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20" yWindow="8280" windowWidth="19440" windowHeight="11565"/>
  </bookViews>
  <sheets>
    <sheet name="별지1(급여품목 및 상한금액 등)" sheetId="4" r:id="rId1"/>
  </sheets>
  <externalReferences>
    <externalReference r:id="rId2"/>
  </externalReferences>
  <definedNames>
    <definedName name="_xlnm.Print_Area" localSheetId="0">'별지1(급여품목 및 상한금액 등)'!$A$1:$R$7</definedName>
    <definedName name="괄호변경2" localSheetId="0">[1]결정!#REF!</definedName>
    <definedName name="괄호변경2">[1]결정!#REF!</definedName>
    <definedName name="ㅁ1" localSheetId="0">#REF!</definedName>
    <definedName name="ㅁ1">#REF!</definedName>
  </definedNames>
  <calcPr calcId="125725"/>
</workbook>
</file>

<file path=xl/sharedStrings.xml><?xml version="1.0" encoding="utf-8"?>
<sst xmlns="http://schemas.openxmlformats.org/spreadsheetml/2006/main" count="49" uniqueCount="35">
  <si>
    <t>코드</t>
    <phoneticPr fontId="4" type="noConversion"/>
  </si>
  <si>
    <t>품명</t>
    <phoneticPr fontId="4" type="noConversion"/>
  </si>
  <si>
    <t>규격</t>
    <phoneticPr fontId="4" type="noConversion"/>
  </si>
  <si>
    <t>단위</t>
    <phoneticPr fontId="4" type="noConversion"/>
  </si>
  <si>
    <t>제조회사</t>
    <phoneticPr fontId="4" type="noConversion"/>
  </si>
  <si>
    <t>재질</t>
    <phoneticPr fontId="4" type="noConversion"/>
  </si>
  <si>
    <t>수입(판매)업소</t>
    <phoneticPr fontId="4" type="noConversion"/>
  </si>
  <si>
    <t>상한금액
(V.A.T포함)</t>
    <phoneticPr fontId="4" type="noConversion"/>
  </si>
  <si>
    <t>적용일자</t>
    <phoneticPr fontId="4" type="noConversion"/>
  </si>
  <si>
    <t>비고</t>
    <phoneticPr fontId="4" type="noConversion"/>
  </si>
  <si>
    <t>변경전</t>
    <phoneticPr fontId="4" type="noConversion"/>
  </si>
  <si>
    <t>변경후</t>
    <phoneticPr fontId="4" type="noConversion"/>
  </si>
  <si>
    <t>1EA</t>
  </si>
  <si>
    <t>전규격</t>
    <phoneticPr fontId="3" type="noConversion"/>
  </si>
  <si>
    <t>-</t>
    <phoneticPr fontId="3" type="noConversion"/>
  </si>
  <si>
    <t>관상동맥내 압력측정용</t>
  </si>
  <si>
    <t>COMBOWIRE</t>
    <phoneticPr fontId="3" type="noConversion"/>
  </si>
  <si>
    <t>VOLCANO CORPORATION</t>
    <phoneticPr fontId="3" type="noConversion"/>
  </si>
  <si>
    <t>STAINLESS STEEL+PTFE COATING+JET COATING</t>
    <phoneticPr fontId="3" type="noConversion"/>
  </si>
  <si>
    <t>비티플러스</t>
    <phoneticPr fontId="3" type="noConversion"/>
  </si>
  <si>
    <t>BJ6001JT</t>
    <phoneticPr fontId="3" type="noConversion"/>
  </si>
  <si>
    <t>비급여 -&gt; 급여전환</t>
  </si>
  <si>
    <t>J6081180</t>
    <phoneticPr fontId="3" type="noConversion"/>
  </si>
  <si>
    <t>BK4002TI</t>
  </si>
  <si>
    <t>I2301032</t>
    <phoneticPr fontId="3" type="noConversion"/>
  </si>
  <si>
    <t>PROVOX VEGA</t>
    <phoneticPr fontId="3" type="noConversion"/>
  </si>
  <si>
    <t>전규격</t>
    <phoneticPr fontId="3" type="noConversion"/>
  </si>
  <si>
    <t>1EA</t>
    <phoneticPr fontId="3" type="noConversion"/>
  </si>
  <si>
    <t xml:space="preserve">ATOS MEDICAL AB </t>
    <phoneticPr fontId="3" type="noConversion"/>
  </si>
  <si>
    <t>SILICONE</t>
    <phoneticPr fontId="3" type="noConversion"/>
  </si>
  <si>
    <t>엔터윈</t>
    <phoneticPr fontId="3" type="noConversion"/>
  </si>
  <si>
    <t>-</t>
    <phoneticPr fontId="3" type="noConversion"/>
  </si>
  <si>
    <t>비급여-&gt; 급여전환</t>
    <phoneticPr fontId="3" type="noConversion"/>
  </si>
  <si>
    <t>인공성대삽입술용</t>
    <phoneticPr fontId="3" type="noConversion"/>
  </si>
  <si>
    <t>※변경대비표(별지1 . 급여품목 및 상한급액 등)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</si>
</sst>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[$€-2]\ #,##0.00_);[Red]\([$€-2]\ #,##0.00\)"/>
    <numFmt numFmtId="177" formatCode="&quot;On&quot;;&quot;On&quot;;&quot;Off&quot;"/>
  </numFmts>
  <fonts count="64">
    <font>
      <sz val="11"/>
      <color theme="1"/>
      <name val="맑은 고딕"/>
      <family val="2"/>
      <charset val="129"/>
      <scheme val="minor"/>
    </font>
    <font>
      <sz val="10"/>
      <name val="ＭＳ ゴシック"/>
      <family val="3"/>
    </font>
    <font>
      <b/>
      <sz val="1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9"/>
      <color indexed="8"/>
      <name val="굴림"/>
      <family val="3"/>
      <charset val="129"/>
    </font>
    <font>
      <sz val="10"/>
      <name val="ＭＳ ゴシック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name val="돋움"/>
      <family val="3"/>
      <charset val="129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10">
    <xf numFmtId="0" fontId="0" fillId="0" borderId="0">
      <alignment vertical="center"/>
    </xf>
    <xf numFmtId="0" fontId="1" fillId="0" borderId="0"/>
    <xf numFmtId="0" fontId="5" fillId="0" borderId="0"/>
    <xf numFmtId="41" fontId="5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/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177" fontId="1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5" fillId="0" borderId="0"/>
    <xf numFmtId="0" fontId="1" fillId="0" borderId="0"/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2" fillId="0" borderId="0"/>
    <xf numFmtId="0" fontId="14" fillId="0" borderId="0">
      <alignment vertical="center"/>
    </xf>
    <xf numFmtId="0" fontId="13" fillId="0" borderId="0">
      <alignment vertical="center"/>
    </xf>
    <xf numFmtId="0" fontId="1" fillId="0" borderId="0"/>
    <xf numFmtId="0" fontId="14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9" borderId="8" applyNumberFormat="0" applyAlignment="0" applyProtection="0">
      <alignment vertical="center"/>
    </xf>
    <xf numFmtId="0" fontId="49" fillId="9" borderId="8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3" fillId="11" borderId="12" applyNumberFormat="0" applyFont="0" applyAlignment="0" applyProtection="0">
      <alignment vertical="center"/>
    </xf>
    <xf numFmtId="0" fontId="13" fillId="11" borderId="12" applyNumberFormat="0" applyFont="0" applyAlignment="0" applyProtection="0">
      <alignment vertical="center"/>
    </xf>
    <xf numFmtId="0" fontId="13" fillId="11" borderId="12" applyNumberFormat="0" applyFont="0" applyAlignment="0" applyProtection="0">
      <alignment vertical="center"/>
    </xf>
    <xf numFmtId="0" fontId="13" fillId="11" borderId="12" applyNumberFormat="0" applyFont="0" applyAlignment="0" applyProtection="0">
      <alignment vertical="center"/>
    </xf>
    <xf numFmtId="0" fontId="10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10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10" borderId="11" applyNumberFormat="0" applyAlignment="0" applyProtection="0">
      <alignment vertical="center"/>
    </xf>
    <xf numFmtId="0" fontId="53" fillId="10" borderId="11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54" fillId="0" borderId="10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56" fillId="8" borderId="8" applyNumberFormat="0" applyAlignment="0" applyProtection="0">
      <alignment vertical="center"/>
    </xf>
    <xf numFmtId="0" fontId="56" fillId="8" borderId="8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2" fillId="9" borderId="9" applyNumberFormat="0" applyAlignment="0" applyProtection="0">
      <alignment vertical="center"/>
    </xf>
    <xf numFmtId="0" fontId="62" fillId="9" borderId="9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177" fontId="11" fillId="0" borderId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5" fillId="0" borderId="0"/>
    <xf numFmtId="0" fontId="13" fillId="0" borderId="0">
      <alignment vertical="center"/>
    </xf>
    <xf numFmtId="0" fontId="10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1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1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11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8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55" borderId="15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" fillId="0" borderId="0"/>
    <xf numFmtId="0" fontId="5" fillId="0" borderId="0"/>
    <xf numFmtId="0" fontId="1" fillId="0" borderId="0"/>
    <xf numFmtId="0" fontId="13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1" fillId="0" borderId="0"/>
    <xf numFmtId="0" fontId="5" fillId="0" borderId="0"/>
    <xf numFmtId="0" fontId="1" fillId="0" borderId="0"/>
    <xf numFmtId="0" fontId="13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1" fillId="0" borderId="0"/>
    <xf numFmtId="0" fontId="5" fillId="0" borderId="0"/>
    <xf numFmtId="0" fontId="1" fillId="0" borderId="0"/>
    <xf numFmtId="0" fontId="13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0" xfId="2" applyAlignment="1">
      <alignment vertical="center"/>
    </xf>
    <xf numFmtId="0" fontId="8" fillId="0" borderId="0" xfId="5" applyFont="1" applyFill="1">
      <alignment vertical="center"/>
    </xf>
    <xf numFmtId="41" fontId="9" fillId="2" borderId="1" xfId="6" applyNumberFormat="1" applyFont="1" applyFill="1" applyBorder="1" applyAlignment="1">
      <alignment horizontal="center" vertical="center" wrapText="1"/>
    </xf>
    <xf numFmtId="14" fontId="9" fillId="2" borderId="1" xfId="6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71" applyNumberFormat="1" applyFont="1" applyFill="1" applyBorder="1" applyAlignment="1" applyProtection="1">
      <alignment horizontal="center" vertical="center" wrapText="1"/>
      <protection locked="0"/>
    </xf>
    <xf numFmtId="43" fontId="8" fillId="0" borderId="1" xfId="0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3" fillId="0" borderId="0" xfId="906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3" fontId="8" fillId="0" borderId="1" xfId="907" applyNumberFormat="1" applyFont="1" applyFill="1" applyBorder="1" applyAlignment="1">
      <alignment horizontal="center" vertical="center"/>
    </xf>
    <xf numFmtId="14" fontId="8" fillId="0" borderId="1" xfId="3" applyNumberFormat="1" applyFont="1" applyBorder="1" applyAlignment="1">
      <alignment horizontal="center" vertical="center"/>
    </xf>
    <xf numFmtId="14" fontId="8" fillId="4" borderId="1" xfId="3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41" fontId="8" fillId="4" borderId="1" xfId="3" applyNumberFormat="1" applyFont="1" applyFill="1" applyBorder="1" applyAlignment="1" applyProtection="1">
      <alignment vertical="center" wrapText="1"/>
      <protection locked="0"/>
    </xf>
    <xf numFmtId="0" fontId="7" fillId="0" borderId="2" xfId="71" applyNumberFormat="1" applyFont="1" applyFill="1" applyBorder="1" applyAlignment="1" applyProtection="1">
      <alignment horizontal="left" vertical="center"/>
      <protection locked="0"/>
    </xf>
    <xf numFmtId="0" fontId="9" fillId="2" borderId="4" xfId="6" applyFont="1" applyFill="1" applyBorder="1" applyAlignment="1">
      <alignment horizontal="center" vertical="center" wrapText="1"/>
    </xf>
    <xf numFmtId="0" fontId="9" fillId="2" borderId="3" xfId="6" applyFont="1" applyFill="1" applyBorder="1" applyAlignment="1">
      <alignment horizontal="center" vertical="center" wrapText="1"/>
    </xf>
    <xf numFmtId="0" fontId="9" fillId="2" borderId="4" xfId="6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41" fontId="6" fillId="3" borderId="1" xfId="3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 wrapText="1"/>
    </xf>
    <xf numFmtId="0" fontId="8" fillId="0" borderId="4" xfId="907" applyFont="1" applyFill="1" applyBorder="1" applyAlignment="1">
      <alignment horizontal="center" vertical="center" wrapText="1"/>
    </xf>
    <xf numFmtId="0" fontId="8" fillId="0" borderId="3" xfId="907" applyFont="1" applyFill="1" applyBorder="1" applyAlignment="1">
      <alignment horizontal="center" vertical="center" wrapText="1"/>
    </xf>
    <xf numFmtId="0" fontId="8" fillId="0" borderId="4" xfId="907" applyFont="1" applyFill="1" applyBorder="1" applyAlignment="1">
      <alignment horizontal="center" vertical="center"/>
    </xf>
    <xf numFmtId="0" fontId="8" fillId="0" borderId="3" xfId="907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910">
    <cellStyle name="20% - 강조색1 10" xfId="711"/>
    <cellStyle name="20% - 강조색1 11" xfId="865"/>
    <cellStyle name="20% - 강조색1 12" xfId="80"/>
    <cellStyle name="20% - 강조색1 2" xfId="23"/>
    <cellStyle name="20% - 강조색1 3" xfId="81"/>
    <cellStyle name="20% - 강조색1 3 2" xfId="82"/>
    <cellStyle name="20% - 강조색1 4" xfId="83"/>
    <cellStyle name="20% - 강조색1 4 2" xfId="84"/>
    <cellStyle name="20% - 강조색1 5" xfId="85"/>
    <cellStyle name="20% - 강조색1 5 2" xfId="86"/>
    <cellStyle name="20% - 강조색1 5 3" xfId="763"/>
    <cellStyle name="20% - 강조색1 5 4" xfId="775"/>
    <cellStyle name="20% - 강조색1 5_2013년 6차 건정심 붙임자료(형명포함)-작업중" xfId="87"/>
    <cellStyle name="20% - 강조색1 6" xfId="88"/>
    <cellStyle name="20% - 강조색1 7" xfId="89"/>
    <cellStyle name="20% - 강조색1 8" xfId="90"/>
    <cellStyle name="20% - 강조색1 9" xfId="91"/>
    <cellStyle name="20% - 강조색2 10" xfId="715"/>
    <cellStyle name="20% - 강조색2 11" xfId="863"/>
    <cellStyle name="20% - 강조색2 12" xfId="92"/>
    <cellStyle name="20% - 강조색2 2" xfId="24"/>
    <cellStyle name="20% - 강조색2 3" xfId="93"/>
    <cellStyle name="20% - 강조색2 3 2" xfId="94"/>
    <cellStyle name="20% - 강조색2 4" xfId="95"/>
    <cellStyle name="20% - 강조색2 4 2" xfId="96"/>
    <cellStyle name="20% - 강조색2 5" xfId="97"/>
    <cellStyle name="20% - 강조색2 5 2" xfId="98"/>
    <cellStyle name="20% - 강조색2 5 3" xfId="761"/>
    <cellStyle name="20% - 강조색2 5 4" xfId="750"/>
    <cellStyle name="20% - 강조색2 5_2013년 6차 건정심 붙임자료(형명포함)-작업중" xfId="99"/>
    <cellStyle name="20% - 강조색2 6" xfId="100"/>
    <cellStyle name="20% - 강조색2 7" xfId="101"/>
    <cellStyle name="20% - 강조색2 8" xfId="102"/>
    <cellStyle name="20% - 강조색2 9" xfId="103"/>
    <cellStyle name="20% - 강조색3 10" xfId="719"/>
    <cellStyle name="20% - 강조색3 11" xfId="818"/>
    <cellStyle name="20% - 강조색3 12" xfId="104"/>
    <cellStyle name="20% - 강조색3 2" xfId="25"/>
    <cellStyle name="20% - 강조색3 3" xfId="105"/>
    <cellStyle name="20% - 강조색3 3 2" xfId="106"/>
    <cellStyle name="20% - 강조색3 4" xfId="107"/>
    <cellStyle name="20% - 강조색3 4 2" xfId="108"/>
    <cellStyle name="20% - 강조색3 5" xfId="109"/>
    <cellStyle name="20% - 강조색3 5 2" xfId="110"/>
    <cellStyle name="20% - 강조색3 5 3" xfId="759"/>
    <cellStyle name="20% - 강조색3 5 4" xfId="779"/>
    <cellStyle name="20% - 강조색3 5_2013년 6차 건정심 붙임자료(형명포함)-작업중" xfId="111"/>
    <cellStyle name="20% - 강조색3 6" xfId="112"/>
    <cellStyle name="20% - 강조색3 7" xfId="113"/>
    <cellStyle name="20% - 강조색3 8" xfId="114"/>
    <cellStyle name="20% - 강조색3 9" xfId="115"/>
    <cellStyle name="20% - 강조색4 10" xfId="723"/>
    <cellStyle name="20% - 강조색4 11" xfId="754"/>
    <cellStyle name="20% - 강조색4 12" xfId="116"/>
    <cellStyle name="20% - 강조색4 2" xfId="26"/>
    <cellStyle name="20% - 강조색4 3" xfId="117"/>
    <cellStyle name="20% - 강조색4 3 2" xfId="118"/>
    <cellStyle name="20% - 강조색4 4" xfId="119"/>
    <cellStyle name="20% - 강조색4 4 2" xfId="120"/>
    <cellStyle name="20% - 강조색4 5" xfId="121"/>
    <cellStyle name="20% - 강조색4 5 2" xfId="122"/>
    <cellStyle name="20% - 강조색4 5 3" xfId="742"/>
    <cellStyle name="20% - 강조색4 5 4" xfId="791"/>
    <cellStyle name="20% - 강조색4 5_2013년 6차 건정심 붙임자료(형명포함)-작업중" xfId="123"/>
    <cellStyle name="20% - 강조색4 6" xfId="124"/>
    <cellStyle name="20% - 강조색4 7" xfId="125"/>
    <cellStyle name="20% - 강조색4 8" xfId="126"/>
    <cellStyle name="20% - 강조색4 9" xfId="127"/>
    <cellStyle name="20% - 강조색5 10" xfId="727"/>
    <cellStyle name="20% - 강조색5 11" xfId="829"/>
    <cellStyle name="20% - 강조색5 12" xfId="128"/>
    <cellStyle name="20% - 강조색5 2" xfId="27"/>
    <cellStyle name="20% - 강조색5 3" xfId="129"/>
    <cellStyle name="20% - 강조색5 3 2" xfId="130"/>
    <cellStyle name="20% - 강조색5 4" xfId="131"/>
    <cellStyle name="20% - 강조색5 4 2" xfId="132"/>
    <cellStyle name="20% - 강조색5 5" xfId="133"/>
    <cellStyle name="20% - 강조색5 5 2" xfId="134"/>
    <cellStyle name="20% - 강조색5 5 3" xfId="744"/>
    <cellStyle name="20% - 강조색5 5 4" xfId="789"/>
    <cellStyle name="20% - 강조색5 5_2013년 6차 건정심 붙임자료(형명포함)-작업중" xfId="135"/>
    <cellStyle name="20% - 강조색5 6" xfId="136"/>
    <cellStyle name="20% - 강조색5 7" xfId="137"/>
    <cellStyle name="20% - 강조색5 8" xfId="138"/>
    <cellStyle name="20% - 강조색5 9" xfId="139"/>
    <cellStyle name="20% - 강조색6 10" xfId="731"/>
    <cellStyle name="20% - 강조색6 11" xfId="813"/>
    <cellStyle name="20% - 강조색6 12" xfId="140"/>
    <cellStyle name="20% - 강조색6 2" xfId="28"/>
    <cellStyle name="20% - 강조색6 3" xfId="141"/>
    <cellStyle name="20% - 강조색6 3 2" xfId="142"/>
    <cellStyle name="20% - 강조색6 4" xfId="143"/>
    <cellStyle name="20% - 강조색6 4 2" xfId="144"/>
    <cellStyle name="20% - 강조색6 5" xfId="145"/>
    <cellStyle name="20% - 강조색6 5 2" xfId="146"/>
    <cellStyle name="20% - 강조색6 5 3" xfId="746"/>
    <cellStyle name="20% - 강조색6 5 4" xfId="788"/>
    <cellStyle name="20% - 강조색6 5_2013년 6차 건정심 붙임자료(형명포함)-작업중" xfId="147"/>
    <cellStyle name="20% - 강조색6 6" xfId="148"/>
    <cellStyle name="20% - 강조색6 7" xfId="149"/>
    <cellStyle name="20% - 강조색6 8" xfId="150"/>
    <cellStyle name="20% - 강조색6 9" xfId="151"/>
    <cellStyle name="40% - 강조색1 10" xfId="712"/>
    <cellStyle name="40% - 강조색1 11" xfId="821"/>
    <cellStyle name="40% - 강조색1 12" xfId="152"/>
    <cellStyle name="40% - 강조색1 2" xfId="29"/>
    <cellStyle name="40% - 강조색1 3" xfId="153"/>
    <cellStyle name="40% - 강조색1 3 2" xfId="154"/>
    <cellStyle name="40% - 강조색1 4" xfId="155"/>
    <cellStyle name="40% - 강조색1 4 2" xfId="156"/>
    <cellStyle name="40% - 강조색1 5" xfId="157"/>
    <cellStyle name="40% - 강조색1 5 2" xfId="158"/>
    <cellStyle name="40% - 강조색1 5 3" xfId="762"/>
    <cellStyle name="40% - 강조색1 5 4" xfId="812"/>
    <cellStyle name="40% - 강조색1 5_2013년 6차 건정심 붙임자료(형명포함)-작업중" xfId="159"/>
    <cellStyle name="40% - 강조색1 6" xfId="160"/>
    <cellStyle name="40% - 강조색1 7" xfId="161"/>
    <cellStyle name="40% - 강조색1 8" xfId="162"/>
    <cellStyle name="40% - 강조색1 9" xfId="163"/>
    <cellStyle name="40% - 강조색2 10" xfId="716"/>
    <cellStyle name="40% - 강조색2 11" xfId="819"/>
    <cellStyle name="40% - 강조색2 12" xfId="164"/>
    <cellStyle name="40% - 강조색2 2" xfId="30"/>
    <cellStyle name="40% - 강조색2 3" xfId="165"/>
    <cellStyle name="40% - 강조색2 3 2" xfId="166"/>
    <cellStyle name="40% - 강조색2 4" xfId="167"/>
    <cellStyle name="40% - 강조색2 4 2" xfId="168"/>
    <cellStyle name="40% - 강조색2 5" xfId="169"/>
    <cellStyle name="40% - 강조색2 5 2" xfId="170"/>
    <cellStyle name="40% - 강조색2 5 3" xfId="760"/>
    <cellStyle name="40% - 강조색2 5 4" xfId="774"/>
    <cellStyle name="40% - 강조색2 5_2013년 6차 건정심 붙임자료(형명포함)-작업중" xfId="171"/>
    <cellStyle name="40% - 강조색2 6" xfId="172"/>
    <cellStyle name="40% - 강조색2 7" xfId="173"/>
    <cellStyle name="40% - 강조색2 8" xfId="174"/>
    <cellStyle name="40% - 강조색2 9" xfId="175"/>
    <cellStyle name="40% - 강조색3 10" xfId="720"/>
    <cellStyle name="40% - 강조색3 11" xfId="864"/>
    <cellStyle name="40% - 강조색3 12" xfId="176"/>
    <cellStyle name="40% - 강조색3 2" xfId="31"/>
    <cellStyle name="40% - 강조색3 3" xfId="177"/>
    <cellStyle name="40% - 강조색3 3 2" xfId="178"/>
    <cellStyle name="40% - 강조색3 4" xfId="179"/>
    <cellStyle name="40% - 강조색3 4 2" xfId="180"/>
    <cellStyle name="40% - 강조색3 5" xfId="181"/>
    <cellStyle name="40% - 강조색3 5 2" xfId="182"/>
    <cellStyle name="40% - 강조색3 5 3" xfId="758"/>
    <cellStyle name="40% - 강조색3 5 4" xfId="835"/>
    <cellStyle name="40% - 강조색3 5_2013년 6차 건정심 붙임자료(형명포함)-작업중" xfId="183"/>
    <cellStyle name="40% - 강조색3 6" xfId="184"/>
    <cellStyle name="40% - 강조색3 7" xfId="185"/>
    <cellStyle name="40% - 강조색3 8" xfId="186"/>
    <cellStyle name="40% - 강조색3 9" xfId="187"/>
    <cellStyle name="40% - 강조색4 10" xfId="724"/>
    <cellStyle name="40% - 강조색4 11" xfId="816"/>
    <cellStyle name="40% - 강조색4 12" xfId="188"/>
    <cellStyle name="40% - 강조색4 2" xfId="32"/>
    <cellStyle name="40% - 강조색4 3" xfId="189"/>
    <cellStyle name="40% - 강조색4 3 2" xfId="190"/>
    <cellStyle name="40% - 강조색4 4" xfId="191"/>
    <cellStyle name="40% - 강조색4 4 2" xfId="192"/>
    <cellStyle name="40% - 강조색4 5" xfId="193"/>
    <cellStyle name="40% - 강조색4 5 2" xfId="194"/>
    <cellStyle name="40% - 강조색4 5 3" xfId="743"/>
    <cellStyle name="40% - 강조색4 5 4" xfId="790"/>
    <cellStyle name="40% - 강조색4 5_2013년 6차 건정심 붙임자료(형명포함)-작업중" xfId="195"/>
    <cellStyle name="40% - 강조색4 6" xfId="196"/>
    <cellStyle name="40% - 강조색4 7" xfId="197"/>
    <cellStyle name="40% - 강조색4 8" xfId="198"/>
    <cellStyle name="40% - 강조색4 9" xfId="199"/>
    <cellStyle name="40% - 강조색5 10" xfId="728"/>
    <cellStyle name="40% - 강조색5 11" xfId="781"/>
    <cellStyle name="40% - 강조색5 12" xfId="200"/>
    <cellStyle name="40% - 강조색5 2" xfId="33"/>
    <cellStyle name="40% - 강조색5 3" xfId="201"/>
    <cellStyle name="40% - 강조색5 3 2" xfId="202"/>
    <cellStyle name="40% - 강조색5 4" xfId="203"/>
    <cellStyle name="40% - 강조색5 4 2" xfId="204"/>
    <cellStyle name="40% - 강조색5 5" xfId="205"/>
    <cellStyle name="40% - 강조색5 5 2" xfId="206"/>
    <cellStyle name="40% - 강조색5 5 3" xfId="745"/>
    <cellStyle name="40% - 강조색5 5 4" xfId="776"/>
    <cellStyle name="40% - 강조색5 5_2013년 6차 건정심 붙임자료(형명포함)-작업중" xfId="207"/>
    <cellStyle name="40% - 강조색5 6" xfId="208"/>
    <cellStyle name="40% - 강조색5 7" xfId="209"/>
    <cellStyle name="40% - 강조색5 8" xfId="210"/>
    <cellStyle name="40% - 강조색5 9" xfId="211"/>
    <cellStyle name="40% - 강조색6 10" xfId="732"/>
    <cellStyle name="40% - 강조색6 11" xfId="751"/>
    <cellStyle name="40% - 강조색6 12" xfId="212"/>
    <cellStyle name="40% - 강조색6 2" xfId="34"/>
    <cellStyle name="40% - 강조색6 3" xfId="213"/>
    <cellStyle name="40% - 강조색6 3 2" xfId="214"/>
    <cellStyle name="40% - 강조색6 4" xfId="215"/>
    <cellStyle name="40% - 강조색6 4 2" xfId="216"/>
    <cellStyle name="40% - 강조색6 5" xfId="217"/>
    <cellStyle name="40% - 강조색6 5 2" xfId="218"/>
    <cellStyle name="40% - 강조색6 5 3" xfId="747"/>
    <cellStyle name="40% - 강조색6 5 4" xfId="787"/>
    <cellStyle name="40% - 강조색6 5_2013년 6차 건정심 붙임자료(형명포함)-작업중" xfId="219"/>
    <cellStyle name="40% - 강조색6 6" xfId="220"/>
    <cellStyle name="40% - 강조색6 7" xfId="221"/>
    <cellStyle name="40% - 강조색6 8" xfId="222"/>
    <cellStyle name="40% - 강조색6 9" xfId="223"/>
    <cellStyle name="60% - 강조색1 10" xfId="713"/>
    <cellStyle name="60% - 강조색1 11" xfId="755"/>
    <cellStyle name="60% - 강조색1 12" xfId="224"/>
    <cellStyle name="60% - 강조색1 2" xfId="35"/>
    <cellStyle name="60% - 강조색1 3" xfId="225"/>
    <cellStyle name="60% - 강조색1 3 2" xfId="226"/>
    <cellStyle name="60% - 강조색1 4" xfId="227"/>
    <cellStyle name="60% - 강조색1 5" xfId="228"/>
    <cellStyle name="60% - 강조색1 6" xfId="229"/>
    <cellStyle name="60% - 강조색1 7" xfId="230"/>
    <cellStyle name="60% - 강조색1 8" xfId="231"/>
    <cellStyle name="60% - 강조색1 9" xfId="232"/>
    <cellStyle name="60% - 강조색2 10" xfId="717"/>
    <cellStyle name="60% - 강조색2 11" xfId="830"/>
    <cellStyle name="60% - 강조색2 12" xfId="233"/>
    <cellStyle name="60% - 강조색2 2" xfId="36"/>
    <cellStyle name="60% - 강조색2 3" xfId="234"/>
    <cellStyle name="60% - 강조색2 3 2" xfId="235"/>
    <cellStyle name="60% - 강조색2 4" xfId="236"/>
    <cellStyle name="60% - 강조색2 5" xfId="237"/>
    <cellStyle name="60% - 강조색2 6" xfId="238"/>
    <cellStyle name="60% - 강조색2 7" xfId="239"/>
    <cellStyle name="60% - 강조색2 8" xfId="240"/>
    <cellStyle name="60% - 강조색2 9" xfId="241"/>
    <cellStyle name="60% - 강조색3 10" xfId="721"/>
    <cellStyle name="60% - 강조색3 11" xfId="817"/>
    <cellStyle name="60% - 강조색3 12" xfId="242"/>
    <cellStyle name="60% - 강조색3 2" xfId="37"/>
    <cellStyle name="60% - 강조색3 3" xfId="243"/>
    <cellStyle name="60% - 강조색3 3 2" xfId="244"/>
    <cellStyle name="60% - 강조색3 4" xfId="245"/>
    <cellStyle name="60% - 강조색3 5" xfId="246"/>
    <cellStyle name="60% - 강조색3 6" xfId="247"/>
    <cellStyle name="60% - 강조색3 7" xfId="248"/>
    <cellStyle name="60% - 강조색3 8" xfId="249"/>
    <cellStyle name="60% - 강조색3 9" xfId="250"/>
    <cellStyle name="60% - 강조색4 10" xfId="725"/>
    <cellStyle name="60% - 강조색4 11" xfId="861"/>
    <cellStyle name="60% - 강조색4 12" xfId="251"/>
    <cellStyle name="60% - 강조색4 2" xfId="38"/>
    <cellStyle name="60% - 강조색4 3" xfId="252"/>
    <cellStyle name="60% - 강조색4 3 2" xfId="253"/>
    <cellStyle name="60% - 강조색4 4" xfId="254"/>
    <cellStyle name="60% - 강조색4 5" xfId="255"/>
    <cellStyle name="60% - 강조색4 6" xfId="256"/>
    <cellStyle name="60% - 강조색4 7" xfId="257"/>
    <cellStyle name="60% - 강조색4 8" xfId="258"/>
    <cellStyle name="60% - 강조색4 9" xfId="259"/>
    <cellStyle name="60% - 강조색5 10" xfId="729"/>
    <cellStyle name="60% - 강조색5 11" xfId="814"/>
    <cellStyle name="60% - 강조색5 12" xfId="260"/>
    <cellStyle name="60% - 강조색5 2" xfId="39"/>
    <cellStyle name="60% - 강조색5 3" xfId="261"/>
    <cellStyle name="60% - 강조색5 3 2" xfId="262"/>
    <cellStyle name="60% - 강조색5 4" xfId="263"/>
    <cellStyle name="60% - 강조색5 5" xfId="264"/>
    <cellStyle name="60% - 강조색5 6" xfId="265"/>
    <cellStyle name="60% - 강조색5 7" xfId="266"/>
    <cellStyle name="60% - 강조색5 8" xfId="267"/>
    <cellStyle name="60% - 강조색5 9" xfId="268"/>
    <cellStyle name="60% - 강조색6 10" xfId="733"/>
    <cellStyle name="60% - 강조색6 11" xfId="752"/>
    <cellStyle name="60% - 강조색6 12" xfId="269"/>
    <cellStyle name="60% - 강조색6 2" xfId="40"/>
    <cellStyle name="60% - 강조색6 3" xfId="270"/>
    <cellStyle name="60% - 강조색6 3 2" xfId="271"/>
    <cellStyle name="60% - 강조색6 4" xfId="272"/>
    <cellStyle name="60% - 강조색6 5" xfId="273"/>
    <cellStyle name="60% - 강조색6 6" xfId="274"/>
    <cellStyle name="60% - 강조색6 7" xfId="275"/>
    <cellStyle name="60% - 강조색6 8" xfId="276"/>
    <cellStyle name="60% - 강조색6 9" xfId="277"/>
    <cellStyle name="강조색1 10" xfId="710"/>
    <cellStyle name="강조색1 11" xfId="822"/>
    <cellStyle name="강조색1 12" xfId="278"/>
    <cellStyle name="강조색1 2" xfId="41"/>
    <cellStyle name="강조색1 3" xfId="279"/>
    <cellStyle name="강조색1 3 2" xfId="280"/>
    <cellStyle name="강조색1 4" xfId="281"/>
    <cellStyle name="강조색1 5" xfId="282"/>
    <cellStyle name="강조색1 6" xfId="283"/>
    <cellStyle name="강조색1 7" xfId="284"/>
    <cellStyle name="강조색1 8" xfId="285"/>
    <cellStyle name="강조색1 9" xfId="286"/>
    <cellStyle name="강조색2 10" xfId="714"/>
    <cellStyle name="강조색2 11" xfId="820"/>
    <cellStyle name="강조색2 12" xfId="287"/>
    <cellStyle name="강조색2 2" xfId="42"/>
    <cellStyle name="강조색2 3" xfId="288"/>
    <cellStyle name="강조색2 3 2" xfId="289"/>
    <cellStyle name="강조색2 4" xfId="290"/>
    <cellStyle name="강조색2 5" xfId="291"/>
    <cellStyle name="강조색2 6" xfId="292"/>
    <cellStyle name="강조색2 7" xfId="293"/>
    <cellStyle name="강조색2 8" xfId="294"/>
    <cellStyle name="강조색2 9" xfId="295"/>
    <cellStyle name="강조색3 10" xfId="718"/>
    <cellStyle name="강조색3 11" xfId="780"/>
    <cellStyle name="강조색3 12" xfId="296"/>
    <cellStyle name="강조색3 2" xfId="43"/>
    <cellStyle name="강조색3 3" xfId="297"/>
    <cellStyle name="강조색3 3 2" xfId="298"/>
    <cellStyle name="강조색3 4" xfId="299"/>
    <cellStyle name="강조색3 5" xfId="300"/>
    <cellStyle name="강조색3 6" xfId="301"/>
    <cellStyle name="강조색3 7" xfId="302"/>
    <cellStyle name="강조색3 8" xfId="303"/>
    <cellStyle name="강조색3 9" xfId="304"/>
    <cellStyle name="강조색4 10" xfId="722"/>
    <cellStyle name="강조색4 11" xfId="753"/>
    <cellStyle name="강조색4 12" xfId="305"/>
    <cellStyle name="강조색4 2" xfId="44"/>
    <cellStyle name="강조색4 3" xfId="306"/>
    <cellStyle name="강조색4 3 2" xfId="307"/>
    <cellStyle name="강조색4 4" xfId="308"/>
    <cellStyle name="강조색4 5" xfId="309"/>
    <cellStyle name="강조색4 6" xfId="310"/>
    <cellStyle name="강조색4 7" xfId="311"/>
    <cellStyle name="강조색4 8" xfId="312"/>
    <cellStyle name="강조색4 9" xfId="313"/>
    <cellStyle name="강조색5 10" xfId="726"/>
    <cellStyle name="강조색5 11" xfId="815"/>
    <cellStyle name="강조색5 12" xfId="314"/>
    <cellStyle name="강조색5 2" xfId="45"/>
    <cellStyle name="강조색5 3" xfId="315"/>
    <cellStyle name="강조색5 3 2" xfId="316"/>
    <cellStyle name="강조색5 4" xfId="317"/>
    <cellStyle name="강조색5 5" xfId="318"/>
    <cellStyle name="강조색5 6" xfId="319"/>
    <cellStyle name="강조색5 7" xfId="320"/>
    <cellStyle name="강조색5 8" xfId="321"/>
    <cellStyle name="강조색5 9" xfId="322"/>
    <cellStyle name="강조색6 10" xfId="730"/>
    <cellStyle name="강조색6 11" xfId="862"/>
    <cellStyle name="강조색6 12" xfId="323"/>
    <cellStyle name="강조색6 2" xfId="46"/>
    <cellStyle name="강조색6 3" xfId="324"/>
    <cellStyle name="강조색6 3 2" xfId="325"/>
    <cellStyle name="강조색6 4" xfId="326"/>
    <cellStyle name="강조색6 5" xfId="327"/>
    <cellStyle name="강조색6 6" xfId="328"/>
    <cellStyle name="강조색6 7" xfId="329"/>
    <cellStyle name="강조색6 8" xfId="330"/>
    <cellStyle name="강조색6 9" xfId="331"/>
    <cellStyle name="경고문 10" xfId="707"/>
    <cellStyle name="경고문 11" xfId="771"/>
    <cellStyle name="경고문 12" xfId="332"/>
    <cellStyle name="경고문 2" xfId="47"/>
    <cellStyle name="경고문 3" xfId="333"/>
    <cellStyle name="경고문 3 2" xfId="334"/>
    <cellStyle name="경고문 4" xfId="335"/>
    <cellStyle name="경고문 5" xfId="336"/>
    <cellStyle name="경고문 6" xfId="337"/>
    <cellStyle name="경고문 7" xfId="338"/>
    <cellStyle name="경고문 8" xfId="339"/>
    <cellStyle name="경고문 9" xfId="340"/>
    <cellStyle name="계산 10" xfId="704"/>
    <cellStyle name="계산 11" xfId="773"/>
    <cellStyle name="계산 12" xfId="341"/>
    <cellStyle name="계산 2" xfId="48"/>
    <cellStyle name="계산 3" xfId="342"/>
    <cellStyle name="계산 3 2" xfId="343"/>
    <cellStyle name="계산 4" xfId="344"/>
    <cellStyle name="계산 5" xfId="345"/>
    <cellStyle name="계산 6" xfId="346"/>
    <cellStyle name="계산 7" xfId="347"/>
    <cellStyle name="계산 8" xfId="348"/>
    <cellStyle name="계산 9" xfId="349"/>
    <cellStyle name="나쁨 10" xfId="700"/>
    <cellStyle name="나쁨 11" xfId="806"/>
    <cellStyle name="나쁨 12" xfId="350"/>
    <cellStyle name="나쁨 2" xfId="49"/>
    <cellStyle name="나쁨 3" xfId="351"/>
    <cellStyle name="나쁨 3 2" xfId="352"/>
    <cellStyle name="나쁨 4" xfId="353"/>
    <cellStyle name="나쁨 5" xfId="354"/>
    <cellStyle name="나쁨 6" xfId="355"/>
    <cellStyle name="나쁨 7" xfId="356"/>
    <cellStyle name="나쁨 8" xfId="357"/>
    <cellStyle name="나쁨 9" xfId="358"/>
    <cellStyle name="메모 2" xfId="50"/>
    <cellStyle name="메모 3" xfId="359"/>
    <cellStyle name="메모 3 2" xfId="360"/>
    <cellStyle name="메모 3 3" xfId="361"/>
    <cellStyle name="메모 3 4" xfId="362"/>
    <cellStyle name="메모 3 4 2" xfId="363"/>
    <cellStyle name="메모 3 4 3" xfId="764"/>
    <cellStyle name="메모 3 4 4" xfId="827"/>
    <cellStyle name="메모 3 5" xfId="364"/>
    <cellStyle name="메모 3 5 2" xfId="365"/>
    <cellStyle name="메모 3 5 3" xfId="866"/>
    <cellStyle name="메모 3 6" xfId="736"/>
    <cellStyle name="메모 3 7" xfId="797"/>
    <cellStyle name="메모 4" xfId="366"/>
    <cellStyle name="메모 5" xfId="367"/>
    <cellStyle name="메모 6" xfId="368"/>
    <cellStyle name="메모 7" xfId="369"/>
    <cellStyle name="메모 8" xfId="370"/>
    <cellStyle name="메모 9" xfId="371"/>
    <cellStyle name="백분율 2" xfId="7"/>
    <cellStyle name="보통 10" xfId="701"/>
    <cellStyle name="보통 11" xfId="756"/>
    <cellStyle name="보통 12" xfId="372"/>
    <cellStyle name="보통 2" xfId="51"/>
    <cellStyle name="보통 3" xfId="373"/>
    <cellStyle name="보통 3 2" xfId="374"/>
    <cellStyle name="보통 4" xfId="375"/>
    <cellStyle name="보통 5" xfId="376"/>
    <cellStyle name="보통 6" xfId="377"/>
    <cellStyle name="보통 7" xfId="378"/>
    <cellStyle name="보통 8" xfId="379"/>
    <cellStyle name="보통 9" xfId="380"/>
    <cellStyle name="설명 텍스트 10" xfId="708"/>
    <cellStyle name="설명 텍스트 11" xfId="810"/>
    <cellStyle name="설명 텍스트 12" xfId="381"/>
    <cellStyle name="설명 텍스트 2" xfId="52"/>
    <cellStyle name="설명 텍스트 3" xfId="382"/>
    <cellStyle name="설명 텍스트 3 2" xfId="383"/>
    <cellStyle name="설명 텍스트 4" xfId="384"/>
    <cellStyle name="설명 텍스트 5" xfId="385"/>
    <cellStyle name="설명 텍스트 6" xfId="386"/>
    <cellStyle name="설명 텍스트 7" xfId="387"/>
    <cellStyle name="설명 텍스트 8" xfId="388"/>
    <cellStyle name="설명 텍스트 9" xfId="389"/>
    <cellStyle name="셀 확인 10" xfId="706"/>
    <cellStyle name="셀 확인 11" xfId="782"/>
    <cellStyle name="셀 확인 12" xfId="390"/>
    <cellStyle name="셀 확인 2" xfId="53"/>
    <cellStyle name="셀 확인 3" xfId="391"/>
    <cellStyle name="셀 확인 3 2" xfId="392"/>
    <cellStyle name="셀 확인 4" xfId="393"/>
    <cellStyle name="셀 확인 5" xfId="394"/>
    <cellStyle name="셀 확인 6" xfId="395"/>
    <cellStyle name="셀 확인 7" xfId="396"/>
    <cellStyle name="셀 확인 8" xfId="397"/>
    <cellStyle name="셀 확인 9" xfId="398"/>
    <cellStyle name="쉼표 [0] 10" xfId="399"/>
    <cellStyle name="쉼표 [0] 18" xfId="908"/>
    <cellStyle name="쉼표 [0] 2" xfId="3"/>
    <cellStyle name="쉼표 [0] 2 10" xfId="909"/>
    <cellStyle name="쉼표 [0] 2 2" xfId="400"/>
    <cellStyle name="쉼표 [0] 2 3" xfId="401"/>
    <cellStyle name="쉼표 [0] 2 3 2" xfId="402"/>
    <cellStyle name="쉼표 [0] 3" xfId="8"/>
    <cellStyle name="쉼표 [0] 3 2" xfId="403"/>
    <cellStyle name="쉼표 [0] 4" xfId="9"/>
    <cellStyle name="쉼표 [0] 4 2" xfId="404"/>
    <cellStyle name="쉼표 [0] 5" xfId="405"/>
    <cellStyle name="쉼표 [0] 5 2" xfId="406"/>
    <cellStyle name="쉼표 [0] 5 2 2" xfId="802"/>
    <cellStyle name="쉼표 [0] 5 2 3" xfId="837"/>
    <cellStyle name="쉼표 [0] 6" xfId="407"/>
    <cellStyle name="쉼표 [0] 6 2" xfId="408"/>
    <cellStyle name="쉼표 [0] 6 3" xfId="409"/>
    <cellStyle name="쉼표 [0] 6 4" xfId="410"/>
    <cellStyle name="쉼표 [0] 6 4 2" xfId="411"/>
    <cellStyle name="쉼표 [0] 6 4 3" xfId="767"/>
    <cellStyle name="쉼표 [0] 6 4 4" xfId="811"/>
    <cellStyle name="쉼표 [0] 6 5" xfId="412"/>
    <cellStyle name="쉼표 [0] 6 6" xfId="739"/>
    <cellStyle name="쉼표 [0] 6 7" xfId="794"/>
    <cellStyle name="쉼표 [0] 7" xfId="413"/>
    <cellStyle name="쉼표 [0] 7 2" xfId="414"/>
    <cellStyle name="쉼표 [0] 7 3" xfId="415"/>
    <cellStyle name="쉼표 [0] 7 3 2" xfId="416"/>
    <cellStyle name="쉼표 [0] 7 3 3" xfId="769"/>
    <cellStyle name="쉼표 [0] 7 3 4" xfId="804"/>
    <cellStyle name="쉼표 [0] 7 4" xfId="417"/>
    <cellStyle name="쉼표 [0] 7 5" xfId="741"/>
    <cellStyle name="쉼표 [0] 7 6" xfId="792"/>
    <cellStyle name="쉼표 [0] 8" xfId="418"/>
    <cellStyle name="쉼표 [0] 9" xfId="419"/>
    <cellStyle name="쉼표 [0] 9 2" xfId="420"/>
    <cellStyle name="쉼표 [0] 9 2 2" xfId="825"/>
    <cellStyle name="쉼표 [0] 9 2 3" xfId="784"/>
    <cellStyle name="스타일 1" xfId="4"/>
    <cellStyle name="스타일 1 2" xfId="10"/>
    <cellStyle name="스타일 1 2 2" xfId="11"/>
    <cellStyle name="스타일 1 2 2 2" xfId="74"/>
    <cellStyle name="스타일 1 3" xfId="12"/>
    <cellStyle name="스타일 1 3 2" xfId="875"/>
    <cellStyle name="스타일 1 3 3" xfId="883"/>
    <cellStyle name="스타일 1 3 4" xfId="891"/>
    <cellStyle name="스타일 1 3 5" xfId="421"/>
    <cellStyle name="스타일 1 4" xfId="422"/>
    <cellStyle name="스타일 1 5" xfId="873"/>
    <cellStyle name="스타일 1 6" xfId="881"/>
    <cellStyle name="스타일 1 7" xfId="889"/>
    <cellStyle name="스타일 1_2011년 업체열람_샘플_20110901★" xfId="55"/>
    <cellStyle name="연결된 셀 10" xfId="705"/>
    <cellStyle name="연결된 셀 11" xfId="842"/>
    <cellStyle name="연결된 셀 12" xfId="423"/>
    <cellStyle name="연결된 셀 2" xfId="56"/>
    <cellStyle name="연결된 셀 3" xfId="424"/>
    <cellStyle name="연결된 셀 3 2" xfId="425"/>
    <cellStyle name="연결된 셀 4" xfId="426"/>
    <cellStyle name="연결된 셀 5" xfId="427"/>
    <cellStyle name="연결된 셀 6" xfId="428"/>
    <cellStyle name="연결된 셀 7" xfId="429"/>
    <cellStyle name="연결된 셀 8" xfId="430"/>
    <cellStyle name="연결된 셀 9" xfId="431"/>
    <cellStyle name="요약 10" xfId="709"/>
    <cellStyle name="요약 11" xfId="823"/>
    <cellStyle name="요약 12" xfId="432"/>
    <cellStyle name="요약 2" xfId="57"/>
    <cellStyle name="요약 3" xfId="433"/>
    <cellStyle name="요약 3 2" xfId="434"/>
    <cellStyle name="요약 4" xfId="435"/>
    <cellStyle name="요약 5" xfId="436"/>
    <cellStyle name="요약 6" xfId="437"/>
    <cellStyle name="요약 7" xfId="438"/>
    <cellStyle name="요약 8" xfId="439"/>
    <cellStyle name="요약 9" xfId="440"/>
    <cellStyle name="입력 10" xfId="702"/>
    <cellStyle name="입력 11" xfId="841"/>
    <cellStyle name="입력 12" xfId="441"/>
    <cellStyle name="입력 2" xfId="58"/>
    <cellStyle name="입력 3" xfId="442"/>
    <cellStyle name="입력 3 2" xfId="443"/>
    <cellStyle name="입력 4" xfId="444"/>
    <cellStyle name="입력 5" xfId="445"/>
    <cellStyle name="입력 6" xfId="446"/>
    <cellStyle name="입력 7" xfId="447"/>
    <cellStyle name="입력 8" xfId="448"/>
    <cellStyle name="입력 9" xfId="449"/>
    <cellStyle name="제목 1 10" xfId="695"/>
    <cellStyle name="제목 1 11" xfId="824"/>
    <cellStyle name="제목 1 12" xfId="451"/>
    <cellStyle name="제목 1 2" xfId="60"/>
    <cellStyle name="제목 1 3" xfId="452"/>
    <cellStyle name="제목 1 3 2" xfId="453"/>
    <cellStyle name="제목 1 4" xfId="454"/>
    <cellStyle name="제목 1 5" xfId="455"/>
    <cellStyle name="제목 1 6" xfId="456"/>
    <cellStyle name="제목 1 7" xfId="457"/>
    <cellStyle name="제목 1 8" xfId="458"/>
    <cellStyle name="제목 1 9" xfId="459"/>
    <cellStyle name="제목 10" xfId="460"/>
    <cellStyle name="제목 11" xfId="461"/>
    <cellStyle name="제목 12" xfId="462"/>
    <cellStyle name="제목 13" xfId="694"/>
    <cellStyle name="제목 14" xfId="808"/>
    <cellStyle name="제목 15" xfId="450"/>
    <cellStyle name="제목 2 10" xfId="696"/>
    <cellStyle name="제목 2 11" xfId="807"/>
    <cellStyle name="제목 2 12" xfId="463"/>
    <cellStyle name="제목 2 2" xfId="61"/>
    <cellStyle name="제목 2 3" xfId="464"/>
    <cellStyle name="제목 2 3 2" xfId="465"/>
    <cellStyle name="제목 2 4" xfId="466"/>
    <cellStyle name="제목 2 5" xfId="467"/>
    <cellStyle name="제목 2 6" xfId="468"/>
    <cellStyle name="제목 2 7" xfId="469"/>
    <cellStyle name="제목 2 8" xfId="470"/>
    <cellStyle name="제목 2 9" xfId="471"/>
    <cellStyle name="제목 3 10" xfId="697"/>
    <cellStyle name="제목 3 11" xfId="772"/>
    <cellStyle name="제목 3 12" xfId="472"/>
    <cellStyle name="제목 3 2" xfId="62"/>
    <cellStyle name="제목 3 3" xfId="473"/>
    <cellStyle name="제목 3 3 2" xfId="474"/>
    <cellStyle name="제목 3 4" xfId="475"/>
    <cellStyle name="제목 3 5" xfId="476"/>
    <cellStyle name="제목 3 6" xfId="477"/>
    <cellStyle name="제목 3 7" xfId="478"/>
    <cellStyle name="제목 3 8" xfId="479"/>
    <cellStyle name="제목 3 9" xfId="480"/>
    <cellStyle name="제목 4 10" xfId="698"/>
    <cellStyle name="제목 4 11" xfId="800"/>
    <cellStyle name="제목 4 12" xfId="481"/>
    <cellStyle name="제목 4 2" xfId="63"/>
    <cellStyle name="제목 4 3" xfId="482"/>
    <cellStyle name="제목 4 3 2" xfId="483"/>
    <cellStyle name="제목 4 4" xfId="484"/>
    <cellStyle name="제목 4 5" xfId="485"/>
    <cellStyle name="제목 4 6" xfId="486"/>
    <cellStyle name="제목 4 7" xfId="487"/>
    <cellStyle name="제목 4 8" xfId="488"/>
    <cellStyle name="제목 4 9" xfId="489"/>
    <cellStyle name="제목 5" xfId="59"/>
    <cellStyle name="제목 6" xfId="490"/>
    <cellStyle name="제목 6 2" xfId="491"/>
    <cellStyle name="제목 7" xfId="492"/>
    <cellStyle name="제목 8" xfId="493"/>
    <cellStyle name="제목 9" xfId="494"/>
    <cellStyle name="좋음 10" xfId="699"/>
    <cellStyle name="좋음 11" xfId="809"/>
    <cellStyle name="좋음 12" xfId="495"/>
    <cellStyle name="좋음 2" xfId="64"/>
    <cellStyle name="좋음 3" xfId="496"/>
    <cellStyle name="좋음 3 2" xfId="497"/>
    <cellStyle name="좋음 4" xfId="498"/>
    <cellStyle name="좋음 5" xfId="499"/>
    <cellStyle name="좋음 6" xfId="500"/>
    <cellStyle name="좋음 7" xfId="501"/>
    <cellStyle name="좋음 8" xfId="502"/>
    <cellStyle name="좋음 9" xfId="503"/>
    <cellStyle name="출력 10" xfId="703"/>
    <cellStyle name="출력 11" xfId="770"/>
    <cellStyle name="출력 12" xfId="504"/>
    <cellStyle name="출력 2" xfId="65"/>
    <cellStyle name="출력 3" xfId="505"/>
    <cellStyle name="출력 3 2" xfId="506"/>
    <cellStyle name="출력 4" xfId="507"/>
    <cellStyle name="출력 5" xfId="508"/>
    <cellStyle name="출력 6" xfId="509"/>
    <cellStyle name="출력 7" xfId="510"/>
    <cellStyle name="출력 8" xfId="511"/>
    <cellStyle name="출력 9" xfId="512"/>
    <cellStyle name="통화 [0] 2" xfId="13"/>
    <cellStyle name="통화 [0] 2 2" xfId="513"/>
    <cellStyle name="통화 [0] 3" xfId="514"/>
    <cellStyle name="표준" xfId="0" builtinId="0"/>
    <cellStyle name="표준 10" xfId="14"/>
    <cellStyle name="표준 10 2" xfId="15"/>
    <cellStyle name="표준 10 3" xfId="515"/>
    <cellStyle name="표준 10 3 2" xfId="66"/>
    <cellStyle name="표준 10 4" xfId="876"/>
    <cellStyle name="표준 10 5" xfId="884"/>
    <cellStyle name="표준 10 6" xfId="892"/>
    <cellStyle name="표준 10 7" xfId="849"/>
    <cellStyle name="표준 10_2013년 6차 건정심 붙임자료(형명포함)-작업중" xfId="516"/>
    <cellStyle name="표준 11" xfId="54"/>
    <cellStyle name="표준 11 2" xfId="517"/>
    <cellStyle name="표준 11 2 2" xfId="518"/>
    <cellStyle name="표준 11 2 2 2" xfId="879"/>
    <cellStyle name="표준 11 2 3" xfId="887"/>
    <cellStyle name="표준 11 2 4" xfId="895"/>
    <cellStyle name="표준 11 2 5" xfId="867"/>
    <cellStyle name="표준 11 3" xfId="519"/>
    <cellStyle name="표준 11_2013년 6차 건정심 붙임자료(형명포함)-작업중" xfId="520"/>
    <cellStyle name="표준 12" xfId="67"/>
    <cellStyle name="표준 12 2" xfId="77"/>
    <cellStyle name="표준 12 2 2" xfId="76"/>
    <cellStyle name="표준 12 3" xfId="73"/>
    <cellStyle name="표준 12 3 2" xfId="521"/>
    <cellStyle name="표준 12 4" xfId="522"/>
    <cellStyle name="표준 12 5" xfId="523"/>
    <cellStyle name="표준 12_2013년 6차 건정심 붙임자료(형명포함)-작업중" xfId="524"/>
    <cellStyle name="표준 13" xfId="525"/>
    <cellStyle name="표준 13 2" xfId="526"/>
    <cellStyle name="표준 13 2 2" xfId="527"/>
    <cellStyle name="표준 13 2 3" xfId="843"/>
    <cellStyle name="표준 13 3" xfId="528"/>
    <cellStyle name="표준 13 3 2" xfId="801"/>
    <cellStyle name="표준 13 3 3" xfId="734"/>
    <cellStyle name="표준 13 4" xfId="846"/>
    <cellStyle name="표준 14" xfId="529"/>
    <cellStyle name="표준 14 2" xfId="530"/>
    <cellStyle name="표준 14 2 2" xfId="531"/>
    <cellStyle name="표준 14 2 2 2" xfId="880"/>
    <cellStyle name="표준 14 2 3" xfId="777"/>
    <cellStyle name="표준 14 2 4" xfId="896"/>
    <cellStyle name="표준 14 2 5" xfId="868"/>
    <cellStyle name="표준 14 2 6" xfId="834"/>
    <cellStyle name="표준 14 3" xfId="532"/>
    <cellStyle name="표준 14 4" xfId="533"/>
    <cellStyle name="표준 14 4 2" xfId="859"/>
    <cellStyle name="표준 14 5" xfId="757"/>
    <cellStyle name="표준 14 6" xfId="836"/>
    <cellStyle name="표준 14_2013년 6차 건정심 붙임자료(형명포함)-작업중" xfId="534"/>
    <cellStyle name="표준 15" xfId="535"/>
    <cellStyle name="표준 15 2" xfId="536"/>
    <cellStyle name="표준 16" xfId="537"/>
    <cellStyle name="표준 16 2" xfId="538"/>
    <cellStyle name="표준 16 3" xfId="539"/>
    <cellStyle name="표준 17" xfId="22"/>
    <cellStyle name="표준 17 2" xfId="540"/>
    <cellStyle name="표준 17 3" xfId="541"/>
    <cellStyle name="표준 18" xfId="542"/>
    <cellStyle name="표준 18 2" xfId="543"/>
    <cellStyle name="표준 19" xfId="544"/>
    <cellStyle name="표준 19 2" xfId="545"/>
    <cellStyle name="표준 19 2 2" xfId="546"/>
    <cellStyle name="표준 19 2 3" xfId="869"/>
    <cellStyle name="표준 19 3" xfId="547"/>
    <cellStyle name="표준 2" xfId="2"/>
    <cellStyle name="표준 2 10" xfId="548"/>
    <cellStyle name="표준 2 10 2" xfId="805"/>
    <cellStyle name="표준 2 10 3" xfId="832"/>
    <cellStyle name="표준 2 11" xfId="549"/>
    <cellStyle name="표준 2 11 2" xfId="840"/>
    <cellStyle name="표준 2 11 3" xfId="903"/>
    <cellStyle name="표준 2 2" xfId="78"/>
    <cellStyle name="표준 2 2 10" xfId="550"/>
    <cellStyle name="표준 2 2 2" xfId="551"/>
    <cellStyle name="표준 2 2 2 2" xfId="552"/>
    <cellStyle name="표준 2 2 2 3" xfId="553"/>
    <cellStyle name="표준 2 2 2 4" xfId="554"/>
    <cellStyle name="표준 2 2 2 5" xfId="555"/>
    <cellStyle name="표준 2 2 2 6" xfId="556"/>
    <cellStyle name="표준 2 2 2 7" xfId="557"/>
    <cellStyle name="표준 2 2 2 8" xfId="558"/>
    <cellStyle name="표준 2 2 2 9" xfId="559"/>
    <cellStyle name="표준 2 2 3" xfId="560"/>
    <cellStyle name="표준 2 2 4" xfId="561"/>
    <cellStyle name="표준 2 2 5" xfId="562"/>
    <cellStyle name="표준 2 2 6" xfId="563"/>
    <cellStyle name="표준 2 2 7" xfId="564"/>
    <cellStyle name="표준 2 2 8" xfId="565"/>
    <cellStyle name="표준 2 2 9" xfId="566"/>
    <cellStyle name="표준 2 3" xfId="70"/>
    <cellStyle name="표준 2 4" xfId="567"/>
    <cellStyle name="표준 2 5" xfId="568"/>
    <cellStyle name="표준 2 6" xfId="16"/>
    <cellStyle name="표준 2 6 10" xfId="569"/>
    <cellStyle name="표준 2 6 11" xfId="570"/>
    <cellStyle name="표준 2 6 12" xfId="571"/>
    <cellStyle name="표준 2 6 13" xfId="572"/>
    <cellStyle name="표준 2 6 14" xfId="573"/>
    <cellStyle name="표준 2 6 15" xfId="574"/>
    <cellStyle name="표준 2 6 16" xfId="575"/>
    <cellStyle name="표준 2 6 17" xfId="576"/>
    <cellStyle name="표준 2 6 18" xfId="577"/>
    <cellStyle name="표준 2 6 19" xfId="578"/>
    <cellStyle name="표준 2 6 2" xfId="579"/>
    <cellStyle name="표준 2 6 2 2" xfId="580"/>
    <cellStyle name="표준 2 6 2 3" xfId="581"/>
    <cellStyle name="표준 2 6 2 4" xfId="582"/>
    <cellStyle name="표준 2 6 2 5" xfId="583"/>
    <cellStyle name="표준 2 6 20" xfId="584"/>
    <cellStyle name="표준 2 6 21" xfId="585"/>
    <cellStyle name="표준 2 6 22" xfId="586"/>
    <cellStyle name="표준 2 6 3" xfId="587"/>
    <cellStyle name="표준 2 6 4" xfId="588"/>
    <cellStyle name="표준 2 6 5" xfId="589"/>
    <cellStyle name="표준 2 6 6" xfId="590"/>
    <cellStyle name="표준 2 6 7" xfId="591"/>
    <cellStyle name="표준 2 6 8" xfId="592"/>
    <cellStyle name="표준 2 6 9" xfId="593"/>
    <cellStyle name="표준 2 7" xfId="17"/>
    <cellStyle name="표준 2 7 10" xfId="594"/>
    <cellStyle name="표준 2 7 11" xfId="595"/>
    <cellStyle name="표준 2 7 12" xfId="596"/>
    <cellStyle name="표준 2 7 13" xfId="597"/>
    <cellStyle name="표준 2 7 14" xfId="598"/>
    <cellStyle name="표준 2 7 15" xfId="599"/>
    <cellStyle name="표준 2 7 16" xfId="600"/>
    <cellStyle name="표준 2 7 17" xfId="601"/>
    <cellStyle name="표준 2 7 18" xfId="602"/>
    <cellStyle name="표준 2 7 19" xfId="603"/>
    <cellStyle name="표준 2 7 2" xfId="604"/>
    <cellStyle name="표준 2 7 2 2" xfId="605"/>
    <cellStyle name="표준 2 7 2 3" xfId="606"/>
    <cellStyle name="표준 2 7 2 4" xfId="607"/>
    <cellStyle name="표준 2 7 2 5" xfId="608"/>
    <cellStyle name="표준 2 7 20" xfId="609"/>
    <cellStyle name="표준 2 7 21" xfId="610"/>
    <cellStyle name="표준 2 7 22" xfId="611"/>
    <cellStyle name="표준 2 7 3" xfId="612"/>
    <cellStyle name="표준 2 7 4" xfId="613"/>
    <cellStyle name="표준 2 7 5" xfId="614"/>
    <cellStyle name="표준 2 7 6" xfId="615"/>
    <cellStyle name="표준 2 7 7" xfId="616"/>
    <cellStyle name="표준 2 7 8" xfId="617"/>
    <cellStyle name="표준 2 7 9" xfId="618"/>
    <cellStyle name="표준 2 8" xfId="619"/>
    <cellStyle name="표준 2 9" xfId="620"/>
    <cellStyle name="표준 20" xfId="621"/>
    <cellStyle name="표준 20 2" xfId="622"/>
    <cellStyle name="표준 20 3" xfId="623"/>
    <cellStyle name="표준 20 4" xfId="847"/>
    <cellStyle name="표준 21" xfId="624"/>
    <cellStyle name="표준 21 2" xfId="870"/>
    <cellStyle name="표준 21 3" xfId="857"/>
    <cellStyle name="표준 22" xfId="625"/>
    <cellStyle name="표준 22 2" xfId="871"/>
    <cellStyle name="표준 22 3" xfId="858"/>
    <cellStyle name="표준 23" xfId="626"/>
    <cellStyle name="표준 23 2" xfId="627"/>
    <cellStyle name="표준 23 2 2" xfId="828"/>
    <cellStyle name="표준 23 2 3" xfId="831"/>
    <cellStyle name="표준 24" xfId="628"/>
    <cellStyle name="표준 25" xfId="629"/>
    <cellStyle name="표준 26" xfId="630"/>
    <cellStyle name="표준 27" xfId="631"/>
    <cellStyle name="표준 28" xfId="632"/>
    <cellStyle name="표준 29" xfId="633"/>
    <cellStyle name="표준 3" xfId="18"/>
    <cellStyle name="표준 3 10" xfId="634"/>
    <cellStyle name="표준 3 10 2" xfId="75"/>
    <cellStyle name="표준 3 10 2 2" xfId="838"/>
    <cellStyle name="표준 3 10 2 3" xfId="901"/>
    <cellStyle name="표준 3 10 2 4" xfId="635"/>
    <cellStyle name="표준 3 11" xfId="636"/>
    <cellStyle name="표준 3 2" xfId="79"/>
    <cellStyle name="표준 3 2 2" xfId="638"/>
    <cellStyle name="표준 3 2 3" xfId="639"/>
    <cellStyle name="표준 3 2 4" xfId="69"/>
    <cellStyle name="표준 3 2 4 2" xfId="72"/>
    <cellStyle name="표준 3 2 4 3" xfId="748"/>
    <cellStyle name="표준 3 2 4 4" xfId="640"/>
    <cellStyle name="표준 3 2 5" xfId="844"/>
    <cellStyle name="표준 3 2 6" xfId="637"/>
    <cellStyle name="표준 3 3" xfId="641"/>
    <cellStyle name="표준 3 4" xfId="642"/>
    <cellStyle name="표준 3 5" xfId="643"/>
    <cellStyle name="표준 3 6" xfId="644"/>
    <cellStyle name="표준 3 6 2" xfId="874"/>
    <cellStyle name="표준 3 7" xfId="645"/>
    <cellStyle name="표준 3 7 2" xfId="882"/>
    <cellStyle name="표준 3 8" xfId="646"/>
    <cellStyle name="표준 3 8 2" xfId="890"/>
    <cellStyle name="표준 3 9" xfId="647"/>
    <cellStyle name="표준 30" xfId="648"/>
    <cellStyle name="표준 31" xfId="649"/>
    <cellStyle name="표준 32" xfId="650"/>
    <cellStyle name="표준 33" xfId="651"/>
    <cellStyle name="표준 34" xfId="652"/>
    <cellStyle name="표준 35" xfId="653"/>
    <cellStyle name="표준 36" xfId="654"/>
    <cellStyle name="표준 4" xfId="19"/>
    <cellStyle name="표준 4 2" xfId="68"/>
    <cellStyle name="표준 4 2 2" xfId="656"/>
    <cellStyle name="표준 4 2 2 2" xfId="799"/>
    <cellStyle name="표준 4 2 2 2 2" xfId="872"/>
    <cellStyle name="표준 4 2 2 2 3" xfId="905"/>
    <cellStyle name="표준 4 2 2 3" xfId="785"/>
    <cellStyle name="표준 4 2 3" xfId="657"/>
    <cellStyle name="표준 4 2 3 2" xfId="850"/>
    <cellStyle name="표준 4 2 4" xfId="655"/>
    <cellStyle name="표준 4 3" xfId="658"/>
    <cellStyle name="표준 4 3 2" xfId="783"/>
    <cellStyle name="표준 4 3 3" xfId="735"/>
    <cellStyle name="표준 4 4" xfId="659"/>
    <cellStyle name="표준 4 4 2" xfId="839"/>
    <cellStyle name="표준 4 4 3" xfId="902"/>
    <cellStyle name="표준 5" xfId="20"/>
    <cellStyle name="표준 5 2" xfId="661"/>
    <cellStyle name="표준 5 2 2" xfId="662"/>
    <cellStyle name="표준 5 2 3" xfId="663"/>
    <cellStyle name="표준 5 2 3 2" xfId="798"/>
    <cellStyle name="표준 5 2 3 3" xfId="786"/>
    <cellStyle name="표준 5 3" xfId="860"/>
    <cellStyle name="표준 5 4" xfId="877"/>
    <cellStyle name="표준 5 5" xfId="885"/>
    <cellStyle name="표준 5 6" xfId="893"/>
    <cellStyle name="표준 5 7" xfId="660"/>
    <cellStyle name="표준 6" xfId="21"/>
    <cellStyle name="표준 6 2" xfId="665"/>
    <cellStyle name="표준 6 2 2" xfId="666"/>
    <cellStyle name="표준 6 2 3" xfId="851"/>
    <cellStyle name="표준 6 3" xfId="664"/>
    <cellStyle name="표준 7" xfId="667"/>
    <cellStyle name="표준 7 10" xfId="894"/>
    <cellStyle name="표준 7 11" xfId="856"/>
    <cellStyle name="표준 7 12" xfId="796"/>
    <cellStyle name="표준 7 2" xfId="668"/>
    <cellStyle name="표준 7 3" xfId="669"/>
    <cellStyle name="표준 7 4" xfId="670"/>
    <cellStyle name="표준 7 4 2" xfId="671"/>
    <cellStyle name="표준 7 4 3" xfId="765"/>
    <cellStyle name="표준 7 4 4" xfId="778"/>
    <cellStyle name="표준 7 4_2013년 6차 건정심 붙임자료(형명포함)-작업중" xfId="672"/>
    <cellStyle name="표준 7 5" xfId="673"/>
    <cellStyle name="표준 7 5 2" xfId="674"/>
    <cellStyle name="표준 7 5 3" xfId="852"/>
    <cellStyle name="표준 7 6" xfId="675"/>
    <cellStyle name="표준 7 7" xfId="737"/>
    <cellStyle name="표준 7 8" xfId="878"/>
    <cellStyle name="표준 7 9" xfId="886"/>
    <cellStyle name="표준 7_2013년 6차 건정심 붙임자료(형명포함)-작업중" xfId="676"/>
    <cellStyle name="표준 8" xfId="677"/>
    <cellStyle name="표준 8 10" xfId="848"/>
    <cellStyle name="표준 8 11" xfId="795"/>
    <cellStyle name="표준 8 2" xfId="678"/>
    <cellStyle name="표준 8 3" xfId="679"/>
    <cellStyle name="표준 8 4" xfId="680"/>
    <cellStyle name="표준 8 4 2" xfId="681"/>
    <cellStyle name="표준 8 4 3" xfId="766"/>
    <cellStyle name="표준 8 4 4" xfId="749"/>
    <cellStyle name="표준 8 4_2013년 6차 건정심 붙임자료(형명포함)-작업중" xfId="682"/>
    <cellStyle name="표준 8 5" xfId="683"/>
    <cellStyle name="표준 8 5 2" xfId="684"/>
    <cellStyle name="표준 8 5 3" xfId="853"/>
    <cellStyle name="표준 8 6" xfId="685"/>
    <cellStyle name="표준 8 7" xfId="738"/>
    <cellStyle name="표준 8 8" xfId="888"/>
    <cellStyle name="표준 8 9" xfId="897"/>
    <cellStyle name="표준 8_2013년 6차 건정심 붙임자료(형명포함)-작업중" xfId="686"/>
    <cellStyle name="표준 9" xfId="687"/>
    <cellStyle name="표준 9 10" xfId="900"/>
    <cellStyle name="표준 9 11" xfId="793"/>
    <cellStyle name="표준 9 2" xfId="688"/>
    <cellStyle name="표준 9 3" xfId="689"/>
    <cellStyle name="표준 9 3 2" xfId="690"/>
    <cellStyle name="표준 9 3 3" xfId="768"/>
    <cellStyle name="표준 9 3 4" xfId="826"/>
    <cellStyle name="표준 9 3_2013년 6차 건정심 붙임자료(형명포함)-작업중" xfId="691"/>
    <cellStyle name="표준 9 4" xfId="692"/>
    <cellStyle name="표준 9 4 2" xfId="803"/>
    <cellStyle name="표준 9 4 3" xfId="833"/>
    <cellStyle name="표준 9 5" xfId="740"/>
    <cellStyle name="표준 9 5 2" xfId="845"/>
    <cellStyle name="표준 9 5 3" xfId="904"/>
    <cellStyle name="표준 9 6" xfId="855"/>
    <cellStyle name="표준 9 7" xfId="898"/>
    <cellStyle name="표준 9 8" xfId="899"/>
    <cellStyle name="표준 9 9" xfId="854"/>
    <cellStyle name="표준 9_2013년 6차 건정심 붙임자료(형명포함)-작업중" xfId="693"/>
    <cellStyle name="표준_3월 고시자료(4월 1일자)" xfId="907"/>
    <cellStyle name="표준_8차 건정심(은정)" xfId="5"/>
    <cellStyle name="표준_치료재료_급여.비급여_목록_및_상한금액표(재평가_C,D,G,H,I,E,L)" xfId="906"/>
    <cellStyle name="표준_치료재료급여비급여목록및급여상한금액개정(안)-비급여코드" xfId="6"/>
    <cellStyle name="표준_치료재료급여비급여목록및급여상한금액표" xfId="1"/>
    <cellStyle name="표준_환율_치료재료급여비급여목록및급여상한금액표_개정안(고시)_최종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5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6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7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8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9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0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1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2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3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4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6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7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8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0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1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2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3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4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5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6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7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8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29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0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1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2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3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4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5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6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7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8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39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0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0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1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2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3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4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5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6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7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8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9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0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1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2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3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4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5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6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7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8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9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0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1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2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3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4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5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6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7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8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9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0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1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2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3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4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5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6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7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8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9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0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1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2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3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4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5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6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7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8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9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0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1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2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3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4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5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6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7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8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9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0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1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2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3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4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5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6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7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8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9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0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1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2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3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4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5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6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7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8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9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0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1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2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3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4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5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6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7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8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9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0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1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2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3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4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5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6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7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8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9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0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1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2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3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4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5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6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7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8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9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0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1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2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3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4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5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6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7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8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9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0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1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2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3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4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5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6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7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8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9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0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1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2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3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4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5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6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7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8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9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0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1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2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3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4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5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6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7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8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9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0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1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2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3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4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5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6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7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8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9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0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2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3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5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6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7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8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9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0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1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2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3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4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5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6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7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8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9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0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1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2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3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4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5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6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7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8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9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0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1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2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3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4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5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6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8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9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0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1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2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3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4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5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6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7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8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9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0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1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2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3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4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5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6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7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8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9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0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1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2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3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4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5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6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7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8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9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0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1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2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3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4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5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6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7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8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9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0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1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2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3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4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5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6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7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8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9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0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1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2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3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4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5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6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7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8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9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0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1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2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3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4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5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6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7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8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9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0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1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2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3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4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5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6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7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8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9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0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1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2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3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4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5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6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7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8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9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0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1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2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3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4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5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6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7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8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9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0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1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2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3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4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5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6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7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8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9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0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1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2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3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4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5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6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7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8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9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0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1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2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3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4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5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6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7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8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9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0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1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2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3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4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5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6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7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8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9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0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1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2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3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4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5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6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7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8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9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0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1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2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3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4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5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6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7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8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9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0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1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2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3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4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5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6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7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8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9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0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1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2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3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4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5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6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7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8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9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0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1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2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3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4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5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6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7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8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9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0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1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2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3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4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5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6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7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8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9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0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1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2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3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4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5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6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7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8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9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0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1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2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3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4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5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6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7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8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9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0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1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2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3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4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5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6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7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8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9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0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1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2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3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4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5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6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7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8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9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0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1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2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3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4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5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6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7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8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9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0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1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2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3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4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5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6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7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8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9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0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1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2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3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4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5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6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7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8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9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0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1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2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3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4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5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6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7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8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9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0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1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2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3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4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5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6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7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8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9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0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1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2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3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4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5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6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7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8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9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0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1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2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3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4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5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6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7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8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9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0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1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2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3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4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5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6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7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8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9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0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1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2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3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4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5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6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7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8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9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0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1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2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3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4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5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6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7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8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9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0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1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2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3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4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5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6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7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8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9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0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1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2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3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4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5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6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7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8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9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0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1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2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3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4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5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6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7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8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9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0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1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2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3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4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5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6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7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8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9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0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1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2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3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4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5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6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7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8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9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0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1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2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3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4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5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6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7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8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9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0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1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2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3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4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5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6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7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8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9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0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1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0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1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2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3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4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5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6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7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8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9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0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1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2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3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4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5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6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7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8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9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0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1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2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3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4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5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6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7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8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9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0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1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2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3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4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5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6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7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8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9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0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1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2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3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4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5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6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7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8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9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0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1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2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3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4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5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6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7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8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9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0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1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2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3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4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5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6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7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8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9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0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1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2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3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4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5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6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7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8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9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0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1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2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3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4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5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6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7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8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9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0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1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2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3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4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5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6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7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8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9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0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1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2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3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4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5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6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7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8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9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0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1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2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3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4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5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6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7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8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9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0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1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2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3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4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5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6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7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8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9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0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1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2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3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4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5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6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7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8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9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0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1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2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3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4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5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6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7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8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9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0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1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2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3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4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5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6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7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8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9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0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2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3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5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6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7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8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9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0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1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2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3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4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5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6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7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8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9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0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1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2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3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4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5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6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7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8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9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0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1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2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3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4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5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6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8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9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30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31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32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33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view="pageBreakPreview" zoomScaleNormal="100" zoomScaleSheetLayoutView="100" workbookViewId="0">
      <selection activeCell="C12" sqref="C12"/>
    </sheetView>
  </sheetViews>
  <sheetFormatPr defaultRowHeight="13.5"/>
  <cols>
    <col min="1" max="1" width="9.25" style="1" customWidth="1"/>
    <col min="2" max="2" width="9.375" style="1" customWidth="1"/>
    <col min="3" max="4" width="10.375" style="1" customWidth="1"/>
    <col min="5" max="6" width="7.625" style="1" customWidth="1"/>
    <col min="7" max="7" width="5.875" style="1" customWidth="1"/>
    <col min="8" max="8" width="5.75" style="1" customWidth="1"/>
    <col min="9" max="10" width="9.25" style="1" customWidth="1"/>
    <col min="11" max="12" width="9.125" style="1" customWidth="1"/>
    <col min="13" max="14" width="10.25" style="1" customWidth="1"/>
    <col min="15" max="16" width="11" style="1" customWidth="1"/>
    <col min="17" max="17" width="12" style="1" customWidth="1"/>
    <col min="18" max="18" width="25.75" style="15" customWidth="1"/>
    <col min="19" max="16384" width="9" style="1"/>
  </cols>
  <sheetData>
    <row r="1" spans="1:18" ht="40.5" customHeight="1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44.25" customHeight="1">
      <c r="A2" s="25" t="s">
        <v>0</v>
      </c>
      <c r="B2" s="25"/>
      <c r="C2" s="25" t="s">
        <v>1</v>
      </c>
      <c r="D2" s="25"/>
      <c r="E2" s="25" t="s">
        <v>2</v>
      </c>
      <c r="F2" s="25"/>
      <c r="G2" s="26" t="s">
        <v>3</v>
      </c>
      <c r="H2" s="26"/>
      <c r="I2" s="25" t="s">
        <v>4</v>
      </c>
      <c r="J2" s="25"/>
      <c r="K2" s="25" t="s">
        <v>5</v>
      </c>
      <c r="L2" s="25"/>
      <c r="M2" s="25" t="s">
        <v>6</v>
      </c>
      <c r="N2" s="25"/>
      <c r="O2" s="27" t="s">
        <v>7</v>
      </c>
      <c r="P2" s="27"/>
      <c r="Q2" s="25" t="s">
        <v>8</v>
      </c>
      <c r="R2" s="25" t="s">
        <v>9</v>
      </c>
    </row>
    <row r="3" spans="1:18" ht="44.25" customHeight="1">
      <c r="A3" s="9" t="s">
        <v>10</v>
      </c>
      <c r="B3" s="9" t="s">
        <v>11</v>
      </c>
      <c r="C3" s="9" t="s">
        <v>10</v>
      </c>
      <c r="D3" s="9" t="s">
        <v>11</v>
      </c>
      <c r="E3" s="9" t="s">
        <v>10</v>
      </c>
      <c r="F3" s="9" t="s">
        <v>11</v>
      </c>
      <c r="G3" s="9" t="s">
        <v>10</v>
      </c>
      <c r="H3" s="9" t="s">
        <v>11</v>
      </c>
      <c r="I3" s="9" t="s">
        <v>10</v>
      </c>
      <c r="J3" s="9" t="s">
        <v>11</v>
      </c>
      <c r="K3" s="9" t="s">
        <v>10</v>
      </c>
      <c r="L3" s="9" t="s">
        <v>11</v>
      </c>
      <c r="M3" s="9" t="s">
        <v>10</v>
      </c>
      <c r="N3" s="9" t="s">
        <v>11</v>
      </c>
      <c r="O3" s="9" t="s">
        <v>10</v>
      </c>
      <c r="P3" s="9" t="s">
        <v>11</v>
      </c>
      <c r="Q3" s="26"/>
      <c r="R3" s="25"/>
    </row>
    <row r="4" spans="1:18" s="2" customFormat="1" ht="44.25" customHeight="1">
      <c r="A4" s="17" t="s">
        <v>15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s="5" customFormat="1" ht="44.25" customHeight="1">
      <c r="A5" s="6" t="s">
        <v>20</v>
      </c>
      <c r="B5" s="7" t="s">
        <v>22</v>
      </c>
      <c r="C5" s="18" t="s">
        <v>16</v>
      </c>
      <c r="D5" s="19"/>
      <c r="E5" s="20" t="s">
        <v>13</v>
      </c>
      <c r="F5" s="21"/>
      <c r="G5" s="22" t="s">
        <v>12</v>
      </c>
      <c r="H5" s="23"/>
      <c r="I5" s="18" t="s">
        <v>17</v>
      </c>
      <c r="J5" s="19"/>
      <c r="K5" s="18" t="s">
        <v>18</v>
      </c>
      <c r="L5" s="19"/>
      <c r="M5" s="18" t="s">
        <v>19</v>
      </c>
      <c r="N5" s="19"/>
      <c r="O5" s="3" t="s">
        <v>14</v>
      </c>
      <c r="P5" s="16">
        <v>871850</v>
      </c>
      <c r="Q5" s="4">
        <v>41821</v>
      </c>
      <c r="R5" s="8" t="s">
        <v>21</v>
      </c>
    </row>
    <row r="6" spans="1:18" s="10" customFormat="1" ht="35.450000000000003" customHeight="1">
      <c r="A6" s="28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s="10" customFormat="1" ht="46.5" customHeight="1">
      <c r="A7" s="6" t="s">
        <v>23</v>
      </c>
      <c r="B7" s="6" t="s">
        <v>24</v>
      </c>
      <c r="C7" s="29" t="s">
        <v>25</v>
      </c>
      <c r="D7" s="30"/>
      <c r="E7" s="31" t="s">
        <v>26</v>
      </c>
      <c r="F7" s="32"/>
      <c r="G7" s="31" t="s">
        <v>27</v>
      </c>
      <c r="H7" s="32"/>
      <c r="I7" s="29" t="s">
        <v>28</v>
      </c>
      <c r="J7" s="30"/>
      <c r="K7" s="31" t="s">
        <v>29</v>
      </c>
      <c r="L7" s="32"/>
      <c r="M7" s="33" t="s">
        <v>30</v>
      </c>
      <c r="N7" s="34"/>
      <c r="O7" s="11" t="s">
        <v>31</v>
      </c>
      <c r="P7" s="12">
        <v>598690</v>
      </c>
      <c r="Q7" s="14">
        <v>41821</v>
      </c>
      <c r="R7" s="13" t="s">
        <v>32</v>
      </c>
    </row>
  </sheetData>
  <mergeCells count="25">
    <mergeCell ref="A6:R6"/>
    <mergeCell ref="C7:D7"/>
    <mergeCell ref="E7:F7"/>
    <mergeCell ref="G7:H7"/>
    <mergeCell ref="I7:J7"/>
    <mergeCell ref="K7:L7"/>
    <mergeCell ref="M7:N7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A4:R4"/>
    <mergeCell ref="M5:N5"/>
    <mergeCell ref="C5:D5"/>
    <mergeCell ref="E5:F5"/>
    <mergeCell ref="G5:H5"/>
    <mergeCell ref="I5:J5"/>
    <mergeCell ref="K5:L5"/>
  </mergeCells>
  <phoneticPr fontId="3" type="noConversion"/>
  <dataValidations count="2">
    <dataValidation imeMode="halfAlpha" allowBlank="1" showInputMessage="1" showErrorMessage="1" sqref="I5:L7 C5:C7"/>
    <dataValidation imeMode="halfHangul" allowBlank="1" showInputMessage="1" showErrorMessage="1" sqref="M5:N7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별지1(급여품목 및 상한금액 등)</vt:lpstr>
      <vt:lpstr>'별지1(급여품목 및 상한금액 등)'!Print_Area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Customer</cp:lastModifiedBy>
  <cp:lastPrinted>2014-06-20T05:00:24Z</cp:lastPrinted>
  <dcterms:created xsi:type="dcterms:W3CDTF">2014-01-15T06:48:11Z</dcterms:created>
  <dcterms:modified xsi:type="dcterms:W3CDTF">2014-06-29T07:41:10Z</dcterms:modified>
</cp:coreProperties>
</file>