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5" yWindow="-30" windowWidth="28275" windowHeight="12435" tabRatio="944"/>
  </bookViews>
  <sheets>
    <sheet name="별지1. 본인일부부담" sheetId="2" r:id="rId1"/>
    <sheet name="별지2. 비급여" sheetId="3" r:id="rId2"/>
    <sheet name="별지3. 행위료포함" sheetId="9" r:id="rId3"/>
    <sheet name="별지4. 정액수가" sheetId="72" r:id="rId4"/>
    <sheet name="별지5. 상한금액 조정 등" sheetId="53" r:id="rId5"/>
    <sheet name="별지6. 삭제" sheetId="65" r:id="rId6"/>
    <sheet name="별지7. 제조사등 변경" sheetId="66" r:id="rId7"/>
    <sheet name="별지8. 100분의 100미만 본인부담 품목" sheetId="73" r:id="rId8"/>
    <sheet name="별지9. 인체조직 본인일부부담" sheetId="68" r:id="rId9"/>
    <sheet name="별지10. 인체조직 비급여" sheetId="69" r:id="rId10"/>
    <sheet name="별지11. 인체조직 상한금액 조정 등" sheetId="74" r:id="rId11"/>
  </sheets>
  <externalReferences>
    <externalReference r:id="rId12"/>
    <externalReference r:id="rId13"/>
    <externalReference r:id="rId14"/>
  </externalReferences>
  <definedNames>
    <definedName name="_xlnm._FilterDatabase" localSheetId="0" hidden="1">'별지1. 본인일부부담'!$A$2:$J$192</definedName>
    <definedName name="_xlnm._FilterDatabase" localSheetId="1" hidden="1">'별지2. 비급여'!$A$2:$J$46</definedName>
    <definedName name="_xlnm._FilterDatabase" localSheetId="2" hidden="1">'별지3. 행위료포함'!$A$2:$H$8</definedName>
    <definedName name="_xlnm._FilterDatabase" localSheetId="4" hidden="1">'별지5. 상한금액 조정 등'!$A$6:$J$52</definedName>
    <definedName name="_xlnm._FilterDatabase" localSheetId="5" hidden="1">'별지6. 삭제'!$A$2:$J$2</definedName>
    <definedName name="_xlnm._FilterDatabase" localSheetId="6" hidden="1">'별지7. 제조사등 변경'!$A$2:$J$667</definedName>
    <definedName name="_xlnm._FilterDatabase" localSheetId="8" hidden="1">'별지9. 인체조직 본인일부부담'!$A$2:$J$2</definedName>
    <definedName name="GG" localSheetId="9">#REF!</definedName>
    <definedName name="GG" localSheetId="10">#REF!</definedName>
    <definedName name="GG" localSheetId="2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 localSheetId="8">#REF!</definedName>
    <definedName name="GG">#REF!</definedName>
    <definedName name="_xlnm.Print_Area" localSheetId="0">'별지1. 본인일부부담'!$A$1:$J$192</definedName>
    <definedName name="_xlnm.Print_Area" localSheetId="9">'별지10. 인체조직 비급여'!$A$1:$J$8</definedName>
    <definedName name="_xlnm.Print_Area" localSheetId="10">'별지11. 인체조직 상한금액 조정 등'!$A$1:$J$633</definedName>
    <definedName name="_xlnm.Print_Area" localSheetId="1">'별지2. 비급여'!$A$1:$J$46</definedName>
    <definedName name="_xlnm.Print_Area" localSheetId="2">'별지3. 행위료포함'!$A$1:$H$7</definedName>
    <definedName name="_xlnm.Print_Area" localSheetId="3">'별지4. 정액수가'!$A$1:$J$4</definedName>
    <definedName name="_xlnm.Print_Area" localSheetId="4">'별지5. 상한금액 조정 등'!$A$1:$J$52</definedName>
    <definedName name="_xlnm.Print_Area" localSheetId="5">'별지6. 삭제'!$A$1:$J$61</definedName>
    <definedName name="_xlnm.Print_Area" localSheetId="6">'별지7. 제조사등 변경'!$A$1:$J$667</definedName>
    <definedName name="_xlnm.Print_Area" localSheetId="7">'별지8. 100분의 100미만 본인부담 품목'!$A$1:$J$15</definedName>
    <definedName name="_xlnm.Print_Area" localSheetId="8">'별지9. 인체조직 본인일부부담'!$A$1:$J$41</definedName>
    <definedName name="WW" localSheetId="9">[1]결정!#REF!</definedName>
    <definedName name="WW" localSheetId="10">[1]결정!#REF!</definedName>
    <definedName name="WW" localSheetId="2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 localSheetId="8">[1]결정!#REF!</definedName>
    <definedName name="WW">[1]결정!#REF!</definedName>
    <definedName name="가나" localSheetId="9">[2]결정!#REF!</definedName>
    <definedName name="가나" localSheetId="10">[2]결정!#REF!</definedName>
    <definedName name="가나" localSheetId="2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 localSheetId="8">[2]결정!#REF!</definedName>
    <definedName name="가나">[2]결정!#REF!</definedName>
    <definedName name="괄호변경2" localSheetId="9">[1]결정!#REF!</definedName>
    <definedName name="괄호변경2" localSheetId="10">[1]결정!#REF!</definedName>
    <definedName name="괄호변경2" localSheetId="4">[1]결정!#REF!</definedName>
    <definedName name="괄호변경2" localSheetId="5">[1]결정!#REF!</definedName>
    <definedName name="괄호변경2" localSheetId="6">[1]결정!#REF!</definedName>
    <definedName name="괄호변경2" localSheetId="7">[2]결정!#REF!</definedName>
    <definedName name="괄호변경2" localSheetId="8">[1]결정!#REF!</definedName>
    <definedName name="괄호변경2">[1]결정!#REF!</definedName>
    <definedName name="ㄴ" localSheetId="9">[2]결정!#REF!</definedName>
    <definedName name="ㄴ" localSheetId="10">[2]결정!#REF!</definedName>
    <definedName name="ㄴ" localSheetId="4">[2]결정!#REF!</definedName>
    <definedName name="ㄴ" localSheetId="8">[2]결정!#REF!</definedName>
    <definedName name="ㄴ">[2]결정!#REF!</definedName>
    <definedName name="ㄴㅇ">[1]결정!#REF!</definedName>
    <definedName name="ㄹ" localSheetId="9">#REF!</definedName>
    <definedName name="ㄹ" localSheetId="10">#REF!</definedName>
    <definedName name="ㄹ" localSheetId="2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 localSheetId="8">#REF!</definedName>
    <definedName name="ㄹ">#REF!</definedName>
    <definedName name="ㅁ" localSheetId="9">[1]결정!#REF!</definedName>
    <definedName name="ㅁ" localSheetId="10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 localSheetId="8">[1]결정!#REF!</definedName>
    <definedName name="ㅁ">[1]결정!#REF!</definedName>
    <definedName name="ㅁ1" localSheetId="9">#REF!</definedName>
    <definedName name="ㅁ1" localSheetId="10">#REF!</definedName>
    <definedName name="ㅁ1" localSheetId="2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 localSheetId="8">#REF!</definedName>
    <definedName name="ㅁ1">#REF!</definedName>
    <definedName name="변경" localSheetId="10">[3]결정!#REF!</definedName>
    <definedName name="변경" localSheetId="5">[3]결정!#REF!</definedName>
    <definedName name="변경" localSheetId="6">[3]결정!#REF!</definedName>
    <definedName name="변경" localSheetId="7">[3]결정!#REF!</definedName>
    <definedName name="변경">[3]결정!#REF!</definedName>
    <definedName name="ㅅㅅㅅㅅㅅ" localSheetId="9">[1]결정!#REF!</definedName>
    <definedName name="ㅅㅅㅅㅅㅅ" localSheetId="10">[1]결정!#REF!</definedName>
    <definedName name="ㅅㅅㅅㅅㅅ" localSheetId="2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 localSheetId="8">[1]결정!#REF!</definedName>
    <definedName name="ㅅㅅㅅㅅㅅ">[1]결정!#REF!</definedName>
    <definedName name="삭" localSheetId="9">[3]결정!#REF!</definedName>
    <definedName name="삭" localSheetId="10">[3]결정!#REF!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 localSheetId="8">[3]결정!#REF!</definedName>
    <definedName name="삭">[3]결정!#REF!</definedName>
    <definedName name="삭제" localSheetId="9">#REF!</definedName>
    <definedName name="삭제" localSheetId="10">#REF!</definedName>
    <definedName name="삭제" localSheetId="2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 localSheetId="8">#REF!</definedName>
    <definedName name="삭제">#REF!</definedName>
    <definedName name="ㅇ" localSheetId="9">[3]결정!#REF!</definedName>
    <definedName name="ㅇ" localSheetId="10">[3]결정!#REF!</definedName>
    <definedName name="ㅇ" localSheetId="2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 localSheetId="8">[3]결정!#REF!</definedName>
    <definedName name="ㅇ">[3]결정!#REF!</definedName>
    <definedName name="ㅇㅇㅇㅇㅇㅇ">#REF!</definedName>
    <definedName name="어ㅏㅇ" localSheetId="7">[3]결정!#REF!</definedName>
    <definedName name="어ㅏㅇ">[3]결정!#REF!</definedName>
    <definedName name="ㅈㄷ" localSheetId="10">#REF!</definedName>
    <definedName name="ㅈㄷ" localSheetId="7">#REF!</definedName>
    <definedName name="ㅈㄷ">#REF!</definedName>
    <definedName name="작업용" localSheetId="9">[2]결정!#REF!</definedName>
    <definedName name="작업용" localSheetId="10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 localSheetId="7">[2]결정!#REF!</definedName>
    <definedName name="작업용" localSheetId="8">[2]결정!#REF!</definedName>
    <definedName name="작업용">[2]결정!#REF!</definedName>
    <definedName name="작업용2" localSheetId="9">#REF!</definedName>
    <definedName name="작업용2" localSheetId="10">#REF!</definedName>
    <definedName name="작업용2" localSheetId="2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 localSheetId="8">#REF!</definedName>
    <definedName name="작업용2">#REF!</definedName>
    <definedName name="제조사변경" localSheetId="5">#REF!</definedName>
    <definedName name="제조사변경" localSheetId="6">#REF!</definedName>
    <definedName name="제조사변경" localSheetId="7">#REF!</definedName>
    <definedName name="제조사변경">#REF!</definedName>
    <definedName name="조정" localSheetId="9">[1]결정!#REF!</definedName>
    <definedName name="조정" localSheetId="10">[1]결정!#REF!</definedName>
    <definedName name="조정" localSheetId="2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 localSheetId="8">[1]결정!#REF!</definedName>
    <definedName name="조정">[1]결정!#REF!</definedName>
    <definedName name="ㅋㅋ" localSheetId="9">[1]결정!#REF!</definedName>
    <definedName name="ㅋㅋ" localSheetId="10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 localSheetId="7">[1]결정!#REF!</definedName>
    <definedName name="ㅋㅋ" localSheetId="8">[1]결정!#REF!</definedName>
    <definedName name="ㅋㅋ">[1]결정!#REF!</definedName>
    <definedName name="허하하" localSheetId="9">[2]결정!#REF!</definedName>
    <definedName name="허하하" localSheetId="10">[2]결정!#REF!</definedName>
    <definedName name="허하하" localSheetId="4">[2]결정!#REF!</definedName>
    <definedName name="허하하" localSheetId="5">[2]결정!#REF!</definedName>
    <definedName name="허하하" localSheetId="6">[2]결정!#REF!</definedName>
    <definedName name="허하하" localSheetId="8">[2]결정!#REF!</definedName>
    <definedName name="허하하">[2]결정!#REF!</definedName>
    <definedName name="호호" localSheetId="9">#REF!</definedName>
    <definedName name="호호" localSheetId="10">#REF!</definedName>
    <definedName name="호호" localSheetId="2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 localSheetId="8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<sst xmlns="http://schemas.openxmlformats.org/spreadsheetml/2006/main" count="10879" uniqueCount="3318">
  <si>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</si>
  <si>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</si>
  <si>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</si>
  <si>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</si>
  <si>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</si>
  <si>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</si>
  <si>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</si>
  <si>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</si>
  <si>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</si>
  <si>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</si>
  <si>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행위구분</t>
  </si>
  <si>
    <t>용도</t>
  </si>
  <si>
    <t>-</t>
  </si>
  <si>
    <t xml:space="preserve"> - </t>
  </si>
  <si>
    <t>전규격</t>
  </si>
  <si>
    <t>배액관 고정용판</t>
  </si>
  <si>
    <t>STAINLESS STEEL</t>
  </si>
  <si>
    <t>압박고정용 SPLINT</t>
  </si>
  <si>
    <t/>
  </si>
  <si>
    <t>추간판내 고주파 열치료술</t>
  </si>
  <si>
    <t>PVC 등</t>
  </si>
  <si>
    <t>규격</t>
    <phoneticPr fontId="2" type="noConversion"/>
  </si>
  <si>
    <t>품명</t>
    <phoneticPr fontId="2" type="noConversion"/>
  </si>
  <si>
    <t>별지2. 비급여 품목</t>
    <phoneticPr fontId="49" type="noConversion"/>
  </si>
  <si>
    <t>별지3. 행위료 포함 품목</t>
    <phoneticPr fontId="2" type="noConversion"/>
  </si>
  <si>
    <t>&lt;급여 품목&gt;</t>
  </si>
  <si>
    <t>1회</t>
  </si>
  <si>
    <t>비급여대상 제4호 더목</t>
  </si>
  <si>
    <t>폴리에틸렌 등</t>
  </si>
  <si>
    <t>적용일자</t>
    <phoneticPr fontId="2" type="noConversion"/>
  </si>
  <si>
    <t>심부정맥혈전색전증 및 림프부종 방지용 압박스타킹(하지)</t>
  </si>
  <si>
    <t>MEDI BAYREUTH</t>
  </si>
  <si>
    <t>비고</t>
    <phoneticPr fontId="2" type="noConversion"/>
  </si>
  <si>
    <t>&lt;급여 품목&gt;</t>
    <phoneticPr fontId="2" type="noConversion"/>
  </si>
  <si>
    <t>비고</t>
    <phoneticPr fontId="49" type="noConversion"/>
  </si>
  <si>
    <t>편측</t>
  </si>
  <si>
    <t>건조 드레싱류</t>
  </si>
  <si>
    <t>짐머바이오메트코리아</t>
  </si>
  <si>
    <t>품명</t>
    <phoneticPr fontId="49" type="noConversion"/>
  </si>
  <si>
    <t>단위</t>
    <phoneticPr fontId="49" type="noConversion"/>
  </si>
  <si>
    <t>재질</t>
    <phoneticPr fontId="49" type="noConversion"/>
  </si>
  <si>
    <t>수입(판매)업소명 변경</t>
    <phoneticPr fontId="49" type="noConversion"/>
  </si>
  <si>
    <t>상한금액</t>
    <phoneticPr fontId="2" type="noConversion"/>
  </si>
  <si>
    <t>STAINLESS STEEL 등</t>
  </si>
  <si>
    <t>BIOMET TRAUMA</t>
  </si>
  <si>
    <t>메드트로닉코리아</t>
  </si>
  <si>
    <t>폴리우레탄 등</t>
  </si>
  <si>
    <t>BILIARY METAL STENT</t>
  </si>
  <si>
    <t>니켈-타이타늄 합금 등</t>
  </si>
  <si>
    <t>혈관 중재적 시술후 지혈용</t>
  </si>
  <si>
    <t>림프부종 방지용 비탄력붕대</t>
  </si>
  <si>
    <t>중증질환 보장성 강화 항목</t>
  </si>
  <si>
    <t>&lt;행위료포함 품목&gt;</t>
    <phoneticPr fontId="2" type="noConversion"/>
  </si>
  <si>
    <t>GENEWEL</t>
  </si>
  <si>
    <t>제네웰</t>
  </si>
  <si>
    <t>면사</t>
  </si>
  <si>
    <t>SHAILI ENDOSCOPY</t>
  </si>
  <si>
    <t>STAINLESS STEEL등</t>
  </si>
  <si>
    <t>J6061098</t>
  </si>
  <si>
    <t>GUIDE WIRE</t>
  </si>
  <si>
    <t>STAINLESS STEEL, NITINOL, PTFE</t>
  </si>
  <si>
    <t>J6061937</t>
  </si>
  <si>
    <t>WIROAD GUIDE WIRE</t>
  </si>
  <si>
    <t>MEDIWOOD</t>
  </si>
  <si>
    <t>NITINOL</t>
  </si>
  <si>
    <t>규격 변경</t>
    <phoneticPr fontId="49" type="noConversion"/>
  </si>
  <si>
    <t>탄력붕대 (15cm X 215cm)</t>
  </si>
  <si>
    <t>15CM X 215CM</t>
  </si>
  <si>
    <t>심부정맥혈전색전증 및 림프부종 방지용 압박스타킹(상지)</t>
  </si>
  <si>
    <t>POLYAMIDE, ELASTANE</t>
  </si>
  <si>
    <t>1회용 초음파절삭기(복강경 등 내시경하 수술용-일체형)</t>
  </si>
  <si>
    <t>BJ1004ZN</t>
  </si>
  <si>
    <t>MASON BAND</t>
  </si>
  <si>
    <t>MEDITREE FOUNDERS</t>
  </si>
  <si>
    <t>PU FILM, EPE 폼 등</t>
  </si>
  <si>
    <t>메디트리파운더스</t>
  </si>
  <si>
    <t>NYLON 등</t>
  </si>
  <si>
    <t>남북써지칼</t>
  </si>
  <si>
    <t>로뎀메딕</t>
  </si>
  <si>
    <t>-</t>
    <phoneticPr fontId="49" type="noConversion"/>
  </si>
  <si>
    <t>정맥밸브커터 (하지용 IN SITU BYPASS법)</t>
  </si>
  <si>
    <t>J4790043</t>
  </si>
  <si>
    <t>LEMAITRE VALVULOTOME</t>
  </si>
  <si>
    <t>LEMAITRE VASCULAR, INC.</t>
  </si>
  <si>
    <t>(주)지상아이엔씨</t>
  </si>
  <si>
    <t>PIN &amp; WIRE</t>
  </si>
  <si>
    <t>C4005049</t>
  </si>
  <si>
    <t>KM PIN WIRE STOPPER</t>
  </si>
  <si>
    <t>KOREA MEDITECH</t>
  </si>
  <si>
    <t>316엘브이엠 스테인리스 강</t>
  </si>
  <si>
    <t>코리아메디텍</t>
  </si>
  <si>
    <t>상한금액(안)</t>
  </si>
  <si>
    <t>행위료포함</t>
  </si>
  <si>
    <t>십자인대고정용-INTERFERENCE SCREW(흡수성)</t>
  </si>
  <si>
    <t>BIOBSORB A INTERFERENCE SCREW</t>
  </si>
  <si>
    <t>OSTEONIC</t>
  </si>
  <si>
    <t>PLGA</t>
  </si>
  <si>
    <t>오스테오닉</t>
  </si>
  <si>
    <t>PROXIMAL NAIL SET(TITANIUM)</t>
  </si>
  <si>
    <t>C3115123</t>
  </si>
  <si>
    <t>AFFIXUS HIP FRACTURE NAIL SET</t>
  </si>
  <si>
    <t>SET</t>
  </si>
  <si>
    <t>TI-6AL-4V ELI ALLOY</t>
  </si>
  <si>
    <t>경추후방고정용 ROD</t>
  </si>
  <si>
    <t>F0038321</t>
  </si>
  <si>
    <t>ANAX OCT SPINAL SYSTEM ROD</t>
  </si>
  <si>
    <t>U&amp;I</t>
  </si>
  <si>
    <t>TI-6AL-4V ELI</t>
  </si>
  <si>
    <t>유앤아이</t>
  </si>
  <si>
    <t>경추용 SCREW SET (잠금장치 포함)</t>
  </si>
  <si>
    <t>F0039321</t>
  </si>
  <si>
    <t>ANAX OCT SPINAL SYSTEM SHANK SCREW SET</t>
  </si>
  <si>
    <t>경추용 HOOK SET (잠금장치 포함)</t>
  </si>
  <si>
    <t>F0041321</t>
  </si>
  <si>
    <t>ANAX OCT SPINAL SYSTEM HOOK SET</t>
  </si>
  <si>
    <t>경추용 횡고정 SET (잠금장치 포함)</t>
  </si>
  <si>
    <t>F0040321</t>
  </si>
  <si>
    <t>ANAX OCT SPINAL SYSTEM TRANSVERSE LINK</t>
  </si>
  <si>
    <t>후두고정용 PLATE-조합형</t>
  </si>
  <si>
    <t>F0045321</t>
  </si>
  <si>
    <t>ANAX OCT SPINAL SYSTEM OCCIPITAL PLATE</t>
  </si>
  <si>
    <t>후두고정용 ROD-조합형</t>
  </si>
  <si>
    <t>F0046321</t>
  </si>
  <si>
    <t>ANAX OCT SPINAL SYSTEM TRANSITION ROD</t>
  </si>
  <si>
    <t>후두고정용 SCREW-조합형</t>
  </si>
  <si>
    <t>F0047321</t>
  </si>
  <si>
    <t>ANAX OCT SPINAL SYSTEM OCCIPITAL SCREW</t>
  </si>
  <si>
    <t>DISK 수핵자동흡입술용 재료</t>
  </si>
  <si>
    <t>DREAL</t>
  </si>
  <si>
    <t>1KIT</t>
  </si>
  <si>
    <t>MAXPOL</t>
  </si>
  <si>
    <t>맥스폴(주)</t>
  </si>
  <si>
    <t>TRACHEOSTOMY TUBE SINGLE CANNULA CUFF TYPE</t>
  </si>
  <si>
    <t>K4313102</t>
  </si>
  <si>
    <t>SHILEY ADULT FLEXIBLE TRACHEOSTOMY TUBE WITH TAPERGUARD CUFF</t>
  </si>
  <si>
    <t>COVIDIEN LLC.</t>
  </si>
  <si>
    <t>메드트로닉코리아(유)</t>
  </si>
  <si>
    <t>TRACHEOSTOMY TUBE DOUBLE CANNULA STANDARD TYPE</t>
  </si>
  <si>
    <t>K4340104</t>
  </si>
  <si>
    <t>SHILEY NEONATAL PEDIATRIC AND PEDIATRIC LONG TRACHEOSTOMY TUBE WITH TAPERGUARD CUFF</t>
  </si>
  <si>
    <t>액체형 색전물질</t>
  </si>
  <si>
    <t>J3042083</t>
  </si>
  <si>
    <t>PHIL</t>
  </si>
  <si>
    <t>MICROVENTION EUROPE</t>
  </si>
  <si>
    <t>DMSD/TIP_LAC_GLY POLYMER</t>
  </si>
  <si>
    <t>휴젤메디텍(주)</t>
  </si>
  <si>
    <t>DISTAL ACCESS INTERMEDIATE CATHETER(원위 접근용 중간도관)</t>
  </si>
  <si>
    <t>J6091173</t>
  </si>
  <si>
    <t>SOFIA</t>
  </si>
  <si>
    <t>MICROVENTION INC</t>
  </si>
  <si>
    <t>복강경하 의료용개창기구 (HAND ASSISTED LAPAROSCOPIC SURGERY 용)-WOUND RETRACTOR</t>
  </si>
  <si>
    <t>M2055085</t>
  </si>
  <si>
    <t>TROPIAN WOUND RETRACTOR</t>
  </si>
  <si>
    <t>ZERONE CO,. LTD</t>
  </si>
  <si>
    <t>POLYURETHANE 등</t>
  </si>
  <si>
    <t>트로피안테크</t>
  </si>
  <si>
    <t>단일절개복강경수술용재료</t>
  </si>
  <si>
    <t>M2056085</t>
  </si>
  <si>
    <t>TROPIAN SINGLE PORT</t>
  </si>
  <si>
    <t>PORT4구</t>
  </si>
  <si>
    <t>1SET</t>
  </si>
  <si>
    <t>BC1206GA</t>
  </si>
  <si>
    <t>COMFORT-PULL BACK BRACE</t>
  </si>
  <si>
    <t>I-MING SANITARY MATERIALS CO., LTD.</t>
  </si>
  <si>
    <t>폴리에스터 등</t>
  </si>
  <si>
    <t>(주)엔도써지</t>
  </si>
  <si>
    <t>BC1207GA</t>
  </si>
  <si>
    <t>I-MING TLSO</t>
  </si>
  <si>
    <t>ABS, 폴리아마이드 등</t>
  </si>
  <si>
    <t>BC1208GA</t>
  </si>
  <si>
    <t>SOFT CERVICAL COLLAR</t>
  </si>
  <si>
    <t>BC1209GA</t>
  </si>
  <si>
    <t>TRACHEA OPENING CERVICAL COLLAR</t>
  </si>
  <si>
    <t>폴리에스터, 폴리아마이드 등</t>
  </si>
  <si>
    <t>BF0201FH</t>
  </si>
  <si>
    <t>WISECUREVIEW</t>
  </si>
  <si>
    <t>WISECURE</t>
  </si>
  <si>
    <t>304 스테인리스 강 100% 폴리에틸렌 100% 등</t>
  </si>
  <si>
    <t>(주)와이즈큐어</t>
  </si>
  <si>
    <t>경막외강 신경박리술용</t>
  </si>
  <si>
    <t>BJ4805OJ</t>
  </si>
  <si>
    <t>CAVE FINDER</t>
  </si>
  <si>
    <t>SURGIBIO</t>
  </si>
  <si>
    <t>(주)써지바이오</t>
  </si>
  <si>
    <t>풍선확장 경막외강 유착박리술용</t>
  </si>
  <si>
    <t>BJ4803DA</t>
  </si>
  <si>
    <t>EXPEDIO BALLOON-TF</t>
  </si>
  <si>
    <t>POLYAMIDE, PLATINUM, SILICONE 등</t>
  </si>
  <si>
    <t>영우거즈3호</t>
  </si>
  <si>
    <t>5CMX5CMX8P</t>
  </si>
  <si>
    <t>주식회사영우메디칼</t>
  </si>
  <si>
    <t>10CMX7.5CMX4P</t>
  </si>
  <si>
    <t>7.5CMX7.5CMX8P</t>
  </si>
  <si>
    <t>10CMX10CMX4P</t>
  </si>
  <si>
    <t>10CMX7.5CMX8P</t>
  </si>
  <si>
    <t>10CMX20CMX4P</t>
  </si>
  <si>
    <t>10CMX10CMX8P</t>
  </si>
  <si>
    <t>10CMX20CMX8P</t>
  </si>
  <si>
    <t>20CMX20CM</t>
  </si>
  <si>
    <t>25CMX25CM</t>
  </si>
  <si>
    <t>30CMX30CM</t>
  </si>
  <si>
    <t>30CMX35CM</t>
  </si>
  <si>
    <t>영우탄력붕대</t>
  </si>
  <si>
    <t>5CM X 215CM</t>
  </si>
  <si>
    <t>K7204012</t>
  </si>
  <si>
    <t>득진탄력붕대</t>
  </si>
  <si>
    <t>ZHANGJIAGANG CITY CANDAL PROTECTIVE EQUIPMENT CO., LTD</t>
  </si>
  <si>
    <t>면사, 혼용사, 고무사</t>
  </si>
  <si>
    <t>디엠에스득진</t>
  </si>
  <si>
    <t>7.5CM X 215CM</t>
  </si>
  <si>
    <t>K7203012</t>
  </si>
  <si>
    <t>탄력붕대 (10cm X 215cm)</t>
  </si>
  <si>
    <t>K7202012</t>
  </si>
  <si>
    <t>K7201012</t>
  </si>
  <si>
    <t>LONG ARM</t>
  </si>
  <si>
    <t>G&amp;W</t>
  </si>
  <si>
    <t>폴리에스터, 부직포</t>
  </si>
  <si>
    <t>(주)지앤더블류</t>
  </si>
  <si>
    <t>합성수지스프린트 (ONE STEP TYPE) - LONG LEG(VELCRO BAND)</t>
  </si>
  <si>
    <t>LONG LEG</t>
  </si>
  <si>
    <t>합성수지스프린트 (ONE STEP TYPE) - SHORT ARM(VELCRO BAND)</t>
  </si>
  <si>
    <t>SHORT ARM</t>
  </si>
  <si>
    <t>합성수지스프린트 (ONE STEP TYPE) - SHORT LEG(VELCRO BAND)</t>
  </si>
  <si>
    <t>SHORT LEG</t>
  </si>
  <si>
    <t>BC1200AF</t>
  </si>
  <si>
    <t>ECOGUARD</t>
  </si>
  <si>
    <t>ALLINCRE CO.,LTD</t>
  </si>
  <si>
    <t>폴리카프로락톤 등</t>
  </si>
  <si>
    <t>㈜ 올인케어</t>
  </si>
  <si>
    <t>발톱고정용 재료</t>
  </si>
  <si>
    <t>BC1300BJ</t>
  </si>
  <si>
    <t>NAIL-IN</t>
  </si>
  <si>
    <t>BSCARE</t>
  </si>
  <si>
    <t>SUS304</t>
  </si>
  <si>
    <t>㈜비에스케어</t>
  </si>
  <si>
    <t>치과임플란트 고정체-SANDBLASTED LARGE GRIT ACID ETCHING처리(SLA)</t>
  </si>
  <si>
    <t>L7502158</t>
  </si>
  <si>
    <t>EB III ACTIVE FIXTURE</t>
  </si>
  <si>
    <t>NEOBIOTECH</t>
  </si>
  <si>
    <t>TITANIUM</t>
  </si>
  <si>
    <t>네오바이오텍</t>
  </si>
  <si>
    <t>L7502258</t>
  </si>
  <si>
    <t>IT III ACTIVE FIXTURE</t>
  </si>
  <si>
    <t>M2056053</t>
  </si>
  <si>
    <t>K-PORT</t>
  </si>
  <si>
    <t>EGMEDISYS</t>
  </si>
  <si>
    <t>폴리우레탄, 실리콘, 라텍스 등</t>
  </si>
  <si>
    <t>㈜이지메디시스</t>
  </si>
  <si>
    <t>내시경 및 관혈적 결찰재료-MANUAL CLIP(LOCK)</t>
  </si>
  <si>
    <t>B2121030</t>
  </si>
  <si>
    <t>META CLIP</t>
  </si>
  <si>
    <t>METABIOMED CO.,LTD</t>
  </si>
  <si>
    <t>폴리옥시메틸렌</t>
  </si>
  <si>
    <t>메타바이오메드</t>
  </si>
  <si>
    <t>LUMBOTRAIN</t>
  </si>
  <si>
    <t>BAUERFEIND AG</t>
  </si>
  <si>
    <t>SILICONE, POLYAMID 등</t>
  </si>
  <si>
    <t>㈜효일이엔티</t>
  </si>
  <si>
    <t>MALLEOTRAIN</t>
  </si>
  <si>
    <t>VL301FF</t>
  </si>
  <si>
    <t>RLIM</t>
  </si>
  <si>
    <t>에어메쉬, 벨크로, PP 등</t>
  </si>
  <si>
    <t>콜럼비아헬스케어㈜</t>
  </si>
  <si>
    <t>BC1222MC</t>
  </si>
  <si>
    <t>TM-B002</t>
  </si>
  <si>
    <t>THK CO.</t>
  </si>
  <si>
    <t>메쉬, 벨크로 등</t>
  </si>
  <si>
    <t>㈜티에이치케이컴퍼니</t>
  </si>
  <si>
    <t>BC1223MC</t>
  </si>
  <si>
    <t>TM-B003</t>
  </si>
  <si>
    <t>BC1224MC</t>
  </si>
  <si>
    <t>TM-B004</t>
  </si>
  <si>
    <t>BC1225MC</t>
  </si>
  <si>
    <t>TM-C001</t>
  </si>
  <si>
    <t>BC1226MC</t>
  </si>
  <si>
    <t>TM-C002</t>
  </si>
  <si>
    <t>처치용 일반재료</t>
  </si>
  <si>
    <t>제9장</t>
  </si>
  <si>
    <t>의료기구용클립</t>
  </si>
  <si>
    <t>MASON INTACT F</t>
  </si>
  <si>
    <t>NYLON (9/0-10/0,DOUBLE NEEDLE)</t>
  </si>
  <si>
    <t>B0009006</t>
  </si>
  <si>
    <t>NYLON</t>
  </si>
  <si>
    <t>9/0 DOUBLE NEEDLE</t>
  </si>
  <si>
    <t>AILEE</t>
  </si>
  <si>
    <t>NYLON(POLYAMIDE)</t>
  </si>
  <si>
    <t>아이리</t>
  </si>
  <si>
    <t>B0010006</t>
  </si>
  <si>
    <t>10/0 DOUBLE NEEDLE</t>
  </si>
  <si>
    <t>주입기KIT</t>
  </si>
  <si>
    <t>F1411080</t>
  </si>
  <si>
    <t>LIBRA KIT T2</t>
  </si>
  <si>
    <t>WOOSUNG MEDI-FILTECH</t>
  </si>
  <si>
    <t>우성메디필텍</t>
  </si>
  <si>
    <t>경피적 척추후굴풍선복원술용 풍선카테타</t>
  </si>
  <si>
    <t>F1412080</t>
  </si>
  <si>
    <t>LIBRA</t>
  </si>
  <si>
    <t>THERMOPLASTIC POLYURETHANE 등</t>
  </si>
  <si>
    <t>인공와우 등 - 외부장치(IMPLANT를 제외한 구성품)(쌍방향)</t>
  </si>
  <si>
    <t>I2103416</t>
  </si>
  <si>
    <t>SONNETEAS</t>
  </si>
  <si>
    <t>MED-EL ELEKTROMEDIZINISCHE GERATE GMBH</t>
  </si>
  <si>
    <t>(유)메델코리아</t>
  </si>
  <si>
    <t>PTCA GUIDING CATHETER</t>
  </si>
  <si>
    <t>J4086245</t>
  </si>
  <si>
    <t xml:space="preserve">HYPERION </t>
  </si>
  <si>
    <t>ASAHI INTECC CO., LTD. MEDICAL DEVISION.</t>
  </si>
  <si>
    <t>POLYAMIDE ELASTOMER 등</t>
  </si>
  <si>
    <t>아사히인텍주식회사 한국영업소</t>
  </si>
  <si>
    <t>SUPER SELECTION용 MICRO GUIDE WIRE (장기용)</t>
  </si>
  <si>
    <t>J6033101</t>
  </si>
  <si>
    <t>THRUWAY GUIDEWIRE</t>
  </si>
  <si>
    <t>LAKE REGION MEDICAL</t>
  </si>
  <si>
    <t xml:space="preserve">304 스테인리스 강 등 </t>
  </si>
  <si>
    <t>보스톤사이언티픽코리아</t>
  </si>
  <si>
    <t>척수강내약물주입펌프이식술용 PROGRAMMER</t>
  </si>
  <si>
    <t>중분류 신설</t>
  </si>
  <si>
    <t>J4417006</t>
  </si>
  <si>
    <t>PATIENT PROGRAMMER</t>
  </si>
  <si>
    <t>PROGRAMMER</t>
  </si>
  <si>
    <t>MEDTRONIC INC.</t>
  </si>
  <si>
    <t>본인부담률 50%</t>
  </si>
  <si>
    <t>창상피복제</t>
  </si>
  <si>
    <t>BM2204AD</t>
  </si>
  <si>
    <t>NASASTENT</t>
  </si>
  <si>
    <t xml:space="preserve">ARTHROCARE CORPORATION   </t>
  </si>
  <si>
    <t>카르복시메틸셀룰로오스</t>
  </si>
  <si>
    <t>스미스앤드네퓨(주)</t>
  </si>
  <si>
    <t>흉요추용 SCREW SET (잠금장치 포함)</t>
  </si>
  <si>
    <t>F0018401</t>
  </si>
  <si>
    <t>MANTIS AUGMENTABLE SCREW SET</t>
  </si>
  <si>
    <t>STRYKER SPINE INC.</t>
  </si>
  <si>
    <t>타이타늄 합금</t>
  </si>
  <si>
    <t>한국스트라이커</t>
  </si>
  <si>
    <t>경추용 CONNECTOR (잠금장치 포함)</t>
  </si>
  <si>
    <t>F0042321</t>
  </si>
  <si>
    <t>ANAX OCT SPINAL SYSTEM CONNECTOR</t>
  </si>
  <si>
    <t>TI6AI4V ELI</t>
  </si>
  <si>
    <t>TISSUE HEART VALVE</t>
  </si>
  <si>
    <t>G2001121</t>
  </si>
  <si>
    <t>SJM EPIC VALVE</t>
  </si>
  <si>
    <t>ST.JUDE MEDICAL</t>
  </si>
  <si>
    <t>돼지대동맥판첨+POLYESTER/소심막+ACETAL COPOLYMER</t>
  </si>
  <si>
    <t>세인트쥬드메디칼코리아유한회사</t>
  </si>
  <si>
    <t>상한금액 변경</t>
  </si>
  <si>
    <t>G2001134</t>
  </si>
  <si>
    <t>PERICARBON MORE PERICARDIAL HEART VALVE</t>
  </si>
  <si>
    <t>SORIN GROUP ITALIA S.R.L</t>
  </si>
  <si>
    <t>BOVINE PERICARDIUM+POLYXYMETHYLENE HOMOPOLYMER +CARBOFILM 등</t>
  </si>
  <si>
    <t>한솔카디악케어</t>
  </si>
  <si>
    <t>G2001002</t>
  </si>
  <si>
    <t>CARPENTIER EDWARDS PERIMOUNT VALVE</t>
  </si>
  <si>
    <t>EDWARDS LIFESCIENCES</t>
  </si>
  <si>
    <t>소의 심막</t>
  </si>
  <si>
    <t>에드워즈라이프사이언시스코리아</t>
  </si>
  <si>
    <t>G2001003</t>
  </si>
  <si>
    <t>HANCOCK II VALVE</t>
  </si>
  <si>
    <t>MEDTRONIC, INC.</t>
  </si>
  <si>
    <t>돼지대동맥판첨</t>
  </si>
  <si>
    <t>G2001234</t>
  </si>
  <si>
    <t>MITROFLOW AORTIC PERICARDIAL HEART VALVE DLA</t>
  </si>
  <si>
    <t>SORIN GROUP CANADA INC</t>
  </si>
  <si>
    <t>BOVINE PERICARDIUM+ACETAL HOMOPOLYMER 등</t>
  </si>
  <si>
    <t>G2001034</t>
  </si>
  <si>
    <t>SOPRANO PERICARDIAL HEART VALVE</t>
  </si>
  <si>
    <t>G2001102</t>
  </si>
  <si>
    <t>CARPENTIER EDWARDS PERIMOUNT MAGNA TFX VALVE</t>
  </si>
  <si>
    <t>G2001103</t>
  </si>
  <si>
    <t>MOSAIC TISSUE VALVE</t>
  </si>
  <si>
    <t>MEDTRONIC HEART VALVES</t>
  </si>
  <si>
    <t>PORCINE TISSUE VALVE+ACETAL HOMOPOLYMER</t>
  </si>
  <si>
    <t>G2001221</t>
  </si>
  <si>
    <t>EPIC SUPRA VALVE</t>
  </si>
  <si>
    <t>PORCINE AOTRIC CUPS+BOVINE PERICARDIUM+ACETAL COPOLYMER 등</t>
  </si>
  <si>
    <t>G2001321</t>
  </si>
  <si>
    <t>TRIFECTA VALVE</t>
  </si>
  <si>
    <t>BOBINE+COACETAL등</t>
  </si>
  <si>
    <t>M1002037</t>
  </si>
  <si>
    <t>ULTRA &amp; SAFE INFUSION SET</t>
  </si>
  <si>
    <t>WENZHOU K.L.F MEDICAL PLASTICS CO.,LTD</t>
  </si>
  <si>
    <t>폴리염화비닐, 폴리프로필렌 등</t>
  </si>
  <si>
    <t>(주)한화</t>
  </si>
  <si>
    <t>투피스형 FLANGE(일반형/HYDROCOLLOID)</t>
  </si>
  <si>
    <t>L3105602</t>
  </si>
  <si>
    <t>NATURA CUT-TO-FIT ACCORDION FLANGE</t>
  </si>
  <si>
    <t>CONVATEC LIMITED</t>
  </si>
  <si>
    <t>POLYETHYLENE FILM, EVA FILM, ACRYLIC ADHESIVE 등</t>
  </si>
  <si>
    <t>콘바텍코리아유한회사</t>
  </si>
  <si>
    <t>K7310291</t>
  </si>
  <si>
    <t>ACTIVA COMPRESSION STOCKINGS</t>
  </si>
  <si>
    <t>EIDOS LIFE SCIENCES</t>
  </si>
  <si>
    <t>NYLON 85%, LYCRA 15%</t>
  </si>
  <si>
    <t>아이도스라이프사이언스</t>
  </si>
  <si>
    <t>습윤드레싱류(SHEET TYPE/폴리우레탄 폼 등/400㎠이상-450㎠미만)</t>
  </si>
  <si>
    <t>M3032316</t>
  </si>
  <si>
    <t>베타폼에프(BETAFOAM F)</t>
  </si>
  <si>
    <t>20CM X 20CM</t>
  </si>
  <si>
    <t>폴리우레탄폼, 폴리우레탄필름 등</t>
  </si>
  <si>
    <t>N0010083</t>
  </si>
  <si>
    <t>피부보호용(COTTON 100%)</t>
  </si>
  <si>
    <t>BJ7000EJ</t>
  </si>
  <si>
    <t>EJ FIX</t>
  </si>
  <si>
    <t>SHANGHAI KINDLY MEDICAL INSTRUMENTS CO.,LTD</t>
  </si>
  <si>
    <t>이제이메디칼</t>
  </si>
  <si>
    <t xml:space="preserve"> 비급여대상 제4호 더목 </t>
  </si>
  <si>
    <t>압박고정용 재료(무릎고정용)</t>
  </si>
  <si>
    <t>BC1001CH</t>
  </si>
  <si>
    <t>VL303DKB</t>
  </si>
  <si>
    <t>COLUMBIAHEALTHCARE</t>
  </si>
  <si>
    <t>에어프렌, 벨크로, 밴드, 알루미늄(경첩) 등</t>
  </si>
  <si>
    <t>BC1001HI</t>
  </si>
  <si>
    <t>GENUTRAIN</t>
  </si>
  <si>
    <t>SILICONE, POLYAMIDE 등</t>
  </si>
  <si>
    <t>BC1201CH</t>
  </si>
  <si>
    <t>VL305PAB</t>
  </si>
  <si>
    <t>에어메쉬, 나이렉스, 벨크로, 밴드, PP(지지대) 등</t>
  </si>
  <si>
    <t>자착성(탄력)붕대</t>
  </si>
  <si>
    <t>BK7104RL</t>
  </si>
  <si>
    <t>FRESCO COHESIVE BAND-COTTON</t>
  </si>
  <si>
    <t>JIANGXI HANDASEN INDUSTRY CO.,LTD</t>
  </si>
  <si>
    <t>COTTON</t>
  </si>
  <si>
    <t>BM5010DN</t>
  </si>
  <si>
    <t>KM-CARE</t>
  </si>
  <si>
    <t>KMHEALTHCARE</t>
  </si>
  <si>
    <t>부직포+아크릴점착제</t>
  </si>
  <si>
    <t>케이엠헬스케어</t>
  </si>
  <si>
    <t>SMALL LOCKING ANATOMICAL PLATE (TITANIUM)</t>
  </si>
  <si>
    <t>C5475150</t>
  </si>
  <si>
    <t>STYLOID PLATE</t>
  </si>
  <si>
    <t>M1002121</t>
  </si>
  <si>
    <t>F.C-A(D)</t>
  </si>
  <si>
    <t>JMS(K)</t>
  </si>
  <si>
    <t>PVC(NON-DEHP)등</t>
  </si>
  <si>
    <t>한국메디칼사푸라이</t>
  </si>
  <si>
    <t>탄력붕대 (5cm X 215cm 초과)</t>
  </si>
  <si>
    <t>수성멸균픽스밴드</t>
  </si>
  <si>
    <t>4CM x 274CM</t>
  </si>
  <si>
    <t>ANJI YUANDONG MEDICAL PRODUCTS CO., LTD</t>
  </si>
  <si>
    <t>SPANDEX+COTTON</t>
  </si>
  <si>
    <t>수성위생재료공업사</t>
  </si>
  <si>
    <t>탄력붕대 (7.5cm X 215cm 초과)</t>
  </si>
  <si>
    <t>6CM x 274CM</t>
  </si>
  <si>
    <t>탄력붕대 (10cm X 215cm 초과)</t>
  </si>
  <si>
    <t>8CM x 274CM</t>
  </si>
  <si>
    <t>K7229523</t>
  </si>
  <si>
    <t>10CM x 274CM</t>
  </si>
  <si>
    <t>탄력붕대 (15cm X 215cm 초과)</t>
  </si>
  <si>
    <t>15CM x 274CM</t>
  </si>
  <si>
    <t>I2011015</t>
  </si>
  <si>
    <t>RHINOCEL</t>
  </si>
  <si>
    <t>HUIZHOU FORYOU MEDICAL DEVICES CO., LTD</t>
  </si>
  <si>
    <t>POLYVINYL ACETAL, CARBOXYMETHYLCELLULOSE</t>
  </si>
  <si>
    <t>피엔씨써지텍</t>
  </si>
  <si>
    <t>BC1005SI</t>
  </si>
  <si>
    <t>CADENA ROM KNEE BRACE SEPERATED 1</t>
  </si>
  <si>
    <t>ORTEC</t>
  </si>
  <si>
    <t>플라스틱, 벨크로 등</t>
  </si>
  <si>
    <t>올텍</t>
  </si>
  <si>
    <t>BC1006SI</t>
  </si>
  <si>
    <t>CADENA ROM KNEE BRACE SEPERATED 2</t>
  </si>
  <si>
    <t>BC1202ZV</t>
  </si>
  <si>
    <t xml:space="preserve">POLAR ICE WRAP </t>
  </si>
  <si>
    <t>BROWNMED</t>
  </si>
  <si>
    <t>POLYFOAM, NYLON TRICOT 등</t>
  </si>
  <si>
    <t>(주)메디브릿지코리아</t>
  </si>
  <si>
    <t>후두마스크</t>
  </si>
  <si>
    <t>BK4205QL</t>
  </si>
  <si>
    <t>LMA PROTECTOR</t>
  </si>
  <si>
    <t>TELEFLEX MEDICAL</t>
  </si>
  <si>
    <t>SILICONE 등</t>
  </si>
  <si>
    <t>텔레플렉스코리아(유)</t>
  </si>
  <si>
    <t>K7301020</t>
  </si>
  <si>
    <t>ACTIVA SURGICAL STOCKINGS-ARM</t>
  </si>
  <si>
    <t>코부목류-내부(NASAL SPLINT류-INTERNAL)</t>
  </si>
  <si>
    <t>I2111012</t>
  </si>
  <si>
    <t>NASAL SPLINT TUBE</t>
  </si>
  <si>
    <t>1PAIR</t>
  </si>
  <si>
    <t>LM CO.LTD</t>
  </si>
  <si>
    <t>SILICONE</t>
  </si>
  <si>
    <t>이앰</t>
  </si>
  <si>
    <t>장기유치용 CENTRAL VENOUS CATHETER-SINGLE PORT (피하매몰법)</t>
  </si>
  <si>
    <t>J4205131</t>
  </si>
  <si>
    <t>HEALTHPORT POWER</t>
  </si>
  <si>
    <t>VEIN SINGLE PORT</t>
  </si>
  <si>
    <t>PLAN 1 HEALTH S.R.L</t>
  </si>
  <si>
    <t>박스터</t>
  </si>
  <si>
    <t>수액유량조절세트 PVC-FREE(수액세트,연결관,조절기등 포함)</t>
  </si>
  <si>
    <t>M1004067</t>
  </si>
  <si>
    <t>UNI LINE</t>
  </si>
  <si>
    <t>UNIMEDICS</t>
  </si>
  <si>
    <t>PVC-FREE</t>
  </si>
  <si>
    <t>유니메딕스</t>
  </si>
  <si>
    <t>역류방지용 ONE WAY VALVE</t>
  </si>
  <si>
    <t>M1006267</t>
  </si>
  <si>
    <t>PTFE, LDPE, ABS, PP, RUBBER 등</t>
  </si>
  <si>
    <t>IV IN LINE FILTER(0.2㎛)</t>
  </si>
  <si>
    <t>M1007167</t>
  </si>
  <si>
    <t>UNI LINE FILTER</t>
  </si>
  <si>
    <t>폴리에테르설폰 등</t>
  </si>
  <si>
    <t>IV IN LINE FILTER(1.2㎛)</t>
  </si>
  <si>
    <t>M1008167</t>
  </si>
  <si>
    <t>습윤드레싱류(SHEET TYPE/하이드로콜로이드/5㎠미만)</t>
  </si>
  <si>
    <t>M3011084</t>
  </si>
  <si>
    <t>레노덤에이치에이</t>
  </si>
  <si>
    <t>원형직경 0.7CM, 0.8CM, 0.9CM, 1.0CM, 1.2CM</t>
  </si>
  <si>
    <t>WONBIOGEN</t>
  </si>
  <si>
    <t>폴리우레탄필름, 하이드로콜로이드패드 등</t>
  </si>
  <si>
    <t>원바이오젠</t>
  </si>
  <si>
    <t>습윤드레싱류(SHEET TYPE/하이드로콜로이드/25㎠이상-40㎠미만)</t>
  </si>
  <si>
    <t>M3011184</t>
  </si>
  <si>
    <t>5CM X 5CM, 5CM X 7CM</t>
  </si>
  <si>
    <t>습윤드레싱류(SHEET TYPE/하이드로콜로이드/40㎠이상-55㎠미만)</t>
  </si>
  <si>
    <t>M3011284</t>
  </si>
  <si>
    <t>5CM X 10CM</t>
  </si>
  <si>
    <t>습윤드레싱류(SHEET TYPE/하이드로콜로이드/100㎠이상-150㎠미만)</t>
  </si>
  <si>
    <t>M3011384</t>
  </si>
  <si>
    <t>5CM X 20CM, 10CM X 10CM</t>
  </si>
  <si>
    <t>습윤드레싱류(SHEET TYPE/하이드로콜로이드/150㎠이상-200㎠미만)</t>
  </si>
  <si>
    <t>M3011484</t>
  </si>
  <si>
    <t>10CM X 15CM</t>
  </si>
  <si>
    <t>습윤드레싱류(SHEET TYPE/하이드로콜로이드/200㎠이상-250㎠미만)</t>
  </si>
  <si>
    <t>M3011584</t>
  </si>
  <si>
    <t>15CM X 15CM</t>
  </si>
  <si>
    <t>습윤드레싱류(SHEET TYPE/하이드로콜로이드/400㎠이상-450㎠미만)</t>
  </si>
  <si>
    <t>M3011684</t>
  </si>
  <si>
    <t>BC1213YR</t>
  </si>
  <si>
    <t>OK-W105</t>
  </si>
  <si>
    <t>OK MEDITECH CO.,LTD.</t>
  </si>
  <si>
    <t>망사, 메쉬, PP, 알루미늄</t>
  </si>
  <si>
    <t>(주)오케이메디텍</t>
  </si>
  <si>
    <t>의약품주입여과기(5㎛)</t>
  </si>
  <si>
    <t>BM0302GA</t>
  </si>
  <si>
    <t>5㎛</t>
  </si>
  <si>
    <t>수술용일반재료</t>
  </si>
  <si>
    <t>MULTI-FIX EASY BAND STOCKING</t>
  </si>
  <si>
    <t>ORTHOTECH</t>
  </si>
  <si>
    <t>올소테크</t>
  </si>
  <si>
    <t>수술시 방혈,지혈을 위해 사용되는 비 공압식,수동식 지혈대</t>
  </si>
  <si>
    <t>J7001110</t>
  </si>
  <si>
    <t>INTEGRA BIOTECHNICAL, S.A. DE C.V.</t>
  </si>
  <si>
    <t>바드코리아</t>
  </si>
  <si>
    <t>J7001210</t>
  </si>
  <si>
    <t>BARD ACCESS SYSTEMS, INC</t>
  </si>
  <si>
    <t>I2011046</t>
  </si>
  <si>
    <t>NETCELL</t>
  </si>
  <si>
    <t>NETWORK MEDICAL PRODUCTS LTD.</t>
  </si>
  <si>
    <t>PVA FOAM</t>
  </si>
  <si>
    <t>바이오임플란트테크놀로지</t>
  </si>
  <si>
    <t>PTA STENT (PREMOUNTED TYPE)</t>
  </si>
  <si>
    <t>J5233294</t>
  </si>
  <si>
    <t>ASTRON</t>
  </si>
  <si>
    <t>BIOTRONIK AG</t>
  </si>
  <si>
    <t>니티놀 등</t>
  </si>
  <si>
    <t>바이오트로닉코리아㈜</t>
  </si>
  <si>
    <t>경추용 CAGE</t>
  </si>
  <si>
    <t>F0105591</t>
  </si>
  <si>
    <t>KH CERVICAL CAGE</t>
  </si>
  <si>
    <t>SEOHAN CARE</t>
  </si>
  <si>
    <t>POLYETHERETHERKETONE, TITANIUM 6AI-4V ELI</t>
  </si>
  <si>
    <t>(주)서한케어</t>
  </si>
  <si>
    <t>요추용CAGE (1LEVEL당2개사용)</t>
  </si>
  <si>
    <t>F0101491</t>
  </si>
  <si>
    <t>KH PLIF CAGE</t>
  </si>
  <si>
    <t>RECONSTRUCTION PLATE(STRAIGHT TYPE 6~11H)</t>
  </si>
  <si>
    <t>C7702114</t>
  </si>
  <si>
    <t>UNIVERSAL MANDIBLE RECON PLATE</t>
  </si>
  <si>
    <t>STRAIGHT 11H</t>
  </si>
  <si>
    <t>STRYKER LEIBINGER GMBH&amp;CO.,KG</t>
  </si>
  <si>
    <t>TITANIUM ALLOY</t>
  </si>
  <si>
    <t>BJ1000AA</t>
  </si>
  <si>
    <t>C-FIX</t>
  </si>
  <si>
    <t>SAEUM MEDITEC</t>
  </si>
  <si>
    <t>실리콘, 하이드로콜로이드</t>
  </si>
  <si>
    <t>(주)새움메디텍</t>
  </si>
  <si>
    <t>성대부착형 전극(ENDOTRACHEAL TUBE 분리형)</t>
  </si>
  <si>
    <t>K0711060</t>
  </si>
  <si>
    <t>DRAGONFLY THE LARYNGEAL ELECTRODE</t>
  </si>
  <si>
    <t>SPEC MEDICA S.R.L.</t>
  </si>
  <si>
    <t>SILVER 등</t>
  </si>
  <si>
    <t>(주)뉴로포스</t>
  </si>
  <si>
    <t>제2장</t>
  </si>
  <si>
    <t>상한금액
(V.A.T포함)</t>
    <phoneticPr fontId="49" type="noConversion"/>
  </si>
  <si>
    <t>NEPHROSTOMY DRAINAGE CATHETER</t>
  </si>
  <si>
    <t>J4041012</t>
  </si>
  <si>
    <t>PERCUTANEOUS PIGTAIL NEPHROSTOMY CATHETER</t>
  </si>
  <si>
    <t>COOK INCORPORATED</t>
  </si>
  <si>
    <t>POLYURETHANE</t>
  </si>
  <si>
    <t>쿡메디칼코리아</t>
  </si>
  <si>
    <t>수입허가 자진취하</t>
    <phoneticPr fontId="2" type="noConversion"/>
  </si>
  <si>
    <t>NEPHROSTOMY DRAINAGE CATHETER(MALECOT)</t>
  </si>
  <si>
    <t>J4043002</t>
  </si>
  <si>
    <t>MALECOT NEPHROSTOMY CATHETER</t>
  </si>
  <si>
    <t>경피적 NEPHROSTOMY BALLOON CATHETER</t>
  </si>
  <si>
    <t>J4099002</t>
  </si>
  <si>
    <t>ULTRAXX NEPHROSTOMY BALLOON CATHETER(SHEATH포함)</t>
  </si>
  <si>
    <t>POLYETHYLENE등</t>
  </si>
  <si>
    <t>URETERAL STENT</t>
  </si>
  <si>
    <t>J5201012</t>
  </si>
  <si>
    <t>ENDOURETEROTOMY STENT</t>
  </si>
  <si>
    <t>RADIOPAQUE SILICONE OR POLYURETHANE</t>
  </si>
  <si>
    <t>J5201402</t>
  </si>
  <si>
    <t>URETERAL DOUBLE PIGTAIL STENT</t>
  </si>
  <si>
    <t>J5233022</t>
  </si>
  <si>
    <t>ZILVER VASULAR STENT WITH RAPID EXCHANGE DELIVERY SYSTEM</t>
  </si>
  <si>
    <t>WILLIAM COOK EUROPE APS</t>
  </si>
  <si>
    <t>NITINOL,GOLD MARKER</t>
  </si>
  <si>
    <t>수입허가 자진취하</t>
    <phoneticPr fontId="2" type="noConversion"/>
  </si>
  <si>
    <t>심부정맥혈전색전증 방지용 간헐적 공기 압박 펌프(허벅지형)</t>
  </si>
  <si>
    <t>K7420110</t>
  </si>
  <si>
    <t>FLOWTRON GARMENT</t>
  </si>
  <si>
    <t>ARJOHUNTLEIGH, A BRANCH OF ARJO LTD MED AB</t>
  </si>
  <si>
    <t>폴리에스테르</t>
  </si>
  <si>
    <t>엔도써지</t>
  </si>
  <si>
    <t>심부정맥혈전색전증 방지용 간헐적 공기 압박 펌프(종아리형)</t>
  </si>
  <si>
    <t>K7430110</t>
  </si>
  <si>
    <t>&lt;비급여 품목&gt;</t>
    <phoneticPr fontId="2" type="noConversion"/>
  </si>
  <si>
    <t>BC1001WO</t>
  </si>
  <si>
    <t>GENU NEUREXA</t>
  </si>
  <si>
    <t>OTTO BOCK HEALTHCARE GMBH</t>
  </si>
  <si>
    <t>OUTLAST, ALUMINIUM SPLINT, POLYESTER, VELCRO</t>
  </si>
  <si>
    <t>오토복코리아헬스케어</t>
  </si>
  <si>
    <t>BC1203WO</t>
  </si>
  <si>
    <t>EPI FORSA</t>
  </si>
  <si>
    <t>POLYAMIDE</t>
  </si>
  <si>
    <t>BC1204WO</t>
  </si>
  <si>
    <t>RHIZO FORSA</t>
  </si>
  <si>
    <t>POLYAMIDE, POLYETHYLENE</t>
  </si>
  <si>
    <t>BC1206WO</t>
  </si>
  <si>
    <t>MANU SENSA</t>
  </si>
  <si>
    <t>POLYAMIDE, LYCRA</t>
  </si>
  <si>
    <t>BC1208WO</t>
  </si>
  <si>
    <t>MALLEO SENSA</t>
  </si>
  <si>
    <t>POLYAMIDE, COTTON, PES, TECHNOGEL</t>
  </si>
  <si>
    <t>BC1209WO</t>
  </si>
  <si>
    <t>MALLEO DIREXA STIRRUP</t>
  </si>
  <si>
    <t>POLYETHYLENE, POLYAMIDE</t>
  </si>
  <si>
    <t>BC1214WO</t>
  </si>
  <si>
    <t>LUMBO SENSA</t>
  </si>
  <si>
    <t>POLYAMID, LYCRA, POLYOXY METHYLENE</t>
  </si>
  <si>
    <t>BC1215WO</t>
  </si>
  <si>
    <t>LUMBO SENSA WOMAN</t>
  </si>
  <si>
    <t>BC1216WO</t>
  </si>
  <si>
    <t>EPI SENSA</t>
  </si>
  <si>
    <t>PA, EL, TECHNOGEL</t>
  </si>
  <si>
    <t>동맥경유 방사선색전술용</t>
  </si>
  <si>
    <t>BJ4421PX</t>
  </si>
  <si>
    <t>SIR-SPHERES DELIVERY SET AND V-VIAL</t>
  </si>
  <si>
    <t>SIRTEX MEDICAL LIMITED</t>
  </si>
  <si>
    <t>YTTRIUM</t>
  </si>
  <si>
    <t>호인메디비즈</t>
  </si>
  <si>
    <t>코드</t>
    <phoneticPr fontId="49" type="noConversion"/>
  </si>
  <si>
    <t>규격</t>
    <phoneticPr fontId="49" type="noConversion"/>
  </si>
  <si>
    <t>제조회사</t>
    <phoneticPr fontId="49" type="noConversion"/>
  </si>
  <si>
    <t>수입(판매)업소</t>
    <phoneticPr fontId="49" type="noConversion"/>
  </si>
  <si>
    <t>적용일자</t>
    <phoneticPr fontId="49" type="noConversion"/>
  </si>
  <si>
    <t>&lt;급여 품목&gt;</t>
    <phoneticPr fontId="49" type="noConversion"/>
  </si>
  <si>
    <t>NYLON (1/0-2/0)</t>
  </si>
  <si>
    <t>B0001005</t>
  </si>
  <si>
    <t>MONOSOF</t>
  </si>
  <si>
    <t>1/0</t>
  </si>
  <si>
    <t>MONOFILAMENT NYLON</t>
  </si>
  <si>
    <t>B0002003</t>
  </si>
  <si>
    <t>SUTURE DERMALON</t>
  </si>
  <si>
    <t>2/0</t>
  </si>
  <si>
    <t>B0002005</t>
  </si>
  <si>
    <t>NYLON (3/0-4/0)</t>
  </si>
  <si>
    <t>B0003003</t>
  </si>
  <si>
    <t>3/0</t>
  </si>
  <si>
    <t>B0003005</t>
  </si>
  <si>
    <t>B0004003</t>
  </si>
  <si>
    <t>4/0</t>
  </si>
  <si>
    <t>B0004005</t>
  </si>
  <si>
    <t>NYLON (5/0-6/0)</t>
  </si>
  <si>
    <t>B0005003</t>
  </si>
  <si>
    <t>5/0</t>
  </si>
  <si>
    <t>B0005005</t>
  </si>
  <si>
    <t>B0006003</t>
  </si>
  <si>
    <t>6/0</t>
  </si>
  <si>
    <t>B0006005</t>
  </si>
  <si>
    <t>NYLON (7/0-8/0)</t>
  </si>
  <si>
    <t>B0007003</t>
  </si>
  <si>
    <t>7/0</t>
  </si>
  <si>
    <t>DAVIS&amp;GECK</t>
  </si>
  <si>
    <t>B0007005</t>
  </si>
  <si>
    <t>B0008003</t>
  </si>
  <si>
    <t>8/0</t>
  </si>
  <si>
    <t>B0008005</t>
  </si>
  <si>
    <t>B0010005</t>
  </si>
  <si>
    <t>SILK (1/0-2/0)</t>
  </si>
  <si>
    <t>B0011005</t>
  </si>
  <si>
    <t>SOFSILK</t>
  </si>
  <si>
    <t>BRAIDED SILK</t>
  </si>
  <si>
    <t>B0012005</t>
  </si>
  <si>
    <t>SILK (NON NEEDLE)</t>
  </si>
  <si>
    <t>B0011105</t>
  </si>
  <si>
    <t>1/0 (NON NEEDLE)</t>
  </si>
  <si>
    <t>B0011205</t>
  </si>
  <si>
    <t>2/0 (NON NEEDLE)</t>
  </si>
  <si>
    <t>B0011305</t>
  </si>
  <si>
    <t>3/0 (NON NEEDLE)</t>
  </si>
  <si>
    <t>B0011405</t>
  </si>
  <si>
    <t>4/0 (NON NEEDLE)</t>
  </si>
  <si>
    <t>B0011505</t>
  </si>
  <si>
    <t>5/0 (NON NEEDLE)</t>
  </si>
  <si>
    <t>B0071105</t>
  </si>
  <si>
    <t>1(NON NEEDLE)</t>
  </si>
  <si>
    <t>SILK (3/0-4/0)</t>
  </si>
  <si>
    <t>B0013005</t>
  </si>
  <si>
    <t>B0014005</t>
  </si>
  <si>
    <t>SILK (5/0-6/0)</t>
  </si>
  <si>
    <t>B0015005</t>
  </si>
  <si>
    <t>B0016005</t>
  </si>
  <si>
    <t>SILK (5/0-6/0,DOUBLE NEEDLE)</t>
  </si>
  <si>
    <t>B0019605</t>
  </si>
  <si>
    <t>6/0 DOUBLE NEEDLE</t>
  </si>
  <si>
    <t>SILK (7/0-8/0,DOUBLE NEEDLE)</t>
  </si>
  <si>
    <t>B0019705</t>
  </si>
  <si>
    <t>7/0 DOUBLE NEEDLE</t>
  </si>
  <si>
    <t>POLYESTER (1/0-2/0,DOUBLE NEEDLE)</t>
  </si>
  <si>
    <t>B0029203</t>
  </si>
  <si>
    <t>SUTURE TI-CRON</t>
  </si>
  <si>
    <t>2/0 DOUBLE NEEDLE</t>
  </si>
  <si>
    <t>SILICONE IMPREGNATED POLYESTER FIBER</t>
  </si>
  <si>
    <t>POLYESTER (3/0-4/0,DOUBLE NEEDLE)</t>
  </si>
  <si>
    <t>B0029303</t>
  </si>
  <si>
    <t>3/0 DOUBLE NEEDLE</t>
  </si>
  <si>
    <t>B0029403</t>
  </si>
  <si>
    <t>4/0 DOUBLE NEEDLE</t>
  </si>
  <si>
    <t>POLYESTER (5/0-6/0,DOUBLE NEEDLE)</t>
  </si>
  <si>
    <t>B0029503</t>
  </si>
  <si>
    <t>5/0 DOUBLE NEEDLE</t>
  </si>
  <si>
    <t>POLYPROPYLENE (3/0-4/0)</t>
  </si>
  <si>
    <t>B0034005</t>
  </si>
  <si>
    <t>SURGIPRO</t>
  </si>
  <si>
    <t>MONOFILAMENT POLYPROPYLENE</t>
  </si>
  <si>
    <t>POLYPROPYLENE (5/0-6/0)</t>
  </si>
  <si>
    <t>B0035005</t>
  </si>
  <si>
    <t>B0036005</t>
  </si>
  <si>
    <t>POLYPROPYLENE (1/0-2/0,DOUBLE NEEDLE)</t>
  </si>
  <si>
    <t>B0039205</t>
  </si>
  <si>
    <t>POLYPROPYLENE (3/0-4/0,DOUBLE NEEDLE)</t>
  </si>
  <si>
    <t>B0039305</t>
  </si>
  <si>
    <t>B0039405</t>
  </si>
  <si>
    <t>POLYPROPYLENE (5/0-6/0,DOUBLE NEEDLE)</t>
  </si>
  <si>
    <t>B0039505</t>
  </si>
  <si>
    <t>B0039605</t>
  </si>
  <si>
    <t>POLYPROPYLENE (7/0-8/0,DOUBLE NEEDLE)</t>
  </si>
  <si>
    <t>B0039705</t>
  </si>
  <si>
    <t>B0039805</t>
  </si>
  <si>
    <t>8/0 DOUBLE NEEDLE</t>
  </si>
  <si>
    <t>WIRE STAINLESS STEEL</t>
  </si>
  <si>
    <t>B0040003</t>
  </si>
  <si>
    <t>WIRE STAINLESS STEEL (STERNUM SUTURE)</t>
  </si>
  <si>
    <t>NYLON (1-2)</t>
  </si>
  <si>
    <t>B0061005</t>
  </si>
  <si>
    <t>B0062005</t>
  </si>
  <si>
    <t>POLYESTER (1-2)</t>
  </si>
  <si>
    <t>B0082005</t>
  </si>
  <si>
    <t>SUTURE TICRON</t>
  </si>
  <si>
    <t>POLYESTER</t>
  </si>
  <si>
    <t>POLYESTER (5-6)</t>
  </si>
  <si>
    <t>B0085005</t>
  </si>
  <si>
    <t>흡수성 합성사 (1-2)</t>
  </si>
  <si>
    <t>B0531005</t>
  </si>
  <si>
    <t>POLYSORB</t>
  </si>
  <si>
    <t>GLYCOLIDE-LACTIDE</t>
  </si>
  <si>
    <t>B0531015</t>
  </si>
  <si>
    <t>MAXON</t>
  </si>
  <si>
    <t>POLYGLYCONATE MONOFILAMENT</t>
  </si>
  <si>
    <t>B0531105</t>
  </si>
  <si>
    <t>BIOSYN</t>
  </si>
  <si>
    <t>GLYCOLIDE, DIOXANONE, TRIMETHYLENE CARBONE</t>
  </si>
  <si>
    <t>B0531205</t>
  </si>
  <si>
    <t>CAPROSYN</t>
  </si>
  <si>
    <t>GLYCOLIDE, CAPROLACTONE, TRIMETHYLENE CARBONATE, LACTIDE</t>
  </si>
  <si>
    <t>B0531305</t>
  </si>
  <si>
    <t>VELOSORB</t>
  </si>
  <si>
    <t>RIVERPOINT MEDICAL LLC</t>
  </si>
  <si>
    <t>PGLA</t>
  </si>
  <si>
    <t>B0532005</t>
  </si>
  <si>
    <t>흡수성 합성사 (1/0-2/0)</t>
  </si>
  <si>
    <t>B0541005</t>
  </si>
  <si>
    <t>B0541015</t>
  </si>
  <si>
    <t>B0541105</t>
  </si>
  <si>
    <t>B0541205</t>
  </si>
  <si>
    <t>B0541305</t>
  </si>
  <si>
    <t>B0542005</t>
  </si>
  <si>
    <t>B0542015</t>
  </si>
  <si>
    <t>B0542105</t>
  </si>
  <si>
    <t>B0542205</t>
  </si>
  <si>
    <t>B0542305</t>
  </si>
  <si>
    <t>흡수성 합성사 (3/0-4/0)</t>
  </si>
  <si>
    <t>B0543005</t>
  </si>
  <si>
    <t>B0543015</t>
  </si>
  <si>
    <t>B0543105</t>
  </si>
  <si>
    <t>B0543205</t>
  </si>
  <si>
    <t>B0543305</t>
  </si>
  <si>
    <t>B0544005</t>
  </si>
  <si>
    <t>B0544015</t>
  </si>
  <si>
    <t>B0544105</t>
  </si>
  <si>
    <t>B0544205</t>
  </si>
  <si>
    <t>B0544305</t>
  </si>
  <si>
    <t>흡수성 합성사 (5/0-6/0)</t>
  </si>
  <si>
    <t>B0545005</t>
  </si>
  <si>
    <t>B0545015</t>
  </si>
  <si>
    <t>B0545105</t>
  </si>
  <si>
    <t>B0545205</t>
  </si>
  <si>
    <t>B0545305</t>
  </si>
  <si>
    <t>B0546005</t>
  </si>
  <si>
    <t>B0546015</t>
  </si>
  <si>
    <t>B0546105</t>
  </si>
  <si>
    <t>B0546205</t>
  </si>
  <si>
    <t>흡수성 합성사 (7/0-8/0)</t>
  </si>
  <si>
    <t>B0547005</t>
  </si>
  <si>
    <t>B0547015</t>
  </si>
  <si>
    <t>B0548005</t>
  </si>
  <si>
    <t>흡수성 합성사 (1-2,NON NEEDLE)</t>
  </si>
  <si>
    <t>B0550005</t>
  </si>
  <si>
    <t>흡수성 합성사 (1/0-2/0,NON NEEDLE)</t>
  </si>
  <si>
    <t>B0551005</t>
  </si>
  <si>
    <t>B0551105</t>
  </si>
  <si>
    <t>1/0 NON-NEEDLE</t>
  </si>
  <si>
    <t>B0552005</t>
  </si>
  <si>
    <t>B0552105</t>
  </si>
  <si>
    <t>2/0 NON NEEDLE</t>
  </si>
  <si>
    <t>흡수성 합성사 (3/0-4/0,NON NEEDLE)</t>
  </si>
  <si>
    <t>B0553005</t>
  </si>
  <si>
    <t>B0553105</t>
  </si>
  <si>
    <t>3/0 NON-NEEDLE</t>
  </si>
  <si>
    <t>B0554105</t>
  </si>
  <si>
    <t>4/0 NON NEEDLE</t>
  </si>
  <si>
    <t>B0554005</t>
  </si>
  <si>
    <t>흡수성 합성사 (3/0-4/0,DOUBLE NEEDLE)</t>
  </si>
  <si>
    <t>B0643015</t>
  </si>
  <si>
    <t>흡수성 합성사 (5/0-6/0,DOUBLE NEEDLE)</t>
  </si>
  <si>
    <t>B0645015</t>
  </si>
  <si>
    <t>B0646015</t>
  </si>
  <si>
    <t>루프형 봉합사(1/0-2/0)</t>
  </si>
  <si>
    <t>B0941005</t>
  </si>
  <si>
    <t>POLYGLICONATE</t>
  </si>
  <si>
    <t>NYLON (1/0-2/0,DOUBLE NEEDLE)</t>
  </si>
  <si>
    <t>B0009205</t>
  </si>
  <si>
    <t>POLYBUTESTER (3/0-4/0,DOUBLE NEEDLE)</t>
  </si>
  <si>
    <t>B0059303</t>
  </si>
  <si>
    <t>VASCUFIL</t>
  </si>
  <si>
    <t>MONOFILAMENT POLYBUTESTER</t>
  </si>
  <si>
    <t>B0059403</t>
  </si>
  <si>
    <t>POLYBUTESTER (5/0-6/0,DOUBLE NEEDLE)</t>
  </si>
  <si>
    <t>B0059503</t>
  </si>
  <si>
    <t>B0059603</t>
  </si>
  <si>
    <t>POLYBUTESTER (7/0-8/0,DOUBLE NEEDLE)</t>
  </si>
  <si>
    <t>B0059703</t>
  </si>
  <si>
    <t>B0059803</t>
  </si>
  <si>
    <t>POLYESTER (NON NEEDLE)</t>
  </si>
  <si>
    <t>B0021203</t>
  </si>
  <si>
    <t>2/0(NON NEEDLE)</t>
  </si>
  <si>
    <t>SILICONE IMPREGNATEDPOLYESTER FIBER</t>
  </si>
  <si>
    <t>B0021303</t>
  </si>
  <si>
    <t>3/0(NON NEEDLE)</t>
  </si>
  <si>
    <t>LINEAR CARTRIDGE</t>
  </si>
  <si>
    <t>B1001001</t>
  </si>
  <si>
    <t>AUTOSUTURE TA</t>
  </si>
  <si>
    <t>B1001011</t>
  </si>
  <si>
    <t>AUTOSUTURE PI CARTRIDGE</t>
  </si>
  <si>
    <t>B1001021</t>
  </si>
  <si>
    <t>AUTOSUTURE DPI CARTRIDGE</t>
  </si>
  <si>
    <t>LINEAR CUTTING CARTRIDGE-MEDIUM(2열)</t>
  </si>
  <si>
    <t>B1011001</t>
  </si>
  <si>
    <t>AUTOSUTURE GIA</t>
  </si>
  <si>
    <t>MEDIUM</t>
  </si>
  <si>
    <t>B1011011</t>
  </si>
  <si>
    <t>AUTOSUTURE ILA CARTRIDGE</t>
  </si>
  <si>
    <t>LINEAR CUTTING CARTRIDGE-LARGE(2열)</t>
  </si>
  <si>
    <t>B1012001</t>
  </si>
  <si>
    <t>LARGE</t>
  </si>
  <si>
    <t>B1012011</t>
  </si>
  <si>
    <t>AUTOSUTURE ILA</t>
  </si>
  <si>
    <t>CIRCULAR CUTTING -D.L.U TYPE</t>
  </si>
  <si>
    <t>B1021001</t>
  </si>
  <si>
    <t>AUTOSUTURE EEA</t>
  </si>
  <si>
    <t>D.L.U TYPE</t>
  </si>
  <si>
    <t>USSC</t>
  </si>
  <si>
    <t>CIRCULAR CUTTING -CURVED  TYPE</t>
  </si>
  <si>
    <t>B1022001</t>
  </si>
  <si>
    <t>AUTOSUTURE PREMIUM PLUS CEEA</t>
  </si>
  <si>
    <t>ENDOSCOPIC CUTTING CARTRIDGE-SMALL,MEDIUM</t>
  </si>
  <si>
    <t>B1101001</t>
  </si>
  <si>
    <t>ENDO GIA</t>
  </si>
  <si>
    <t>SMALL,MEDIUM</t>
  </si>
  <si>
    <t>B1101011</t>
  </si>
  <si>
    <t>ENDO GIA II</t>
  </si>
  <si>
    <t>ENDOSCOPIC CUTTING CARTRIDGE-LARGE</t>
  </si>
  <si>
    <t>B1102011</t>
  </si>
  <si>
    <t>LARGE(60MM)</t>
  </si>
  <si>
    <t>B1102021</t>
  </si>
  <si>
    <t>POWERED MULTIFIRE ENDO GIA 60</t>
  </si>
  <si>
    <t>ENDOSCOPIC CARTRIDGE-SMALL,MEDIUM</t>
  </si>
  <si>
    <t>B1103001</t>
  </si>
  <si>
    <t>MULTIFIRE ENDO TA D.L.U</t>
  </si>
  <si>
    <t>ARTICULATING ENDOSCOPIC CARTRIDGE-SMALL,MEDIUM</t>
  </si>
  <si>
    <t>B1111001</t>
  </si>
  <si>
    <t>ENDO GIA ROTICULATOR</t>
  </si>
  <si>
    <t>ARTICULATING ENDOSCOPIC CARTRIDGE-LARGE</t>
  </si>
  <si>
    <t>B1112011</t>
  </si>
  <si>
    <t>치핵절제술용 원형자동문합기</t>
  </si>
  <si>
    <t>B1201001</t>
  </si>
  <si>
    <t>EEA HEMORRHOID AND PROLAPSE STAPLER</t>
  </si>
  <si>
    <t>자동쌈지봉합용</t>
  </si>
  <si>
    <t>B1301001</t>
  </si>
  <si>
    <t>AUTOSUTURE PURSTRING</t>
  </si>
  <si>
    <t>45MM/65MM</t>
  </si>
  <si>
    <t>봉합침:TITANIUM 봉합사:POLYESTER(45MM) NYLON(65MM)</t>
  </si>
  <si>
    <t>B1301002</t>
  </si>
  <si>
    <t>AUTO PURSTRING</t>
  </si>
  <si>
    <t>COVIDIEN LLC</t>
  </si>
  <si>
    <t>봉합침:스테인리스스틸 봉합사:폴리에스터,폴리아마이드</t>
  </si>
  <si>
    <t>LINEAR STAPLER BODY</t>
  </si>
  <si>
    <t>B1501001</t>
  </si>
  <si>
    <t>TA DST</t>
  </si>
  <si>
    <t>LINEAR CUTTING STAPLER BODY</t>
  </si>
  <si>
    <t>B1601001</t>
  </si>
  <si>
    <t>GIA DST</t>
  </si>
  <si>
    <t>ENDOSCOPIC STAPLER BODY (가스형)</t>
  </si>
  <si>
    <t>B1801001</t>
  </si>
  <si>
    <t>POWERED MULTIFIRE ENDO GIA</t>
  </si>
  <si>
    <t>ENDOSCOPIC CUTTING STAPLER BODY(일반형)</t>
  </si>
  <si>
    <t>B1802001</t>
  </si>
  <si>
    <t>ENDO GIA UNIVERSAL</t>
  </si>
  <si>
    <t>B1802011</t>
  </si>
  <si>
    <t>MULTIFIRE ENDO GIA</t>
  </si>
  <si>
    <t>B1802101</t>
  </si>
  <si>
    <t>GIA UNIVERSAL</t>
  </si>
  <si>
    <t>전규격 (흉강경용)</t>
  </si>
  <si>
    <t>ARTICULATING ENDOSCOPIC STAPLER BODY(전동식형)</t>
  </si>
  <si>
    <t>B1804001</t>
  </si>
  <si>
    <t>IDRIVE ULTRA POWERED HANDLE</t>
  </si>
  <si>
    <t>ENDOSCOPIC STAPLER BODY (일반형)</t>
  </si>
  <si>
    <t>B1805001</t>
  </si>
  <si>
    <t>MULTIFIRE ENDO TA STAPLER</t>
  </si>
  <si>
    <t>내시경용결찰재료-LOOP</t>
  </si>
  <si>
    <t>B2001005</t>
  </si>
  <si>
    <t>SURGITIE</t>
  </si>
  <si>
    <t>내시경용결찰재료-SUTURE</t>
  </si>
  <si>
    <t>B2011005</t>
  </si>
  <si>
    <t>SURGIWIP</t>
  </si>
  <si>
    <t>B2011405</t>
  </si>
  <si>
    <t>ENDO STITCH D.L.U(SURGIDAC)</t>
  </si>
  <si>
    <t>POLYETHYLENE TEREPHTHALATE</t>
  </si>
  <si>
    <t>B2011015</t>
  </si>
  <si>
    <t>ENDO STITCH D.L.U</t>
  </si>
  <si>
    <t>POLYSORB 등</t>
  </si>
  <si>
    <t>B2011105</t>
  </si>
  <si>
    <t>V-LOC 180</t>
  </si>
  <si>
    <t>POLYGLYCONATE 등</t>
  </si>
  <si>
    <t>B2011205</t>
  </si>
  <si>
    <t>V-LOC 90 (ABSORBABLE WOUND CLOSURE DEVICE)</t>
  </si>
  <si>
    <t>GLYCOLIDE, DIOXANONE, TRIMETHYLENE CARBONATE 등</t>
  </si>
  <si>
    <t>B2011305</t>
  </si>
  <si>
    <t>V-LOC PBT (NON-ABSORBABLE WOUND CLOSURE DEVICE)</t>
  </si>
  <si>
    <t>POLYBUTESTER</t>
  </si>
  <si>
    <t>B2011053</t>
  </si>
  <si>
    <t>QUILL PDO</t>
  </si>
  <si>
    <t>SURGICAL SPECIALTIES CORPORATION</t>
  </si>
  <si>
    <t>POLYDIOXANONE</t>
  </si>
  <si>
    <t>㈜한국디씨티</t>
  </si>
  <si>
    <t>품명, 수입(판매)업소명 변경</t>
    <phoneticPr fontId="49" type="noConversion"/>
  </si>
  <si>
    <t>내시경용결찰재료-AUTOMATIC CLIP(PRESS)</t>
  </si>
  <si>
    <t>B2021002</t>
  </si>
  <si>
    <t>ACUCLIP</t>
  </si>
  <si>
    <t>B2021005</t>
  </si>
  <si>
    <t>ENDOCLIP</t>
  </si>
  <si>
    <t>내시경용결찰재료-AUTOMATIC CLIP(LOCK)</t>
  </si>
  <si>
    <t>B2021105</t>
  </si>
  <si>
    <t>LAPRO-CLIP</t>
  </si>
  <si>
    <t xml:space="preserve">
COVIDIEN LLC.
</t>
  </si>
  <si>
    <t>POLYGLYCOLIC ACID</t>
  </si>
  <si>
    <t>ENDOSCOPY용 조직배출기구</t>
  </si>
  <si>
    <t>B2801005</t>
  </si>
  <si>
    <t>ENDOCATCH BAG</t>
  </si>
  <si>
    <t>STAINLESS STEEL,POLYURETHANE등</t>
  </si>
  <si>
    <t>관혈적수술용 결찰재료-AUTOMATIC CLIP(PRESS)</t>
  </si>
  <si>
    <t>B3200003</t>
  </si>
  <si>
    <t>PREMIUM SURGICLIP</t>
  </si>
  <si>
    <t>S-9.0</t>
  </si>
  <si>
    <t>B3201003</t>
  </si>
  <si>
    <t>IIM-11.5</t>
  </si>
  <si>
    <t>B3202003</t>
  </si>
  <si>
    <t>L-13</t>
  </si>
  <si>
    <t>B3203003</t>
  </si>
  <si>
    <t>M-9.75</t>
  </si>
  <si>
    <t>B3204003</t>
  </si>
  <si>
    <t>M-11.5</t>
  </si>
  <si>
    <t>B3205003</t>
  </si>
  <si>
    <t>IIM-9.75</t>
  </si>
  <si>
    <t>B3206003</t>
  </si>
  <si>
    <t>IIS-9.0</t>
  </si>
  <si>
    <t>B3207003</t>
  </si>
  <si>
    <t>POWERED LDS</t>
  </si>
  <si>
    <t>MEDIUM (7.2MM)</t>
  </si>
  <si>
    <t>티타늄 등</t>
  </si>
  <si>
    <t>관혈적수술용 결찰재료-MANUAL CLIP(PRESS)</t>
  </si>
  <si>
    <t>B3100002</t>
  </si>
  <si>
    <t>VITA CLIP(MANUAL CLIP)</t>
  </si>
  <si>
    <t>PETERS SURGICAL</t>
  </si>
  <si>
    <t>상진메디코프</t>
  </si>
  <si>
    <t>제조회사 변경</t>
    <phoneticPr fontId="49" type="noConversion"/>
  </si>
  <si>
    <t>B3100102</t>
  </si>
  <si>
    <t>VITA CLIP (MANUAL CLIP)</t>
  </si>
  <si>
    <t>B3102002</t>
  </si>
  <si>
    <t>B3103002</t>
  </si>
  <si>
    <t>B3104002</t>
  </si>
  <si>
    <t>B3105002</t>
  </si>
  <si>
    <t>LARGE LOCKING ANATOMICAL PLATE(TITANIUM)</t>
  </si>
  <si>
    <t>C5430093</t>
  </si>
  <si>
    <t>DISTAL FEMUR LOCKING PLATE</t>
  </si>
  <si>
    <t>TAEYEON MEDICAL</t>
  </si>
  <si>
    <t>UNALLOYED TITANIUM</t>
  </si>
  <si>
    <t>태연메디칼</t>
  </si>
  <si>
    <t>품명 변경</t>
    <phoneticPr fontId="49" type="noConversion"/>
  </si>
  <si>
    <t>C5430429</t>
  </si>
  <si>
    <t>DISTAL MEDIAL TIBIA LOCKING PLATE</t>
  </si>
  <si>
    <t>C5430629</t>
  </si>
  <si>
    <t>DISTAL LATERAL TIBIA LOCKING PLATE</t>
  </si>
  <si>
    <t>관절내 골절 고정용 흡수성 SCREW</t>
  </si>
  <si>
    <t>C6201021</t>
  </si>
  <si>
    <t>RESOMET™ BIORESORBABLE BONE SCREW</t>
  </si>
  <si>
    <t>U &amp; I</t>
  </si>
  <si>
    <t>마그네슘 합금</t>
  </si>
  <si>
    <t>관절내 골절 고정용 흡수성 PIN &amp; WIRE</t>
  </si>
  <si>
    <t>C6202021</t>
  </si>
  <si>
    <t>RESOMET™ BIORESORBABLE K-WIRE</t>
  </si>
  <si>
    <t>C6202121</t>
  </si>
  <si>
    <t>RESOMET™ BIORESORBABLE PIN</t>
  </si>
  <si>
    <t>흡수성 MINI PLATE(STRAIGHT TYPE 6H 이하)</t>
  </si>
  <si>
    <t>C7101120</t>
  </si>
  <si>
    <t>INION CPS SYSTEM(MINI TYPE)</t>
  </si>
  <si>
    <t>STRAIGHT 4H (EXTENDED TYPE포함)</t>
  </si>
  <si>
    <t>INION OY</t>
  </si>
  <si>
    <t>POLY(L-LACTIDE-CO-D,L-LACTIDE+L-LACTIDE-CO-TRIMETHYLENECARBONATE</t>
  </si>
  <si>
    <t>㈜엠디웍스코리아</t>
  </si>
  <si>
    <t>C7101220</t>
  </si>
  <si>
    <t>STRAIGHT 6H (ORTHOGNATHIC TYPE)</t>
  </si>
  <si>
    <t>흡수성 MINI PLATE(기타 TYPE)</t>
  </si>
  <si>
    <t>C7111020</t>
  </si>
  <si>
    <t>L TYPE (ORTHOGNATHIC TYPE)</t>
  </si>
  <si>
    <t>흡수성 MICRO PLATE(STRAIGHT TYPE 6H이하)</t>
  </si>
  <si>
    <t>C7501120</t>
  </si>
  <si>
    <t>INION CPS SYSTEM(MICRO TYPE)</t>
  </si>
  <si>
    <t>STRAIGHT 4H</t>
  </si>
  <si>
    <t>POLY(L-LACTIDE-CO-D,L-LACTIDE/L-LACTIDE-CO-GLYCOLIDE+L-LACTIDE-CO-TRIMETHYLENECARBONATE</t>
  </si>
  <si>
    <t>C7501220</t>
  </si>
  <si>
    <t>STRAIGHT 6H</t>
  </si>
  <si>
    <t>흡수성 MICRO PLATE(STRAIGHT TYPE 20H이상)</t>
  </si>
  <si>
    <t>C7504020</t>
  </si>
  <si>
    <t>STRAIGHT 20H</t>
  </si>
  <si>
    <t>흡수성 MICRO PLATE(기타 TYPE)</t>
  </si>
  <si>
    <t>C7511020</t>
  </si>
  <si>
    <t>L TYPE</t>
  </si>
  <si>
    <t>흡수성 MICRO PLATE(CURVED TYPE)</t>
  </si>
  <si>
    <t>C7517020</t>
  </si>
  <si>
    <t>INION CPS SYSTEM (MICRO TYPE)</t>
  </si>
  <si>
    <t>CURVED TYPE</t>
  </si>
  <si>
    <t>흡수성 RECONSTRUCTION PLATE(STRAIGHT TYPE 5H 이하)</t>
  </si>
  <si>
    <t>C7801020</t>
  </si>
  <si>
    <t>INION CPS SYSTEM (RECONSTRUCTION TYPE)</t>
  </si>
  <si>
    <t>STRAIGHT 4H(EXTENDED,EXTENDED LONG TYPE 포함)</t>
  </si>
  <si>
    <t>흡수성 RECONSTRUCTION PLATE(STRAIGHT TYPE 6~11H)</t>
  </si>
  <si>
    <t>C7802020</t>
  </si>
  <si>
    <t>STRAIGHT 6H (EXTENDED TYPE 포함)</t>
  </si>
  <si>
    <t>흡수성 RECONSTRUCTION PLATE(MESH 1300~2300㎟미만)</t>
  </si>
  <si>
    <t>C7851020</t>
  </si>
  <si>
    <t>INION CPS SYSTEM(MESH TYPE)</t>
  </si>
  <si>
    <t>45 X 45MM (T=0.5～0.6)</t>
  </si>
  <si>
    <t>POLY(L-LACTIDE-CO-GLYCOLIDE+L-LACTIDE-CO-TRIMETHYLENECARBONATE</t>
  </si>
  <si>
    <t>C7851220</t>
  </si>
  <si>
    <t>INION CPS SYSTEM (MESH TYPE)</t>
  </si>
  <si>
    <t>45 X 45MM(T=0.5~0.6/0.6~0.7/0.7~0.8)</t>
  </si>
  <si>
    <t>흡수성 RECONSTRUCTION PLATE(MESH 4000㎟이상)</t>
  </si>
  <si>
    <t>C7851320</t>
  </si>
  <si>
    <t>90 X 90MM(T=0.5～0.6/0.6～0.7/0.7～0.8)</t>
  </si>
  <si>
    <t>흡수성 RECONSTRUCTION PLATE(MESH 안와골절용)</t>
  </si>
  <si>
    <t>C7851420</t>
  </si>
  <si>
    <t>INION CPS ORBITAL PLATE</t>
  </si>
  <si>
    <t>ORBITAL FLOOR PLATE (25X24,30X28,30X28 WITH LEG MM)</t>
  </si>
  <si>
    <t>70:30 POLY (L/DL-LACTIDE)</t>
  </si>
  <si>
    <t>흡수성 MINI SCREW</t>
  </si>
  <si>
    <t>C8003020</t>
  </si>
  <si>
    <t>2.0MM</t>
  </si>
  <si>
    <t>흡수성 MICRO SCREW</t>
  </si>
  <si>
    <t>C8403020</t>
  </si>
  <si>
    <t>1.5MM</t>
  </si>
  <si>
    <t>흡수성 RECONSTRUCTION SCREW</t>
  </si>
  <si>
    <t>C8704020</t>
  </si>
  <si>
    <t>2.5MM</t>
  </si>
  <si>
    <t>ARTERIAL CANNULA</t>
  </si>
  <si>
    <t>G3001038</t>
  </si>
  <si>
    <t>AORTIC PERFUSION CANNULA</t>
  </si>
  <si>
    <t>KENDALL, A DIVISION OF TYCO HEALTHCARE GROUP LP</t>
  </si>
  <si>
    <t>HEART WIRE UNIPOLAR</t>
  </si>
  <si>
    <t>G7001002</t>
  </si>
  <si>
    <t>FLEXON</t>
  </si>
  <si>
    <t>COMPOSITE MESH (100㎠ 미만)</t>
  </si>
  <si>
    <t>G1441212</t>
  </si>
  <si>
    <t>SYMBOTEX COMPOSITE MESH</t>
  </si>
  <si>
    <t>100㎠ 미만</t>
  </si>
  <si>
    <t>SOFRADIM PRODUCTION</t>
  </si>
  <si>
    <t>POLYETHYLENE, HYDROPHILIC FILM(돼지 콜라겐 및 글리세롤)</t>
  </si>
  <si>
    <t>COMPOSITE MESH (100㎠ 이상 300㎠ 미만)</t>
  </si>
  <si>
    <t>G1441012</t>
  </si>
  <si>
    <t>PARIETEX COMPOSITE MESH (DUAL-FACING)</t>
  </si>
  <si>
    <t>10X15CM</t>
  </si>
  <si>
    <t>POLYESTER- HYDROPHILIC FILM</t>
  </si>
  <si>
    <t>G1441112</t>
  </si>
  <si>
    <t>PARIETENE COMPOSITE (DUAL-FACING)</t>
  </si>
  <si>
    <t>6"X4" (15CMX10CM)</t>
  </si>
  <si>
    <t>POLYPROPYLENE- HYDROPHILIC FILM</t>
  </si>
  <si>
    <t>G1441312</t>
  </si>
  <si>
    <t>100㎠ 이상 300㎠ 미만</t>
  </si>
  <si>
    <t>G1445012</t>
  </si>
  <si>
    <t>Ф12cm (ROUNDTYPE)</t>
  </si>
  <si>
    <t>G1445112</t>
  </si>
  <si>
    <t>PARIETENE COMPOSITE</t>
  </si>
  <si>
    <t>폴리프로필렌 등</t>
  </si>
  <si>
    <t>COMPOSITE MESH (300㎠ 이상 500㎠ 미만)</t>
  </si>
  <si>
    <t>G1442212</t>
  </si>
  <si>
    <t>300㎠ 이상 500㎠ 미만</t>
  </si>
  <si>
    <t>G1441412</t>
  </si>
  <si>
    <t>G1442012</t>
  </si>
  <si>
    <t>15X20CM</t>
  </si>
  <si>
    <t>G1442112</t>
  </si>
  <si>
    <t>8"X6" (20CMX15CM)</t>
  </si>
  <si>
    <t>COMPOSITE MESH (500㎠ 이상 700㎠ 미만)</t>
  </si>
  <si>
    <t>G1441512</t>
  </si>
  <si>
    <t>500㎠ 이상 700㎠ 미만</t>
  </si>
  <si>
    <t>G1443012</t>
  </si>
  <si>
    <t>10"X8" (25CMX20CM)</t>
  </si>
  <si>
    <t>G1443112</t>
  </si>
  <si>
    <t>G1444012</t>
  </si>
  <si>
    <t>12"X8" (30CMX20CM)</t>
  </si>
  <si>
    <t>COMPOSITE MESH (700㎠ 이상)</t>
  </si>
  <si>
    <t>G1441612</t>
  </si>
  <si>
    <t>700㎠ 이상</t>
  </si>
  <si>
    <t>비침습적 대뇌피질 산소포화도 감시용</t>
  </si>
  <si>
    <t>H4501003</t>
  </si>
  <si>
    <t>INVOS CEREBRAL OXIMETER SENSOR</t>
  </si>
  <si>
    <t>POLYCARBONATE COPPER, POLYESTER FIBERS,  POLYURETHANE</t>
  </si>
  <si>
    <t>MICRO COIL-DETACHABLE (뇌혈관용) -NON VOLUME EXPANSION</t>
  </si>
  <si>
    <t>J3033473</t>
  </si>
  <si>
    <t>AXIUM DETACHABLE COIL SYSTEM</t>
  </si>
  <si>
    <t>MICRO TERAPEUTICS, INC</t>
  </si>
  <si>
    <t>PLATINUM, TUNGSTEN</t>
  </si>
  <si>
    <t>J3033773</t>
  </si>
  <si>
    <t>AXIUM PRIME DETACHABLE COIL SYSTEM</t>
  </si>
  <si>
    <t>MICRO THERAPEUTICS, INC</t>
  </si>
  <si>
    <t>FLOW-DIVERTER를 이용한 뇌동맥류색전술용</t>
  </si>
  <si>
    <t>J3207073</t>
  </si>
  <si>
    <t xml:space="preserve">PIPELINE EMBOLIZATION
DEVICE </t>
  </si>
  <si>
    <t>MICRO THERAPEUTICS,INC. DBA EV3 NEUROVASCULAR</t>
  </si>
  <si>
    <t>J3042073</t>
  </si>
  <si>
    <t>ONYX LIQUID EMBOLIC SYSTEM</t>
  </si>
  <si>
    <t>MICRO THERAPEUTIC INC.</t>
  </si>
  <si>
    <t>ETHYLENE VINYL ALCOHOL COPOLYMER 등</t>
  </si>
  <si>
    <t>MICRO COIL-DETACHABLE(말초혈관용)</t>
  </si>
  <si>
    <t>J3031073</t>
  </si>
  <si>
    <t>CONCERTO DETACHABLE COIL AND ID</t>
  </si>
  <si>
    <t>MICRO THERAPEUTICS, INC. DBA EV3 NEUROVASCULAR</t>
  </si>
  <si>
    <t>백금-텅스텐 합금 등</t>
  </si>
  <si>
    <t>SUPER SELECTION CATHETER (뇌용 WITHOUT GUIDE WIRE)</t>
  </si>
  <si>
    <t>J4091027</t>
  </si>
  <si>
    <t>REBAR REINFORCED MICRO CATHETER</t>
  </si>
  <si>
    <t>150CM이상</t>
  </si>
  <si>
    <t>MICRO THERAPEUTICS</t>
  </si>
  <si>
    <t>POLYESTER/TEFLON COATING</t>
  </si>
  <si>
    <t>J4091073</t>
  </si>
  <si>
    <t>ECHELON MICRO CATHETER</t>
  </si>
  <si>
    <t>MICRO THERAPEUTICS INC</t>
  </si>
  <si>
    <t>POLYETHER BLOCK AMIDE(PEBAX)+NICKEL TITANIUM ALLOY+HYDROPHILIC COATING+PLATINUM-IRIDIUM ALLOY(MARKER BANDS)</t>
  </si>
  <si>
    <t>J4091127</t>
  </si>
  <si>
    <t>APOLLO ONYX DELIVERY MICRO CATHETER</t>
  </si>
  <si>
    <t>MICRO THERAPEUTICS, INC.</t>
  </si>
  <si>
    <t>POLYAMIDE / POLYPROPYLENE등</t>
  </si>
  <si>
    <t>J4091173</t>
  </si>
  <si>
    <t>MARATHON FLOW DIRECTED MICRO CATHETER</t>
  </si>
  <si>
    <t>165CM</t>
  </si>
  <si>
    <t>POLYETHER BLOCK AMIDE(PEBAX)+STAINLESS STEEL COIL+ NICKEL- TITANIUM ALLOY+PTFE+ HYDROPHILIC COATING+ PLATINUM-IRIDIUM ALLOY</t>
  </si>
  <si>
    <t>J4091473</t>
  </si>
  <si>
    <t>MARKSMAN CATHETER</t>
  </si>
  <si>
    <t xml:space="preserve"> PTFE 등 </t>
  </si>
  <si>
    <t>SUPER SELECTION CATHETER (장기용 WITHOUT GUIDE WIRE)</t>
  </si>
  <si>
    <t>J4092027</t>
  </si>
  <si>
    <t>150CM미만</t>
  </si>
  <si>
    <t>J4092127</t>
  </si>
  <si>
    <t>TRAILBLAZER</t>
  </si>
  <si>
    <t>EV3 INC</t>
  </si>
  <si>
    <t>HDPE, POLYAMIDE 등</t>
  </si>
  <si>
    <t>혈관내 등 투시하 이물제거용 (카테터 외경 3Fr초과, 1회용)</t>
  </si>
  <si>
    <t>J4126006</t>
  </si>
  <si>
    <t>AMPLATZ GOOSE NECK  SNARE</t>
  </si>
  <si>
    <t>NITINOL CORE/GOLD PLATED TUNGSTEN
 COIL</t>
  </si>
  <si>
    <t>혈관내 등 투시하 이물제거용 (카테터 외경 3Fr이하, 1회용)</t>
  </si>
  <si>
    <t>J4127006</t>
  </si>
  <si>
    <t>AMPLATZ GOOSE NECK MICROSNARE</t>
  </si>
  <si>
    <t>NITINOL CORE/GOLD PLATED TUNGSTEN 
COIL</t>
  </si>
  <si>
    <t>장기유치용 CENTRAL VENOUS CATHETER (터널식- DOUBLE LUMEN)</t>
  </si>
  <si>
    <t>J4202051</t>
  </si>
  <si>
    <t>PERMCATH DUALUMEN CATHETER</t>
  </si>
  <si>
    <t>DOUBLE LUMEN</t>
  </si>
  <si>
    <t>J4202151</t>
  </si>
  <si>
    <t>TAL-PALINDROME DUALUMEN CATHETER</t>
  </si>
  <si>
    <t>CARBOTHANE(POLYURETHANE),SILICONE 등</t>
  </si>
  <si>
    <t>장기유치용 CATHETER TUNNELATION용</t>
  </si>
  <si>
    <t>J4207051</t>
  </si>
  <si>
    <t>TUNNELER</t>
  </si>
  <si>
    <t xml:space="preserve">경피적 혈관내 죽종제거용 </t>
  </si>
  <si>
    <t>J4166073</t>
  </si>
  <si>
    <t>SILVERHAWK PERIPHERAL PLAQUE EXCISION SYSTEM</t>
  </si>
  <si>
    <t>EV3,INC</t>
  </si>
  <si>
    <t>POLYIMIDE/TEFLON</t>
  </si>
  <si>
    <t>J4166173</t>
  </si>
  <si>
    <t>TURBOHAWK PLAQUE EXCISION SYSTEM</t>
  </si>
  <si>
    <t>465 경화스테인리스강 등</t>
  </si>
  <si>
    <t xml:space="preserve">폐쇄혈관 PENETRATING CATHETER </t>
  </si>
  <si>
    <t>J4078027</t>
  </si>
  <si>
    <t>VIANCE CROSSING CATHETER</t>
  </si>
  <si>
    <t>EV3 INC.</t>
  </si>
  <si>
    <t>POLYAMAID, STAINLESS STEEL 등</t>
  </si>
  <si>
    <t xml:space="preserve">혈관내막 PENETRATING CATHETER </t>
  </si>
  <si>
    <t>J4078127</t>
  </si>
  <si>
    <t>ENTEER RE-ENTRY CATHETER</t>
  </si>
  <si>
    <t>POLYVINYPYRROLIDONE 등</t>
  </si>
  <si>
    <t>기계적 혈전제거술용 회수성 STENT</t>
  </si>
  <si>
    <t>J4096027</t>
  </si>
  <si>
    <t>SOLITAIRE FR</t>
  </si>
  <si>
    <t>중재적 시술시 사용되는 색전방지용 (필터형)</t>
  </si>
  <si>
    <t>J4104173</t>
  </si>
  <si>
    <t>SPIDER RX EMBOLIC PRODUCTION DEVICE</t>
  </si>
  <si>
    <t>NITINOL/PLATINUM/TUNGSTEN 등</t>
  </si>
  <si>
    <t>J4104073</t>
  </si>
  <si>
    <t>SPIDER FX EMBOLIC PROTECTION DEVICE</t>
  </si>
  <si>
    <t>PEEL AWAY SHEATH</t>
  </si>
  <si>
    <t>J5004051</t>
  </si>
  <si>
    <t>PEEL-AWAY INTRODUCER</t>
  </si>
  <si>
    <t>J5004031</t>
  </si>
  <si>
    <t>TEFLON</t>
  </si>
  <si>
    <t>SUPER SELECTION용 MICRO GUIDE WIRE (뇌용)</t>
  </si>
  <si>
    <t>J6031027</t>
  </si>
  <si>
    <t>SILVER SPEED HYDROPHILIC GUIDE WIRE</t>
  </si>
  <si>
    <t>175CM 이상</t>
  </si>
  <si>
    <t>STAINLESS STEEL/ PLATINUM</t>
  </si>
  <si>
    <t>J6031327</t>
  </si>
  <si>
    <t>AVIGO</t>
  </si>
  <si>
    <t>205CM</t>
  </si>
  <si>
    <t>MICRO THERAPEUTICS, INC. D/B/A EV3 NEUROVASCULAR</t>
  </si>
  <si>
    <t>STAINLESS STEEL CORE WITH COATING</t>
  </si>
  <si>
    <t>J6031073</t>
  </si>
  <si>
    <t>X-CELERATOR GUIDE WIRES</t>
  </si>
  <si>
    <t>300CM</t>
  </si>
  <si>
    <t>STAINLESS STEEL/PLATINUM/TUNGSTEN</t>
  </si>
  <si>
    <t>J6031173</t>
  </si>
  <si>
    <t>X-PEDION GUIDE WIRE</t>
  </si>
  <si>
    <t>175CM/200CM</t>
  </si>
  <si>
    <t>MICRO THERAPEUTICS,INC</t>
  </si>
  <si>
    <t>304V STAINLESS STEEL/PLATINUM,TUNGSTEN STS SLIPCOAT</t>
  </si>
  <si>
    <t>J6032027</t>
  </si>
  <si>
    <t>175CM미만</t>
  </si>
  <si>
    <t>STAINLESS STEEL/PLATINUM</t>
  </si>
  <si>
    <t>J6032127</t>
  </si>
  <si>
    <t>ENTEER GUIDEWIRE</t>
  </si>
  <si>
    <t>PTCA &amp; PTA용 MICRO GUIDE WIRE</t>
  </si>
  <si>
    <t>J6021073</t>
  </si>
  <si>
    <t>NITREX GUIDE WIRES</t>
  </si>
  <si>
    <t>EV3</t>
  </si>
  <si>
    <t>NICKEL,GOLD SILICONE COATING</t>
  </si>
  <si>
    <t>J6091010</t>
  </si>
  <si>
    <t>NAVIEN</t>
  </si>
  <si>
    <t>PTFE 등</t>
  </si>
  <si>
    <t>뇌동맥류 코일이탈방지용 풍선카테터</t>
  </si>
  <si>
    <t>J4024002</t>
  </si>
  <si>
    <t>HYPERFORM OCCLUSION BALLOON CATHETER</t>
  </si>
  <si>
    <t>POLYPROPYLENE등</t>
  </si>
  <si>
    <t>J4024073</t>
  </si>
  <si>
    <t>HYPERGLIDE OCCLUSION CATHETER</t>
  </si>
  <si>
    <t>PTA BALLOON CATHETER</t>
  </si>
  <si>
    <t>J4071073</t>
  </si>
  <si>
    <t>NANOCROSS PTA DILATATION CATHETER</t>
  </si>
  <si>
    <t>J4071173</t>
  </si>
  <si>
    <t>EVERCROSS PTA DILATATION CATHETER</t>
  </si>
  <si>
    <t>J4071273</t>
  </si>
  <si>
    <t>POWERCROSS PTA DILATAION CATHETER</t>
  </si>
  <si>
    <t>POLYAMIDE 12 등</t>
  </si>
  <si>
    <t>J4072073</t>
  </si>
  <si>
    <t>J4072173</t>
  </si>
  <si>
    <t>J8072073</t>
  </si>
  <si>
    <t>RAPIDCROSS</t>
  </si>
  <si>
    <t>J5233073</t>
  </si>
  <si>
    <t>PROTEGE RX CAROTID STENT</t>
  </si>
  <si>
    <t>NITINOL등</t>
  </si>
  <si>
    <t>J5233173</t>
  </si>
  <si>
    <t>PROTEGE EVERFLEX SELF-EXPANDING PERIPHERAL STENT</t>
  </si>
  <si>
    <t>NITINOL 등</t>
  </si>
  <si>
    <t>J5233273</t>
  </si>
  <si>
    <t>VISI-PRO OTW BALLOON EXPANDABLE STENTS</t>
  </si>
  <si>
    <t>EV3, INC</t>
  </si>
  <si>
    <t>J5233373</t>
  </si>
  <si>
    <t>PARAMOUNT MINI GPS STENT AND DELIVERY SYSTEM</t>
  </si>
  <si>
    <t>316엘 스테인리스 강 등</t>
  </si>
  <si>
    <t>J5233573</t>
  </si>
  <si>
    <t>PROTEGE GPS SEIF-EXPANDING PERIPHERAL STENT</t>
  </si>
  <si>
    <t>EV3, INC.</t>
  </si>
  <si>
    <t>J8233473</t>
  </si>
  <si>
    <t>EVERFLEX SELF-EXPANDING PERIPHERAL STENT</t>
  </si>
  <si>
    <t>니켈-타이타늄 합금</t>
  </si>
  <si>
    <t>J5212073</t>
  </si>
  <si>
    <t>PROTEGE GPS SELF-EXPENDING NITINOL STENT BILIARY SYSTEM(SEBX-6-20-135 RX TYPE)</t>
  </si>
  <si>
    <t>J5212173</t>
  </si>
  <si>
    <t>PROTEGE GPS SELF-EXPENDING NITINOL STENT BILIARY SYSTEM(SERB 65-06-20-80 OTW TYPE)</t>
  </si>
  <si>
    <t>뇌동맥류 코일이탈방지용 스텐트</t>
  </si>
  <si>
    <t>J5236073</t>
  </si>
  <si>
    <t>SOLITAIRE NEUTROVASCULAR DEVICE</t>
  </si>
  <si>
    <t>MICRO THERAPEUTICS. INC</t>
  </si>
  <si>
    <t>NITINOL/PTFE 등</t>
  </si>
  <si>
    <t>침습적 혈압측정용 PRESSURE MONITORING KIT SINGLE</t>
  </si>
  <si>
    <t>J4120065</t>
  </si>
  <si>
    <t>LOGICAL MONITORING KIT</t>
  </si>
  <si>
    <t>SINGLE</t>
  </si>
  <si>
    <t>SMITHS MEDICAL</t>
  </si>
  <si>
    <t>메디피아아이앤씨㈜</t>
  </si>
  <si>
    <t>침습적 혈압측정용 PRESSURE MONITORING KIT DOUBLE</t>
  </si>
  <si>
    <t>J4121065</t>
  </si>
  <si>
    <t>DOUBLE</t>
  </si>
  <si>
    <t>침습적 혈압측정용 PRESSURE MONITORING KIT TRIPLE 이상</t>
  </si>
  <si>
    <t>J4122065</t>
  </si>
  <si>
    <t>TRIPLE</t>
  </si>
  <si>
    <t>ANGIO-GUIDE WIRE (200CM미만)</t>
  </si>
  <si>
    <t>J6001216</t>
  </si>
  <si>
    <t>LEADWIRE GUIDE WIRE</t>
  </si>
  <si>
    <t>200CM미만</t>
  </si>
  <si>
    <t>JUNGSUNG MEDICAL</t>
  </si>
  <si>
    <t>정성메디칼</t>
  </si>
  <si>
    <t>ANGIO-GUIDE WIRE (200CM이상)</t>
  </si>
  <si>
    <t>J6002216</t>
  </si>
  <si>
    <t>200CM이상</t>
  </si>
  <si>
    <t>심전도검사용 재료</t>
  </si>
  <si>
    <t>K0001012</t>
  </si>
  <si>
    <t>ARBO ELECTRODE</t>
  </si>
  <si>
    <t>K0001022</t>
  </si>
  <si>
    <t>ELECTRODE</t>
  </si>
  <si>
    <t>K0001033</t>
  </si>
  <si>
    <t>K0001112</t>
  </si>
  <si>
    <t>ELECTRODE(체외형의료용전극)</t>
  </si>
  <si>
    <t>신생아전용 심전도전극 (LEAD WIRE 일체형)</t>
  </si>
  <si>
    <t>K0401022</t>
  </si>
  <si>
    <t>KITTY CAT ELECTRODE</t>
  </si>
  <si>
    <t>CHEST TUBE - STRAIGHT, ANGLE TYPE</t>
  </si>
  <si>
    <t>K3006111</t>
  </si>
  <si>
    <t>THORACIC CATHTER (CHEST TUBE)</t>
  </si>
  <si>
    <t>STRAIGHT, ANGLE TYPE</t>
  </si>
  <si>
    <t>PVC</t>
  </si>
  <si>
    <t>CHEST TUBE - TROCAR TYPE</t>
  </si>
  <si>
    <t>K3007111</t>
  </si>
  <si>
    <t>THORACIC CATHER (CHEST TUBE)</t>
  </si>
  <si>
    <t>TROCAR</t>
  </si>
  <si>
    <t>ENDOTRACHEAL TUBE STANDARD CUFF TYPE</t>
  </si>
  <si>
    <t>K4021002</t>
  </si>
  <si>
    <t>ENDOTRACHEAL TUBE CUFFED</t>
  </si>
  <si>
    <t>K4021131</t>
  </si>
  <si>
    <t>ENDOTRACHEAL TUBES CUFF</t>
  </si>
  <si>
    <t>KENDALL-GAMMATRON CO., LTD</t>
  </si>
  <si>
    <t>ENDOTRACHEAL TUBE STANDARD CUFF TYPE(TAPER-SHAPED CUFF)</t>
  </si>
  <si>
    <t>K4021102</t>
  </si>
  <si>
    <t>TAPERGUARD</t>
  </si>
  <si>
    <t>POLY VINYL CHLORIDE RESIN 등</t>
  </si>
  <si>
    <t>ENDOTRACHEAL TUBE STANDARD UNCUFF TYPE</t>
  </si>
  <si>
    <t>K4022002</t>
  </si>
  <si>
    <t>ENDOTRACHEAL TUBE WITHOUT CUFF</t>
  </si>
  <si>
    <t>K4022131</t>
  </si>
  <si>
    <t>ENDOTRACHEAL TUBES UNCUFF</t>
  </si>
  <si>
    <t>ENDOTRACHEAL TUBE REINFORCED CUFF TYPE</t>
  </si>
  <si>
    <t>K4041002</t>
  </si>
  <si>
    <t>ENDOTRACHEAL TUBE REINFORCED CUFFED</t>
  </si>
  <si>
    <t>PVC, STEEL WIRE</t>
  </si>
  <si>
    <t>K4041131</t>
  </si>
  <si>
    <t>SAFETY-FLEX REINFORCED TRACHEAL TUBE(CUFFED TYPE)</t>
  </si>
  <si>
    <t>PVC, STAINLESS STEEL</t>
  </si>
  <si>
    <t>ENDOTRACHEAL TUBE REINFORCED UNCUFF TYPE</t>
  </si>
  <si>
    <t>K4052102</t>
  </si>
  <si>
    <t>ENDOTRACHEAL TUBE WIRE REINFORCED SILICONE</t>
  </si>
  <si>
    <t>UNCUFF 전규격</t>
  </si>
  <si>
    <t>ENDOTRACHEAL TUBE PREFORMED NASAL CUFF TYPE</t>
  </si>
  <si>
    <t>K4061002</t>
  </si>
  <si>
    <t>ENDOTRACHEAL TUBE RAE, NASAL</t>
  </si>
  <si>
    <t>ENDOTRACHEAL TUBE PREFORMED NASAL CUFF TYPE(TAPER-SHAPED CUFF)</t>
  </si>
  <si>
    <t>K4062002</t>
  </si>
  <si>
    <t>NASAL RAE TRACHEAL TUBE WITH TAPERGUARD CUFF</t>
  </si>
  <si>
    <t>ENDOTRACHEAL TUBE PREFORMED NASAL UNCUFF TYPE</t>
  </si>
  <si>
    <t>K4063002</t>
  </si>
  <si>
    <t>ENDOTRACHEAL TUBE PREFORMED ORAL CUFF TYPE</t>
  </si>
  <si>
    <t>K4021012</t>
  </si>
  <si>
    <t>ENDOTRACHEAL TUBE RAE. ORAL CUFFED PREFORMED</t>
  </si>
  <si>
    <t>ENDOTRACHEAL TUBE PREFORMED ORAL CUFF TYPE(TAPER-SHAPED CUFF)</t>
  </si>
  <si>
    <t>K4032002</t>
  </si>
  <si>
    <t>ORAL RAE TRACHEAL TUBE WITH TAPERGUARD CUFF</t>
  </si>
  <si>
    <t>ENDOTRACHEAL TUBE PREFORMED ORAL UNCUFF TYPE</t>
  </si>
  <si>
    <t>K4022012</t>
  </si>
  <si>
    <t>ENDOTRACHEAL TUBE RAE. ORAL UNCUFFED PREFORMED</t>
  </si>
  <si>
    <t>K4313002</t>
  </si>
  <si>
    <t>TRACHEOSOFT TRACHEOSTOMY TUBE</t>
  </si>
  <si>
    <t>TRACHEOSTOMY TUBE SINGLE CANNULA UNCUFF TYPE</t>
  </si>
  <si>
    <t>K4302073</t>
  </si>
  <si>
    <t>SHILEY NEONATAL PEDICATRIC LONG TRACHEOSTOMY TUBE WITH CUFFLESS</t>
  </si>
  <si>
    <t>K4321073</t>
  </si>
  <si>
    <t>SHILEY ADUIT FLEXIBLE TRACHEOSTOMY TUBE WITH CUFFLESS</t>
  </si>
  <si>
    <t>발성 및 기관공 유지용</t>
  </si>
  <si>
    <t>K4370102</t>
  </si>
  <si>
    <t>TRACH TUBE PITT SPEAKING</t>
  </si>
  <si>
    <t>일측폐환기용 튜브</t>
  </si>
  <si>
    <t>K4390002</t>
  </si>
  <si>
    <t>BRONCHO CATHETER</t>
  </si>
  <si>
    <t>K4390012</t>
  </si>
  <si>
    <t>BRONCHO CATHETER PU</t>
  </si>
  <si>
    <t>PVC,PU</t>
  </si>
  <si>
    <t>ENDOTRACHEAL TUBE EVACUATION TYPE</t>
  </si>
  <si>
    <t>K4071002</t>
  </si>
  <si>
    <t>TAPERGUARD EVAC TUBE</t>
  </si>
  <si>
    <t>K7310340</t>
  </si>
  <si>
    <t>TED ANTI EMBOLISM STOCKINGS (KNEE LENGTH)</t>
  </si>
  <si>
    <t>NYLON +SPANDEX등</t>
  </si>
  <si>
    <t>K7310341</t>
  </si>
  <si>
    <t>TED ANTI EMBOLISM STOCKINGS (THIGH LENGTH)</t>
  </si>
  <si>
    <t>K7310342</t>
  </si>
  <si>
    <t>TED ANTI EMBOLISM STOCKINGS (THIGH LENGTH WITH BELTED)</t>
  </si>
  <si>
    <t>K7420340</t>
  </si>
  <si>
    <t>SCD SLEEVE</t>
  </si>
  <si>
    <t>PVC&amp;폴리에스테르</t>
  </si>
  <si>
    <t>K7430340</t>
  </si>
  <si>
    <t>K7430341</t>
  </si>
  <si>
    <t>A-V IMPULSE IMPAD</t>
  </si>
  <si>
    <t>NOVAMEDIX SERVICES LTD</t>
  </si>
  <si>
    <t>심부정맥혈전색전증 방지용 간헐적 공기 압박 펌프(발형)</t>
  </si>
  <si>
    <t>K7440340</t>
  </si>
  <si>
    <t>K7440341</t>
  </si>
  <si>
    <t xml:space="preserve">합성수지스프린트 (ONE STEP TYPE) - SHORT ARM(VELCRO BAND) </t>
  </si>
  <si>
    <t>K8103040</t>
  </si>
  <si>
    <t>HYPER ECOFIX</t>
  </si>
  <si>
    <t>ALLINCARE</t>
  </si>
  <si>
    <t>재질 변경</t>
    <phoneticPr fontId="49" type="noConversion"/>
  </si>
  <si>
    <t>합성수지스프린트(ONE STEP TYPE)-LONG ARM(VELCRO BAND)</t>
  </si>
  <si>
    <t>K8103140</t>
  </si>
  <si>
    <t xml:space="preserve">합성수지스프린트 (ONE STEP TYPE) - SHORT LEG(VELCRO BAND) </t>
  </si>
  <si>
    <t>K8103240</t>
  </si>
  <si>
    <t xml:space="preserve">합성수지스프린트 (ONE STEP TYPE) - LONG LEG(VELCRO BAND) </t>
  </si>
  <si>
    <t>K8103340</t>
  </si>
  <si>
    <t>일반 MESH -SHEET TYPE (100㎠ 이상 300㎠ 미만)</t>
  </si>
  <si>
    <t>L4006003</t>
  </si>
  <si>
    <t>SURGIPRO MESH</t>
  </si>
  <si>
    <t>6" X 6"</t>
  </si>
  <si>
    <t>POLYPROPYLENE</t>
  </si>
  <si>
    <t>L4010002</t>
  </si>
  <si>
    <t>PARIETENE LIGHT MESH</t>
  </si>
  <si>
    <t>6"X6" (15CMX15CM)</t>
  </si>
  <si>
    <t>POLYPROPYLENE MONOFILAMENT</t>
  </si>
  <si>
    <t>L4010005</t>
  </si>
  <si>
    <t>PARIETENE BASIC MESH</t>
  </si>
  <si>
    <t>L4014002</t>
  </si>
  <si>
    <t>PARIETEX BASIC MESH SHEET</t>
  </si>
  <si>
    <t>9X13CM (TEC1309)</t>
  </si>
  <si>
    <t>L4014003</t>
  </si>
  <si>
    <t>9X13CM (TET1309)</t>
  </si>
  <si>
    <t>L4014004</t>
  </si>
  <si>
    <t>L4014005</t>
  </si>
  <si>
    <t>15X15CM</t>
  </si>
  <si>
    <t>L4014011</t>
  </si>
  <si>
    <t>PARIETEX PROGRIP</t>
  </si>
  <si>
    <t>15CMX9CM,15CMX15CM</t>
  </si>
  <si>
    <t>일반 MESH -SHEET TYPE (100㎠ 미만)</t>
  </si>
  <si>
    <t>L4006001</t>
  </si>
  <si>
    <t>1" X 4"</t>
  </si>
  <si>
    <t>L4006002</t>
  </si>
  <si>
    <t>3" X 5"</t>
  </si>
  <si>
    <t>L4010001</t>
  </si>
  <si>
    <t>2.5"X4.5" (6CMX11CM)</t>
  </si>
  <si>
    <t>일반 MESH -PRE SHAPED</t>
  </si>
  <si>
    <t>L4014007</t>
  </si>
  <si>
    <t>PARIETEX PRESHAPED MESH</t>
  </si>
  <si>
    <t>L4014008</t>
  </si>
  <si>
    <t>PARIETEX ANATOMICAL MESH</t>
  </si>
  <si>
    <t>L4014010</t>
  </si>
  <si>
    <t>일반 MESH -SHEET TYPE (700㎠ 이상 900㎠ 미만)</t>
  </si>
  <si>
    <t>L4006004</t>
  </si>
  <si>
    <t>14" X 9"</t>
  </si>
  <si>
    <t>일반 MESH -SHEET TYPE (900㎠ 이상)</t>
  </si>
  <si>
    <t>L4010003</t>
  </si>
  <si>
    <t>12"X12" (30CMX30CM)</t>
  </si>
  <si>
    <t>L4014006</t>
  </si>
  <si>
    <t>30X30CM</t>
  </si>
  <si>
    <t>HEMODIALYSIS CATHETER(DOUBLE/TRIPLE LUMEN)</t>
  </si>
  <si>
    <t>L5011011</t>
  </si>
  <si>
    <t>MAHURKAR DOUBLE LUMAN CATHETER</t>
  </si>
  <si>
    <t>L5011111</t>
  </si>
  <si>
    <t>MAHURKAR ELITE ACUTE DUAL LUMEN CATHETER</t>
  </si>
  <si>
    <t>L5011211</t>
  </si>
  <si>
    <t>MAHURKAR ELITE ACUTE TRIPLE LUMEN CATHETER</t>
  </si>
  <si>
    <t>TRIPLE LUMEN</t>
  </si>
  <si>
    <t>PD TENCKHOFF CATHETER - STRAIGHT</t>
  </si>
  <si>
    <t>L5101001</t>
  </si>
  <si>
    <t>C.A.P.D PERITONEAL TENCKHOFF CATHETER</t>
  </si>
  <si>
    <t>PD TENCKHOFF CATHETER - SWAN NECK or CURL</t>
  </si>
  <si>
    <t>L5102001</t>
  </si>
  <si>
    <t>P.D CATHETER CURL CATH</t>
  </si>
  <si>
    <t>L5111011</t>
  </si>
  <si>
    <t>C.A.P.D SWAN NECK CATHETER</t>
  </si>
  <si>
    <t>PD TENCKHOFF CATHETER - SWAN NECK CURL(MIXED TYPE)</t>
  </si>
  <si>
    <t>L5112011</t>
  </si>
  <si>
    <t>C.A.P.D SWAN NECK COIL-CATHETER</t>
  </si>
  <si>
    <t>HEMODIALYSIS CATHETER(SINGLE LUMEN)</t>
  </si>
  <si>
    <t>L5001011</t>
  </si>
  <si>
    <t>QUINTON SINGLE LUMEN CATHETER</t>
  </si>
  <si>
    <t>SINGLE LUMEN</t>
  </si>
  <si>
    <t>HEMODIALYSIS용 GUIDE WIRE</t>
  </si>
  <si>
    <t>L5051011</t>
  </si>
  <si>
    <t>MAHURKAR ELITE ACUTE GUIDE WIRE(DUAL용)</t>
  </si>
  <si>
    <t>L5051111</t>
  </si>
  <si>
    <t>MAHURKAR ELITE ACUTE GUIDE WIRE(TRIPLE용)</t>
  </si>
  <si>
    <t>J6051051</t>
  </si>
  <si>
    <t>QUINTON GUIDE WIRE</t>
  </si>
  <si>
    <t>L7502211</t>
  </si>
  <si>
    <t>DUPLO S FIXTURE</t>
  </si>
  <si>
    <t>ZEROS</t>
  </si>
  <si>
    <t>제로스</t>
  </si>
  <si>
    <t>L7502212</t>
  </si>
  <si>
    <t>ZERO INT. FIXTURE</t>
  </si>
  <si>
    <t>L7502213</t>
  </si>
  <si>
    <t>ZERO INT. WIDE FIXTURE</t>
  </si>
  <si>
    <t>L7502218</t>
  </si>
  <si>
    <t>ZERO SUB. FIXTURE</t>
  </si>
  <si>
    <t>L7502220</t>
  </si>
  <si>
    <t>DUPLO SS FIXTURE</t>
  </si>
  <si>
    <t>L7502221</t>
  </si>
  <si>
    <t>DUPLO SA FIXTURE</t>
  </si>
  <si>
    <t>치과임플란트 지대주-일체(STRAIGHT형)</t>
  </si>
  <si>
    <t>L7550115</t>
  </si>
  <si>
    <t>SOLID ABUTMENT</t>
  </si>
  <si>
    <t>L7550116</t>
  </si>
  <si>
    <t>DUPLO S STRAIGHT ABUTMENT</t>
  </si>
  <si>
    <t>치과임플란트 지대주-일체(ANGLED형)</t>
  </si>
  <si>
    <t>L7551007</t>
  </si>
  <si>
    <t>DUPLO S ANGLED ABUTMENT</t>
  </si>
  <si>
    <t>치과임플란트 지대주-분리(STRAIGHT형)</t>
  </si>
  <si>
    <t>L7552186</t>
  </si>
  <si>
    <t>STRAIGHT ABUTMENT</t>
  </si>
  <si>
    <t>치과임플란트 지대주-분리(ANGLED형)</t>
  </si>
  <si>
    <t>L7553130</t>
  </si>
  <si>
    <t>ANGLED ABUTMENT</t>
  </si>
  <si>
    <t>마취중 말초산소포화도감시(산소포화도 측정)</t>
  </si>
  <si>
    <t>L9001002</t>
  </si>
  <si>
    <t>OXI MAX OXYGEN SENSOR</t>
  </si>
  <si>
    <t>NELLCOR PURITAN BENNETT INC</t>
  </si>
  <si>
    <t>SENSOR TOP-비닐아세테이트 필름등</t>
  </si>
  <si>
    <t>복강경 투관침(TROCAR)/BLADELESS TYPE</t>
  </si>
  <si>
    <t>M2051209</t>
  </si>
  <si>
    <t>VERSASTEP</t>
  </si>
  <si>
    <t>M2052009</t>
  </si>
  <si>
    <t>VISIPORT</t>
  </si>
  <si>
    <t>M2052109</t>
  </si>
  <si>
    <t>VERSAPORT PLUS BLADELESS TROCAR</t>
  </si>
  <si>
    <t>POLYCARBONATE등</t>
  </si>
  <si>
    <t>M2052209</t>
  </si>
  <si>
    <t>VERSAPORT BLADELESS LOWPROFILE TROCAR</t>
  </si>
  <si>
    <t>ABS등</t>
  </si>
  <si>
    <t>M2052309</t>
  </si>
  <si>
    <t>VERSAPORT BLADELESS OPTICAL TROCAR</t>
  </si>
  <si>
    <t>복강경 투관침(TROCAR)/단순형 BALLOON TYPE</t>
  </si>
  <si>
    <t>M2053009</t>
  </si>
  <si>
    <t>PDB BALLOON TROCAR</t>
  </si>
  <si>
    <t>흉강경 투관침 (TROCAR)</t>
  </si>
  <si>
    <t>M2054009</t>
  </si>
  <si>
    <t>THORACOPORT</t>
  </si>
  <si>
    <t>M2054109</t>
  </si>
  <si>
    <t>THORACIC THORACOPORT</t>
  </si>
  <si>
    <t>M2056009</t>
  </si>
  <si>
    <t>SILS PORT</t>
  </si>
  <si>
    <t>SILSPT5</t>
  </si>
  <si>
    <t>SILICONE , POLYURETHANE 등</t>
  </si>
  <si>
    <t>M2056109</t>
  </si>
  <si>
    <t>SILSPT12</t>
  </si>
  <si>
    <t>M2056209</t>
  </si>
  <si>
    <t>SILS PORT TA</t>
  </si>
  <si>
    <t>SILSPT5TA</t>
  </si>
  <si>
    <t>M2056309</t>
  </si>
  <si>
    <t>SILSPT12TA</t>
  </si>
  <si>
    <t>고주파 열치료술용(간암/신장암)</t>
  </si>
  <si>
    <t>M2060009</t>
  </si>
  <si>
    <t>COOL-TIP RF ELECTRODE</t>
  </si>
  <si>
    <t>M2060109</t>
  </si>
  <si>
    <t>COOL-TIP E SERIES</t>
  </si>
  <si>
    <t>VALLEYLAB.A DIVISION OF TYCO HEALTHCARE GROUP LP</t>
  </si>
  <si>
    <t>M2061009</t>
  </si>
  <si>
    <t>M2061109</t>
  </si>
  <si>
    <t>복강경 투관침(TROCAR)/BLADE TYPE</t>
  </si>
  <si>
    <t>M2050009</t>
  </si>
  <si>
    <t>VERSAPORT(RPF)</t>
  </si>
  <si>
    <t>M2050109</t>
  </si>
  <si>
    <t>VERSAPORT(V2)</t>
  </si>
  <si>
    <t>M2050209</t>
  </si>
  <si>
    <t>MINIPORT</t>
  </si>
  <si>
    <t>M2050309</t>
  </si>
  <si>
    <t>DEXIDE 5MM THREADED TROCAR</t>
  </si>
  <si>
    <t>M2050409</t>
  </si>
  <si>
    <t>MINISITE MINIPORT</t>
  </si>
  <si>
    <t>복강경 투관침(TROCAR)/BLUNT TYPE</t>
  </si>
  <si>
    <t>M2051009</t>
  </si>
  <si>
    <t>BLUNT TIP TROCAR (BALLOON TYPE)</t>
  </si>
  <si>
    <t>M2051109</t>
  </si>
  <si>
    <t>BLUNT PORT PLUS</t>
  </si>
  <si>
    <t>M2051309</t>
  </si>
  <si>
    <t>VERSAONE BLUNT TROCAR</t>
  </si>
  <si>
    <t>POLYAMIDE 12, ABS 등</t>
  </si>
  <si>
    <t>복강경 투관침(TROCAR)/복합형 BALLOON TYPE</t>
  </si>
  <si>
    <t>M2053209</t>
  </si>
  <si>
    <t>BLUNT TIP TROCAR WITH DISSECTION BALLOON</t>
  </si>
  <si>
    <t>전규격(통합형)</t>
  </si>
  <si>
    <t>BALLOON-POLYURETHANE, LATEX COATED WITH SILICONE / POLYCARBONATE 등</t>
  </si>
  <si>
    <t>M2053309</t>
  </si>
  <si>
    <t>STRUCTURE BALLOON TROCAR WITH DISSECTION BALLOON</t>
  </si>
  <si>
    <t>BALLOON-POLYURETHANE/ POLYCARBONATE 등</t>
  </si>
  <si>
    <t>M2055009</t>
  </si>
  <si>
    <t>SURGISLEEVE WOUND PROTECTOR</t>
  </si>
  <si>
    <t>습윤드레싱류(SHEET TYPE/폴리우레탄 폼 등/10㎠이상-25㎠미만)</t>
  </si>
  <si>
    <t>M3030796</t>
  </si>
  <si>
    <t>직경5CM</t>
  </si>
  <si>
    <t>폴리우레탄폼, 폴리우레탄필름, 포비돈아이오딘</t>
  </si>
  <si>
    <t>습윤드레싱류(SHEET TYPE/폴리우레탄 폼 등/25㎠이상-40㎠미만)</t>
  </si>
  <si>
    <t>M3030767</t>
  </si>
  <si>
    <t>5x5CM</t>
  </si>
  <si>
    <t>M3031801</t>
  </si>
  <si>
    <t>COPA</t>
  </si>
  <si>
    <t>5CMx5CM</t>
  </si>
  <si>
    <t>KENDALL</t>
  </si>
  <si>
    <t>HYDROPHILIC POLYURETHANE</t>
  </si>
  <si>
    <t>M3031809</t>
  </si>
  <si>
    <t>COPA PLUS</t>
  </si>
  <si>
    <t>M3031817</t>
  </si>
  <si>
    <t>COPA ISLAND</t>
  </si>
  <si>
    <t>10CMx10CM (5CMx5CM)</t>
  </si>
  <si>
    <t>M3031821</t>
  </si>
  <si>
    <t>습윤드레싱류(SHEET TYPE/폴리우레탄 폼 등/40㎠이상-55㎠미만)</t>
  </si>
  <si>
    <t>M3030773</t>
  </si>
  <si>
    <t>5x10CM</t>
  </si>
  <si>
    <t>습윤드레싱류(SHEET TYPE/폴리우레탄 폼 등/55㎠이상-70㎠미만)</t>
  </si>
  <si>
    <t>M3031802</t>
  </si>
  <si>
    <t>7.5CMx7.5CM</t>
  </si>
  <si>
    <t>M3031803</t>
  </si>
  <si>
    <t>9CMx7.5CM</t>
  </si>
  <si>
    <t>M3031810</t>
  </si>
  <si>
    <t>M3031811</t>
  </si>
  <si>
    <t>습윤드레싱류(SHEET TYPE/폴리우레탄 폼 등/70㎠이상-85㎠미만)</t>
  </si>
  <si>
    <t>M3030775</t>
  </si>
  <si>
    <t>5x15CM</t>
  </si>
  <si>
    <t>습윤드레싱류(SHEET TYPE/폴리우레탄 폼 등/100㎠이상-150㎠미만)</t>
  </si>
  <si>
    <t>M3030777</t>
  </si>
  <si>
    <t>5x20CM</t>
  </si>
  <si>
    <t>M3030778</t>
  </si>
  <si>
    <t>10x10CM</t>
  </si>
  <si>
    <t>M3030779</t>
  </si>
  <si>
    <t>5x25CM</t>
  </si>
  <si>
    <t>M3031804</t>
  </si>
  <si>
    <t>10CMx10CM</t>
  </si>
  <si>
    <t>M3031812</t>
  </si>
  <si>
    <t>M3031818</t>
  </si>
  <si>
    <t>15CMx15CM (10CMx10CM)</t>
  </si>
  <si>
    <t>M3031822</t>
  </si>
  <si>
    <t>습윤드레싱류(SHEET TYPE/폴리우레탄 폼 등/150㎠이상-200㎠미만)</t>
  </si>
  <si>
    <t>M3030782</t>
  </si>
  <si>
    <t>5x30CM</t>
  </si>
  <si>
    <t>M3031805</t>
  </si>
  <si>
    <t>12.5CMx12.5CM</t>
  </si>
  <si>
    <t>M3031813</t>
  </si>
  <si>
    <t>M3031820</t>
  </si>
  <si>
    <t>습윤드레싱류(SHEET TYPE/폴리우레탄 폼 등/200㎠이상-250㎠미만)</t>
  </si>
  <si>
    <t>M3030784</t>
  </si>
  <si>
    <t>7x35CM,10x20CM</t>
  </si>
  <si>
    <t>M3031806</t>
  </si>
  <si>
    <t>10CMx20CM</t>
  </si>
  <si>
    <t>M3031807</t>
  </si>
  <si>
    <t>15CMx15CM</t>
  </si>
  <si>
    <t>M3031814</t>
  </si>
  <si>
    <t>M3031815</t>
  </si>
  <si>
    <t>M3031819</t>
  </si>
  <si>
    <t>20CMx20CM (15CMx15CM)</t>
  </si>
  <si>
    <t>M3031823</t>
  </si>
  <si>
    <t>M3031808</t>
  </si>
  <si>
    <t>20CMx20CM</t>
  </si>
  <si>
    <t>M3031816</t>
  </si>
  <si>
    <t>&lt;100/100미만 본인부담 품목&gt;</t>
    <phoneticPr fontId="49" type="noConversion"/>
  </si>
  <si>
    <t>피부봉합용 봉합기(비흡수성)</t>
  </si>
  <si>
    <t>B3001003</t>
  </si>
  <si>
    <t>SIGNET</t>
  </si>
  <si>
    <t>POLYETHYLENE+STAINLESS STEEL</t>
  </si>
  <si>
    <t>B3001005</t>
  </si>
  <si>
    <t>APPOSE</t>
  </si>
  <si>
    <t>흡인용 카테타 (CLOSED SUCTION CATHETER)</t>
  </si>
  <si>
    <t>K4101002</t>
  </si>
  <si>
    <t>TY-CARE(444SP SERIES)</t>
  </si>
  <si>
    <t>K4101102</t>
  </si>
  <si>
    <t>TY-CARE EXCEL 2</t>
  </si>
  <si>
    <t>K4101202</t>
  </si>
  <si>
    <t>TY-CARE</t>
  </si>
  <si>
    <t>K4101302</t>
  </si>
  <si>
    <t>TY-CARE EXCEL</t>
  </si>
  <si>
    <t>캡슐 내시경 검사용</t>
  </si>
  <si>
    <t>M0007018</t>
  </si>
  <si>
    <t>PILLCAM SB2</t>
  </si>
  <si>
    <t>GIVEN IMAGING LTD</t>
  </si>
  <si>
    <t>M2042087</t>
  </si>
  <si>
    <t xml:space="preserve">AUTOSONIX ULTRA SHEARS </t>
  </si>
  <si>
    <t>M2042187</t>
  </si>
  <si>
    <t>SONICISION CORDLESS ULTRASONIC 
DISSECTION DEVICE</t>
  </si>
  <si>
    <t>1회용 전파절삭기(복강경 등 내시경하 수술용-일체형)</t>
  </si>
  <si>
    <t>M2044687</t>
  </si>
  <si>
    <t>LIGASURE MARYLAND</t>
  </si>
  <si>
    <t>M2044087</t>
  </si>
  <si>
    <t xml:space="preserve">LIGASURE </t>
  </si>
  <si>
    <t>M2044187</t>
  </si>
  <si>
    <t>HAND SWITCH LIGASURE 
ATLAS</t>
  </si>
  <si>
    <t>M2044287</t>
  </si>
  <si>
    <t>LIGASURE V SHORT</t>
  </si>
  <si>
    <t>M2044387</t>
  </si>
  <si>
    <t>LIGASURE ADVANCE</t>
  </si>
  <si>
    <t>M2044487</t>
  </si>
  <si>
    <t>LIGASURE BLUNT TIP</t>
  </si>
  <si>
    <t>M2044587</t>
  </si>
  <si>
    <t>LIGASURE NEW BLUNT TIP</t>
  </si>
  <si>
    <t>1회용 초음파절삭기(관혈적-일체형)</t>
  </si>
  <si>
    <t>M2043087</t>
  </si>
  <si>
    <t>SONICISION CORDLESS
ULTRASONIC
DISSECTION DEVICE</t>
  </si>
  <si>
    <t>1회용 전파절삭기(관혈적-일체형)</t>
  </si>
  <si>
    <t>M2045001</t>
  </si>
  <si>
    <t>LIGASURE MARYLAND-OPEN</t>
  </si>
  <si>
    <t>SS 17/4PH, 폴리프탈아마이드 등</t>
  </si>
  <si>
    <t>M2045041</t>
  </si>
  <si>
    <t>LIGASURE IMPACT</t>
  </si>
  <si>
    <t>M2045087</t>
  </si>
  <si>
    <t>LIGASURE</t>
  </si>
  <si>
    <t>STAINLESS STEEL,POLYCARBONATE 등</t>
  </si>
  <si>
    <t>M2045187</t>
  </si>
  <si>
    <t>STAINLESS STEEL+HYBRID POLYURETHAN등</t>
  </si>
  <si>
    <t>M2045287</t>
  </si>
  <si>
    <t>LIGASURE ( LF1212 )</t>
  </si>
  <si>
    <t xml:space="preserve">STAINLESS STEEL 등 </t>
  </si>
  <si>
    <t>M2045387</t>
  </si>
  <si>
    <t>LF1520-OPEN</t>
  </si>
  <si>
    <t>M2045487</t>
  </si>
  <si>
    <t>LIGASURE NEW BLUNT TIP-OPEN</t>
  </si>
  <si>
    <t>&lt;비급여 품목&gt;</t>
    <phoneticPr fontId="49" type="noConversion"/>
  </si>
  <si>
    <t>갑상선 양성결절의 고주파 열치료용</t>
  </si>
  <si>
    <t>BJ4701DU</t>
  </si>
  <si>
    <t>BJ4702DU</t>
  </si>
  <si>
    <t xml:space="preserve">COOL-TIP E SERIES  </t>
  </si>
  <si>
    <t>고주파 자궁근종용해술용</t>
  </si>
  <si>
    <t>BJ4711DU</t>
  </si>
  <si>
    <t>BJ4712DU</t>
  </si>
  <si>
    <t xml:space="preserve">VALLEYLAB, A DIVISION OF TYCO HEALTHCARE GROUP </t>
  </si>
  <si>
    <t>고주파 정맥내막폐쇄요법용</t>
  </si>
  <si>
    <t>BJ4301DU</t>
  </si>
  <si>
    <t>VNUS CLOSURE FAST</t>
  </si>
  <si>
    <t>VNUS MEDICAL TECHNOLOGIES, INC.</t>
  </si>
  <si>
    <t>POLYMIDE 등</t>
  </si>
  <si>
    <t>BJ4302DU</t>
  </si>
  <si>
    <t>VNUS CLOSURERFS STYLET</t>
  </si>
  <si>
    <t>VNUS MEDICAL TECHNOLOGIES,INC</t>
  </si>
  <si>
    <t>PEEK, STAINLESS 등</t>
  </si>
  <si>
    <t>BJ1001DU</t>
  </si>
  <si>
    <t>SHILEY ENDOTRACHEAL TUBE HOLDER</t>
  </si>
  <si>
    <t>NINGBO SHENGYURUI MEDICAL APPLIANCES CO., LTD</t>
  </si>
  <si>
    <t>실리콘 등</t>
  </si>
  <si>
    <t>BJ1001JH</t>
  </si>
  <si>
    <t>GRIP-LOK</t>
  </si>
  <si>
    <t>TIDI PRODUCT LLC.</t>
  </si>
  <si>
    <t>URETHANE FILM 등</t>
  </si>
  <si>
    <t>BJ1003ZN</t>
  </si>
  <si>
    <t>점착제 도포 부직포, 폴리우레탄필름, 나일론파스너테이프</t>
  </si>
  <si>
    <t>MASON FC S</t>
  </si>
  <si>
    <t>연조직 재건용</t>
  </si>
  <si>
    <t>BM2601DU</t>
  </si>
  <si>
    <t xml:space="preserve">PERMACOL </t>
  </si>
  <si>
    <t>TISSUE SCIENCE LABORATORIES PLC</t>
  </si>
  <si>
    <t xml:space="preserve">PORCINE DERMAL COLLAGEN </t>
  </si>
  <si>
    <t>근골격계 종양의 고주파 열치료용</t>
  </si>
  <si>
    <t>BJ4911DU</t>
  </si>
  <si>
    <t>BJ4912DU</t>
  </si>
  <si>
    <t>BJ7001OH</t>
  </si>
  <si>
    <t xml:space="preserve">SUNTOUCH (ACESTOP) SOLUBLE HEMOSTATIC GAUZE </t>
  </si>
  <si>
    <t>HUIZHOU FORYOU MEDICAL DEVICES CO.LTD</t>
  </si>
  <si>
    <t>CARBOXYMETHYL CELLULOSE</t>
  </si>
  <si>
    <t>한국푸앤코</t>
  </si>
  <si>
    <t>BK4201DU</t>
  </si>
  <si>
    <t>SHILEY LARYNGEAL MASK</t>
  </si>
  <si>
    <t>BK4202JH</t>
  </si>
  <si>
    <t>AIR-Q MASKED LARYNGEAL AIRWAY</t>
  </si>
  <si>
    <t>COOKGAS LLC</t>
  </si>
  <si>
    <t>상처고정 및 보호용</t>
  </si>
  <si>
    <t>BM2001EZ</t>
  </si>
  <si>
    <t>SILICONE TAPE</t>
  </si>
  <si>
    <t>SAMJUNG</t>
  </si>
  <si>
    <t>㈜삼정</t>
  </si>
  <si>
    <t>제조회사, 수입(판매)업소명 변경</t>
    <phoneticPr fontId="49" type="noConversion"/>
  </si>
  <si>
    <t>BM2001VS</t>
  </si>
  <si>
    <t>SILICONE FIX TAPE</t>
  </si>
  <si>
    <t>OMNIMATE ENTERPRISE CO., LTD.</t>
  </si>
  <si>
    <t>실리콘</t>
  </si>
  <si>
    <t>나노쓰리에이치</t>
  </si>
  <si>
    <t>치료목적 체온 조절 요법용</t>
  </si>
  <si>
    <t>BM8001JH</t>
  </si>
  <si>
    <t>COOL LINE CATHETER</t>
  </si>
  <si>
    <t>ZOLL CURCULATION</t>
  </si>
  <si>
    <t>BM8002JH</t>
  </si>
  <si>
    <t>ICY CATHETER</t>
  </si>
  <si>
    <t>ZOLL CIRCULATION</t>
  </si>
  <si>
    <t>BM8003JH</t>
  </si>
  <si>
    <t xml:space="preserve">CUREWRAP </t>
  </si>
  <si>
    <t xml:space="preserve">MTRE ADVANCED TECHNOLOGIES LTD. </t>
  </si>
  <si>
    <t>SPUNMELT POLYPROPYLENE NONWOVEN FABRIC,POLYPROPYLENE 등</t>
  </si>
  <si>
    <t xml:space="preserve"> 행위구분 </t>
  </si>
  <si>
    <t xml:space="preserve"> 품명 </t>
  </si>
  <si>
    <t xml:space="preserve"> 제조회사 </t>
  </si>
  <si>
    <t xml:space="preserve"> 수입(판매)업소 </t>
  </si>
  <si>
    <t xml:space="preserve"> 용도 </t>
  </si>
  <si>
    <t>호흡보조기구</t>
  </si>
  <si>
    <t>RESPIFLO MN SYSTEM</t>
  </si>
  <si>
    <t>산소포화도 농도조절 및 증기흡입용 멸균수 및 ADAPTOR</t>
  </si>
  <si>
    <t>관혈적시술시 결찰재료삽입기구</t>
  </si>
  <si>
    <t>PI APPLIER</t>
  </si>
  <si>
    <t>관혈적 수술시 결찰재료 삽입기구</t>
  </si>
  <si>
    <t>ILA APPLIER</t>
  </si>
  <si>
    <t>내시경하 시술용</t>
  </si>
  <si>
    <t>ABSORBATACK FIXATION DEVICE</t>
  </si>
  <si>
    <t>복강경하 인공막고정용스태플</t>
  </si>
  <si>
    <t>REMOVER</t>
  </si>
  <si>
    <t>STAPLER REMOVER</t>
  </si>
  <si>
    <t>VERISET</t>
  </si>
  <si>
    <t xml:space="preserve">흡수성체내용지혈용품 </t>
  </si>
  <si>
    <t>영양공급용</t>
  </si>
  <si>
    <t>KANGAROO NASO-JEJUNAL FEEDING TUBE</t>
  </si>
  <si>
    <t>경장영양펌프를 이용한 관급식 요법용 영양공급 튜브</t>
  </si>
  <si>
    <t>KANGAROO WEIGHTED FEEDING TUBE</t>
  </si>
  <si>
    <t>KANGAROO E-PUMP SETS</t>
  </si>
  <si>
    <t>경장영양펌프를 이용한 관급식 요법용 영양공급 BAG, LINE</t>
  </si>
  <si>
    <t>환자 감시용</t>
  </si>
  <si>
    <t>ORIDION FILTERLINE</t>
  </si>
  <si>
    <t>ORIDION MEDICAL</t>
  </si>
  <si>
    <t>호기말이산화탄소분압감시용</t>
  </si>
  <si>
    <t>수술중 신경생리 추적감시용</t>
  </si>
  <si>
    <t>주사용 (혈액,수액,약물)</t>
  </si>
  <si>
    <t>제5장</t>
  </si>
  <si>
    <t>WRIST SPLINT</t>
  </si>
  <si>
    <t>YOURMG</t>
  </si>
  <si>
    <t>유어엠지</t>
  </si>
  <si>
    <t>부목</t>
  </si>
  <si>
    <t>코드</t>
    <phoneticPr fontId="0" type="noConversion"/>
  </si>
  <si>
    <t>&lt;급여전환 품목&gt;</t>
    <phoneticPr fontId="2" type="noConversion"/>
  </si>
  <si>
    <t>중분류 신설</t>
    <phoneticPr fontId="2" type="noConversion"/>
  </si>
  <si>
    <t>오예원</t>
    <phoneticPr fontId="2" type="noConversion"/>
  </si>
  <si>
    <t>MEDI ARMSLEEVE CCL1(손목-어깨)</t>
  </si>
  <si>
    <t>POLYAMID + ELASTIN</t>
  </si>
  <si>
    <t>비급여(BK7315AU)→ 급여 전환
중증질환 보장성 강화 항목</t>
  </si>
  <si>
    <t>K7301002</t>
  </si>
  <si>
    <t>MEDI ARMSLEEVE CCL1(손등-어깨)</t>
  </si>
  <si>
    <t>비급여(BK7316AU)→ 급여 전환
중증질환 보장성 강화 항목</t>
  </si>
  <si>
    <t>K7301003</t>
  </si>
  <si>
    <t>MEDI ARMSLEEVE CCL2(손목-어깨)</t>
  </si>
  <si>
    <t>비급여(BK7317AU)→ 급여 전환
중증질환 보장성 강화 항목</t>
  </si>
  <si>
    <t>K7301004</t>
  </si>
  <si>
    <t>MEDI ARMSLEEVE CCL2(손등-어깨)</t>
  </si>
  <si>
    <t>비급여(BK7318AU)→ 급여 전환
중증질환 보장성 강화 항목</t>
  </si>
  <si>
    <t>K7301005</t>
  </si>
  <si>
    <t>MEDI ARMSLEEVE CCL2(손등-어깨끈)</t>
  </si>
  <si>
    <t>비급여(BK7319AU)→ 급여 전환
중증질환 보장성 강화 항목</t>
  </si>
  <si>
    <t>K7301006</t>
  </si>
  <si>
    <t>MEDI HANDPIECE CCL2(장갑형)</t>
  </si>
  <si>
    <t>비급여(BK7320AU)→ 급여 전환
중증질환 보장성 강화 항목</t>
  </si>
  <si>
    <t>K7310009</t>
  </si>
  <si>
    <t>MEDIVEN PLUS (무릎형)</t>
  </si>
  <si>
    <t>K7310010</t>
  </si>
  <si>
    <t>MEDIVEN PLUS (허벅지형)</t>
  </si>
  <si>
    <t>K7310011</t>
  </si>
  <si>
    <t>MEDIVEN PLUS (한쪽벨트형)</t>
  </si>
  <si>
    <t>비급여(BK7311AU)→ 급여 전환
중증질환 보장성 강화 항목</t>
  </si>
  <si>
    <t>K7310012</t>
  </si>
  <si>
    <t>비급여(BK7312AU)→ 급여 전환
중증질환 보장성 강화 항목</t>
  </si>
  <si>
    <t>K7310013</t>
  </si>
  <si>
    <t>MEDIVEN PLUS (한쪽팬티형)</t>
  </si>
  <si>
    <t>비급여(BK7313AU)→ 급여 전환
중증질환 보장성 강화 항목</t>
  </si>
  <si>
    <t>K7310014</t>
  </si>
  <si>
    <t>MEDIVEN PLUS (팬티형)</t>
  </si>
  <si>
    <t>비급여(BK7314AU)→ 급여 전환
중증질환 보장성 강화 항목</t>
  </si>
  <si>
    <t>K7310015</t>
  </si>
  <si>
    <t>MEDIVEN ULCER KIT</t>
  </si>
  <si>
    <t>비급여(BK7321AU)→ 급여 전환
중증질환 보장성 강화 항목</t>
  </si>
  <si>
    <t>K7310018</t>
  </si>
  <si>
    <t>MEDIVEN FOR MEN</t>
  </si>
  <si>
    <t>비급여(BK7335AU)→ 급여 전환
중증질환 보장성 강화 항목</t>
  </si>
  <si>
    <t>K7310020</t>
  </si>
  <si>
    <t>ELEGANCE STOCKING</t>
  </si>
  <si>
    <t>POLYAMIDE + ELASTAN</t>
  </si>
  <si>
    <t>비급여(BK7302SM)→ 급여 전환
중증질환 보장성 강화 항목</t>
  </si>
  <si>
    <t>K7310021</t>
  </si>
  <si>
    <t>POLYAMIDE (71%) +ELASTAN (29%)</t>
  </si>
  <si>
    <t>비급여(BK7303SM)→ 급여 전환
중증질환 보장성 강화 항목</t>
  </si>
  <si>
    <t>K7310022</t>
  </si>
  <si>
    <t>POLYAMIDE (61%) +ELASTAN (39%)</t>
  </si>
  <si>
    <t>비급여(BK7304SM)→ 급여 전환
중증질환 보장성 강화 항목</t>
  </si>
  <si>
    <t>VARICOTOP COMPRESSION STOCKINGS</t>
  </si>
  <si>
    <t>KOSTAM MEDICAL</t>
  </si>
  <si>
    <t>코스탐메디칼</t>
  </si>
  <si>
    <t>비급여(BK7301ZA)→ 급여 전환
중증질환 보장성 강화 항목</t>
  </si>
  <si>
    <t>WILSON-COOK</t>
  </si>
  <si>
    <t>SAVARY GUIDE WIRE</t>
  </si>
  <si>
    <t>MITEK</t>
  </si>
  <si>
    <t>STEINLESS STEEL</t>
  </si>
  <si>
    <t>엠아이텍</t>
  </si>
  <si>
    <t>KINK RESISTANT GUIDE WIRE NITINOL</t>
  </si>
  <si>
    <t>MTW ENDOSKOPIE</t>
  </si>
  <si>
    <t>지인씨앤티</t>
  </si>
  <si>
    <t>PRECURSOR ENDOJAG GUIDE WIRE</t>
  </si>
  <si>
    <t>BOSTON SCIENTIFIC CORPORATION</t>
  </si>
  <si>
    <t>TRACER HYBRID GUIDE WIRE</t>
  </si>
  <si>
    <t>J6061204</t>
  </si>
  <si>
    <t>GUIDE WIRES_GSLIDER</t>
  </si>
  <si>
    <t>MEDWORK GMBH</t>
  </si>
  <si>
    <t>HYDRA-JAGWIRE</t>
  </si>
  <si>
    <t>METRO TRACER GUIDE WIRE</t>
  </si>
  <si>
    <t>STANDARD GUIDE WIRE</t>
  </si>
  <si>
    <t>COOK</t>
  </si>
  <si>
    <t>TRIWIRE</t>
  </si>
  <si>
    <t>APPLIED MEDICAL RESOURCES</t>
  </si>
  <si>
    <t>아성양행</t>
  </si>
  <si>
    <t>ENDO FLEX GMBH</t>
  </si>
  <si>
    <t>현주인테크</t>
  </si>
  <si>
    <t>GAIA GUIDE WIRE</t>
  </si>
  <si>
    <t>ANREI MEDICAL(HZ) CO.,LTD</t>
  </si>
  <si>
    <t>가이아메디칼</t>
  </si>
  <si>
    <t>OPTIMOS GUIDE WIRE</t>
  </si>
  <si>
    <t>TAEWOONG MEDICAL</t>
  </si>
  <si>
    <t>PTFE, NITINOL</t>
  </si>
  <si>
    <t>태웅메디칼</t>
  </si>
  <si>
    <t>DREAMWIRE HIGH PERFORMANCE GUIDEWIRE</t>
  </si>
  <si>
    <t>장관카테터안내선</t>
  </si>
  <si>
    <t>ROADRUNNER EXTRA SUPPORT WIRE GUIDE</t>
  </si>
  <si>
    <t>WILLSON-COOK MEDICAL, INC</t>
  </si>
  <si>
    <t>STEINLESS STEEL 등</t>
  </si>
  <si>
    <t>BONA MIRA ENDOSCOPIC GUIDEWIRE</t>
  </si>
  <si>
    <t>스텐다드싸이텍</t>
  </si>
  <si>
    <t>EGIS ERCP GUIDE WIRE</t>
  </si>
  <si>
    <t>S&amp;G BIOTECH</t>
  </si>
  <si>
    <t>에스앤지바이오텍</t>
  </si>
  <si>
    <t>FUSION LOOP TIP WIRE GUIDE</t>
  </si>
  <si>
    <t>WILSON-COOK MEDICAL.INC</t>
  </si>
  <si>
    <t>PTFE, NITINOL 등</t>
  </si>
  <si>
    <t>VISIGLIDE</t>
  </si>
  <si>
    <t>OLYMPUS MEDICAL SYSTEMS CORPORATION</t>
  </si>
  <si>
    <t>올림푸스한국</t>
  </si>
  <si>
    <t>SUPER STIFF SAVARY</t>
  </si>
  <si>
    <t>M.I.TECH</t>
  </si>
  <si>
    <t>BK7301ZA</t>
  </si>
  <si>
    <t>BK7302SM</t>
  </si>
  <si>
    <t>BK7303SM</t>
  </si>
  <si>
    <t>MEDIVEN ACTIVE (COMPRESSION CLASS 1)</t>
  </si>
  <si>
    <t>BK7304SM</t>
  </si>
  <si>
    <t>MEDIVEN ACTIVE(COMPRESSION CLASS 2)</t>
  </si>
  <si>
    <t>BK7309AU</t>
  </si>
  <si>
    <t>40-50MMHG</t>
  </si>
  <si>
    <t>BK7310AU</t>
  </si>
  <si>
    <t>BK7311AU</t>
  </si>
  <si>
    <t>30-40MMHG</t>
  </si>
  <si>
    <t>BK7312AU</t>
  </si>
  <si>
    <t>BK7313AU</t>
  </si>
  <si>
    <t>BK7314AU</t>
  </si>
  <si>
    <t>BK7315AU</t>
  </si>
  <si>
    <t>20-30MMHG</t>
  </si>
  <si>
    <t>BK7316AU</t>
  </si>
  <si>
    <t>BK7317AU</t>
  </si>
  <si>
    <t>BK7318AU</t>
  </si>
  <si>
    <t>BK7319AU</t>
  </si>
  <si>
    <t>BK7320AU</t>
  </si>
  <si>
    <t>BK7321AU</t>
  </si>
  <si>
    <t>BK7335AU</t>
  </si>
  <si>
    <t xml:space="preserve">MEDI BAYREUTH </t>
  </si>
  <si>
    <t>규격</t>
    <phoneticPr fontId="19" type="noConversion"/>
  </si>
  <si>
    <t>5CC</t>
    <phoneticPr fontId="19" type="noConversion"/>
  </si>
  <si>
    <t>엘앤씨바이오</t>
    <phoneticPr fontId="19" type="noConversion"/>
  </si>
  <si>
    <t>FEMUR WHOLE</t>
    <phoneticPr fontId="19" type="noConversion"/>
  </si>
  <si>
    <t>TBE01070</t>
    <phoneticPr fontId="19" type="noConversion"/>
  </si>
  <si>
    <t xml:space="preserve">FEMUR WHOLE </t>
    <phoneticPr fontId="19" type="noConversion"/>
  </si>
  <si>
    <t>WHOLE</t>
    <phoneticPr fontId="19" type="noConversion"/>
  </si>
  <si>
    <t>(재)한국인체조직기증원 분당차조직은행</t>
    <phoneticPr fontId="19" type="noConversion"/>
  </si>
  <si>
    <t>FEMUR</t>
    <phoneticPr fontId="19" type="noConversion"/>
  </si>
  <si>
    <t>FEMUR PROXIMAL</t>
    <phoneticPr fontId="19" type="noConversion"/>
  </si>
  <si>
    <t>TBE42070</t>
    <phoneticPr fontId="19" type="noConversion"/>
  </si>
  <si>
    <t xml:space="preserve">PROXIMAL FEMUR </t>
    <phoneticPr fontId="19" type="noConversion"/>
  </si>
  <si>
    <t>W/O HEAD</t>
    <phoneticPr fontId="19" type="noConversion"/>
  </si>
  <si>
    <t>FEMUR DISTAL</t>
  </si>
  <si>
    <t>TBE51070</t>
    <phoneticPr fontId="19" type="noConversion"/>
  </si>
  <si>
    <t xml:space="preserve">DISTAL FEMUR </t>
    <phoneticPr fontId="19" type="noConversion"/>
  </si>
  <si>
    <t>W/ CARTILAGE</t>
    <phoneticPr fontId="19" type="noConversion"/>
  </si>
  <si>
    <t>TIBIA WHOLE</t>
    <phoneticPr fontId="0" type="noConversion"/>
  </si>
  <si>
    <t>TBF01070</t>
    <phoneticPr fontId="19" type="noConversion"/>
  </si>
  <si>
    <t>TIBIA WHOLE</t>
    <phoneticPr fontId="19" type="noConversion"/>
  </si>
  <si>
    <t>TIBIA</t>
    <phoneticPr fontId="19" type="noConversion"/>
  </si>
  <si>
    <t>TIBIA PROXIMAL</t>
  </si>
  <si>
    <t>TBF41070</t>
    <phoneticPr fontId="19" type="noConversion"/>
  </si>
  <si>
    <t>TIBIA PROXIMAL</t>
    <phoneticPr fontId="19" type="noConversion"/>
  </si>
  <si>
    <t>TIBIA DISTAL</t>
  </si>
  <si>
    <t>TBF51070</t>
    <phoneticPr fontId="19" type="noConversion"/>
  </si>
  <si>
    <t xml:space="preserve">DISTAL TIBIA </t>
    <phoneticPr fontId="19" type="noConversion"/>
  </si>
  <si>
    <t>TIBIA WEDGE</t>
    <phoneticPr fontId="49" type="noConversion"/>
  </si>
  <si>
    <t>중분류 신설</t>
    <phoneticPr fontId="0" type="noConversion"/>
  </si>
  <si>
    <t>TBF81070</t>
    <phoneticPr fontId="49" type="noConversion"/>
  </si>
  <si>
    <t>전규격</t>
    <phoneticPr fontId="19" type="noConversion"/>
  </si>
  <si>
    <t>1EA</t>
    <phoneticPr fontId="19" type="noConversion"/>
  </si>
  <si>
    <t>TIBIA</t>
  </si>
  <si>
    <t>HUMERUS WHOLE</t>
    <phoneticPr fontId="49" type="noConversion"/>
  </si>
  <si>
    <t>TBG01070</t>
    <phoneticPr fontId="19" type="noConversion"/>
  </si>
  <si>
    <t>HUMERUS WHOLE</t>
    <phoneticPr fontId="19" type="noConversion"/>
  </si>
  <si>
    <t>HUMERUS</t>
    <phoneticPr fontId="19" type="noConversion"/>
  </si>
  <si>
    <t>HUMERUS PROXIMAL</t>
    <phoneticPr fontId="49" type="noConversion"/>
  </si>
  <si>
    <t>TBG41070</t>
    <phoneticPr fontId="19" type="noConversion"/>
  </si>
  <si>
    <t>PROXIMAL HUMERUS</t>
    <phoneticPr fontId="19" type="noConversion"/>
  </si>
  <si>
    <t>HUMERUS DISTAL</t>
    <phoneticPr fontId="49" type="noConversion"/>
  </si>
  <si>
    <t>TBG51070</t>
    <phoneticPr fontId="19" type="noConversion"/>
  </si>
  <si>
    <t>DISTAL HUMERUS</t>
    <phoneticPr fontId="19" type="noConversion"/>
  </si>
  <si>
    <t>RADIUS WHOLE</t>
  </si>
  <si>
    <t>TBJ01070</t>
    <phoneticPr fontId="19" type="noConversion"/>
  </si>
  <si>
    <t xml:space="preserve">WHOLE RADIUS </t>
    <phoneticPr fontId="19" type="noConversion"/>
  </si>
  <si>
    <t>RADIUS</t>
    <phoneticPr fontId="19" type="noConversion"/>
  </si>
  <si>
    <t>RADIUS (SHAFT/ PROXIMAL / DISTAL)</t>
  </si>
  <si>
    <t>TBJ24070</t>
    <phoneticPr fontId="19" type="noConversion"/>
  </si>
  <si>
    <t>PROXIMAL RADIUS</t>
    <phoneticPr fontId="19" type="noConversion"/>
  </si>
  <si>
    <t>10CM 초과</t>
  </si>
  <si>
    <t>TBJ24170</t>
    <phoneticPr fontId="19" type="noConversion"/>
  </si>
  <si>
    <t xml:space="preserve">DISTAL RADIUS </t>
    <phoneticPr fontId="19" type="noConversion"/>
  </si>
  <si>
    <t>10CM 초과</t>
    <phoneticPr fontId="19" type="noConversion"/>
  </si>
  <si>
    <t>ULNA WHOLE</t>
    <phoneticPr fontId="49" type="noConversion"/>
  </si>
  <si>
    <t>TBK01070</t>
    <phoneticPr fontId="19" type="noConversion"/>
  </si>
  <si>
    <t xml:space="preserve">WHOLE ULNA </t>
    <phoneticPr fontId="49" type="noConversion"/>
  </si>
  <si>
    <t>WHOLE</t>
  </si>
  <si>
    <t>ULNA</t>
  </si>
  <si>
    <t>ULNA (SHAFT/ PROXIMAL / DISTAL)</t>
    <phoneticPr fontId="49" type="noConversion"/>
  </si>
  <si>
    <t>TBK24070</t>
    <phoneticPr fontId="19" type="noConversion"/>
  </si>
  <si>
    <t>PROXIMAL ULNA</t>
    <phoneticPr fontId="49" type="noConversion"/>
  </si>
  <si>
    <t>TBK24170</t>
    <phoneticPr fontId="49" type="noConversion"/>
  </si>
  <si>
    <t>DISTAL ULNA</t>
    <phoneticPr fontId="49" type="noConversion"/>
  </si>
  <si>
    <t xml:space="preserve">FIBULA WHOLE </t>
    <phoneticPr fontId="49" type="noConversion"/>
  </si>
  <si>
    <t>TBH01070</t>
    <phoneticPr fontId="19" type="noConversion"/>
  </si>
  <si>
    <t>WHOLE FIBULA</t>
    <phoneticPr fontId="49" type="noConversion"/>
  </si>
  <si>
    <t>FIBULA</t>
    <phoneticPr fontId="19" type="noConversion"/>
  </si>
  <si>
    <t>당뇨병성 발궤양 치료용 AMNIOTIC MEMBRANE</t>
    <phoneticPr fontId="19" type="noConversion"/>
  </si>
  <si>
    <t>BTA02028</t>
    <phoneticPr fontId="19" type="noConversion"/>
  </si>
  <si>
    <t>EPIFIX AMNIOTIC MEMBRANE</t>
    <phoneticPr fontId="19" type="noConversion"/>
  </si>
  <si>
    <t>MIMEDX GROUP, INC.</t>
    <phoneticPr fontId="19" type="noConversion"/>
  </si>
  <si>
    <t>AMNIOTIC MEMBRANE</t>
    <phoneticPr fontId="19" type="noConversion"/>
  </si>
  <si>
    <t>㈜스파이노텍</t>
    <phoneticPr fontId="19" type="noConversion"/>
  </si>
  <si>
    <t>-</t>
    <phoneticPr fontId="19" type="noConversion"/>
  </si>
  <si>
    <t>비급여대상 제4호 더목</t>
    <phoneticPr fontId="49" type="noConversion"/>
  </si>
  <si>
    <t>척추전용형 동종골(MACHINED ALLOGRAFT BONE SPACER)</t>
    <phoneticPr fontId="19" type="noConversion"/>
  </si>
  <si>
    <t>BTB01031</t>
    <phoneticPr fontId="19" type="noConversion"/>
  </si>
  <si>
    <t>CORTICAL CERVICAL SPACER</t>
    <phoneticPr fontId="19" type="noConversion"/>
  </si>
  <si>
    <t>전규격</t>
    <phoneticPr fontId="19" type="noConversion"/>
  </si>
  <si>
    <t>1EA</t>
    <phoneticPr fontId="19" type="noConversion"/>
  </si>
  <si>
    <t>LIFENET HEALTH</t>
    <phoneticPr fontId="19" type="noConversion"/>
  </si>
  <si>
    <t>CORTICAL BONE</t>
  </si>
  <si>
    <t>(주)준영메디칼</t>
  </si>
  <si>
    <t>BTB01131</t>
    <phoneticPr fontId="19" type="noConversion"/>
  </si>
  <si>
    <t>CORTICAL CERVICAL SPACER WITH PLUG</t>
    <phoneticPr fontId="19" type="noConversion"/>
  </si>
  <si>
    <t>LIFENET HEALTH</t>
  </si>
  <si>
    <t>CORTICAL BONE + CANCELLOUS BONE</t>
  </si>
  <si>
    <t>비급여대상 제4호 더목</t>
    <phoneticPr fontId="19" type="noConversion"/>
  </si>
  <si>
    <t>BTB01231</t>
    <phoneticPr fontId="19" type="noConversion"/>
  </si>
  <si>
    <t>ASSEMBLED CERVICAL SPACER</t>
    <phoneticPr fontId="19" type="noConversion"/>
  </si>
  <si>
    <t xml:space="preserve"> </t>
    <phoneticPr fontId="45" type="noConversion"/>
  </si>
  <si>
    <t>품명</t>
    <phoneticPr fontId="0" type="noConversion"/>
  </si>
  <si>
    <t>규격</t>
    <phoneticPr fontId="45" type="noConversion"/>
  </si>
  <si>
    <t>단위</t>
    <phoneticPr fontId="0" type="noConversion"/>
  </si>
  <si>
    <t>제조회사</t>
    <phoneticPr fontId="0" type="noConversion"/>
  </si>
  <si>
    <t>재질</t>
    <phoneticPr fontId="0" type="noConversion"/>
  </si>
  <si>
    <t>수입(판매)업소</t>
    <phoneticPr fontId="0" type="noConversion"/>
  </si>
  <si>
    <t>비고</t>
    <phoneticPr fontId="19" type="noConversion"/>
  </si>
  <si>
    <t>FEMORAL HEAD, WHOLE</t>
    <phoneticPr fontId="19" type="noConversion"/>
  </si>
  <si>
    <t>TBQ01049</t>
    <phoneticPr fontId="19" type="noConversion"/>
  </si>
  <si>
    <t>FEMORAL HEAD</t>
    <phoneticPr fontId="19" type="noConversion"/>
  </si>
  <si>
    <t>WHOLE</t>
    <phoneticPr fontId="0" type="noConversion"/>
  </si>
  <si>
    <t>1EA</t>
    <phoneticPr fontId="0" type="noConversion"/>
  </si>
  <si>
    <t>원광대학교부속병원</t>
    <phoneticPr fontId="19" type="noConversion"/>
  </si>
  <si>
    <t>&lt;급여 품목&gt;</t>
    <phoneticPr fontId="19" type="noConversion"/>
  </si>
  <si>
    <t>NASAL PACKING 용</t>
    <phoneticPr fontId="2" type="noConversion"/>
  </si>
  <si>
    <t>탄력붕대 (5cm X 215cm)</t>
    <phoneticPr fontId="2" type="noConversion"/>
  </si>
  <si>
    <t>탄력붕대 (7.5cm X 215cm)</t>
    <phoneticPr fontId="2" type="noConversion"/>
  </si>
  <si>
    <t xml:space="preserve"> 행위료 포함 </t>
    <phoneticPr fontId="29" type="noConversion"/>
  </si>
  <si>
    <t>상한금액
(V.A.T 포함)</t>
    <phoneticPr fontId="49" type="noConversion"/>
  </si>
  <si>
    <t>MAKROLON 2458 TRANSPARENT POLYCARBONATE 등</t>
    <phoneticPr fontId="2" type="noConversion"/>
  </si>
  <si>
    <t>OLYMPUS MEDICAL SYSTEMS CORPORATION</t>
    <phoneticPr fontId="2" type="noConversion"/>
  </si>
  <si>
    <t>올림푸스한국</t>
    <phoneticPr fontId="2" type="noConversion"/>
  </si>
  <si>
    <t>EZ CLIP</t>
    <phoneticPr fontId="2" type="noConversion"/>
  </si>
  <si>
    <t>1EA</t>
    <phoneticPr fontId="2" type="noConversion"/>
  </si>
  <si>
    <t>중증질환 보장성 강화 항목</t>
    <phoneticPr fontId="2" type="noConversion"/>
  </si>
  <si>
    <t>내시경하 지혈용 CLIP(일체형)</t>
    <phoneticPr fontId="2" type="noConversion"/>
  </si>
  <si>
    <t>J2712109</t>
    <phoneticPr fontId="2" type="noConversion"/>
  </si>
  <si>
    <t>HILZO CLIP</t>
    <phoneticPr fontId="2" type="noConversion"/>
  </si>
  <si>
    <t>BCM CO.,LTD</t>
    <phoneticPr fontId="2" type="noConversion"/>
  </si>
  <si>
    <t>STAINLESS STEEL 등</t>
    <phoneticPr fontId="2" type="noConversion"/>
  </si>
  <si>
    <t>㈜비씨엠</t>
    <phoneticPr fontId="2" type="noConversion"/>
  </si>
  <si>
    <t>J2712121</t>
    <phoneticPr fontId="2" type="noConversion"/>
  </si>
  <si>
    <t>RESOLUTION CLIP</t>
    <phoneticPr fontId="2" type="noConversion"/>
  </si>
  <si>
    <t>BOSTON SCIENTIFIC CORPORATION</t>
    <phoneticPr fontId="2" type="noConversion"/>
  </si>
  <si>
    <t>POLYETHYLENE, STAINLESS STEEL 등</t>
    <phoneticPr fontId="2" type="noConversion"/>
  </si>
  <si>
    <t>보스톤사이언티픽코리아</t>
    <phoneticPr fontId="2" type="noConversion"/>
  </si>
  <si>
    <t>J2712101</t>
    <phoneticPr fontId="2" type="noConversion"/>
  </si>
  <si>
    <t xml:space="preserve">QUICKCLIP PRO </t>
    <phoneticPr fontId="2" type="noConversion"/>
  </si>
  <si>
    <t>내시경하 췌담도내 점막세포 채취용</t>
    <phoneticPr fontId="2" type="noConversion"/>
  </si>
  <si>
    <t>M0002007</t>
    <phoneticPr fontId="0" type="noConversion"/>
  </si>
  <si>
    <t>CYTOLOGY BRUSH</t>
    <phoneticPr fontId="0" type="noConversion"/>
  </si>
  <si>
    <t>전규격</t>
    <phoneticPr fontId="49" type="noConversion"/>
  </si>
  <si>
    <t>1EA</t>
    <phoneticPr fontId="49" type="noConversion"/>
  </si>
  <si>
    <t>STAINLESS STEEL, POLYAMIDE</t>
    <phoneticPr fontId="0" type="noConversion"/>
  </si>
  <si>
    <t>올림푸스한국㈜</t>
    <phoneticPr fontId="49" type="noConversion"/>
  </si>
  <si>
    <t>중증질환 보장성 강화 항목</t>
    <phoneticPr fontId="0" type="noConversion"/>
  </si>
  <si>
    <t>M0002017</t>
    <phoneticPr fontId="0" type="noConversion"/>
  </si>
  <si>
    <t>CYTOMAX II DOUBLE LUMEN CYTOLOGY BRUSH</t>
    <phoneticPr fontId="0" type="noConversion"/>
  </si>
  <si>
    <t>WILSON-COOK MEDICAL INC.</t>
    <phoneticPr fontId="0" type="noConversion"/>
  </si>
  <si>
    <t>TEFLON</t>
    <phoneticPr fontId="0" type="noConversion"/>
  </si>
  <si>
    <t>쿡메디칼 코리아</t>
    <phoneticPr fontId="49" type="noConversion"/>
  </si>
  <si>
    <t>POLYAMID + ELASTIN + SILVER</t>
    <phoneticPr fontId="2" type="noConversion"/>
  </si>
  <si>
    <t>중분류 변경</t>
    <phoneticPr fontId="2" type="noConversion"/>
  </si>
  <si>
    <t>혈전방지용 압박스타킹</t>
    <phoneticPr fontId="49" type="noConversion"/>
  </si>
  <si>
    <t>급여(K7310350)로 전환 삭제</t>
    <phoneticPr fontId="2" type="noConversion"/>
  </si>
  <si>
    <t>급여(K7310020)로 전환 삭제</t>
    <phoneticPr fontId="2" type="noConversion"/>
  </si>
  <si>
    <t>급여(K7310021)로 전환 삭제</t>
    <phoneticPr fontId="2" type="noConversion"/>
  </si>
  <si>
    <t>급여(K7310022)로 전환 삭제</t>
    <phoneticPr fontId="2" type="noConversion"/>
  </si>
  <si>
    <t>급여(K7310009)로 전환 삭제</t>
    <phoneticPr fontId="2" type="noConversion"/>
  </si>
  <si>
    <t>급여(K7310010)로 전환 삭제</t>
    <phoneticPr fontId="2" type="noConversion"/>
  </si>
  <si>
    <t>급여(K7310011)로 전환 삭제</t>
    <phoneticPr fontId="2" type="noConversion"/>
  </si>
  <si>
    <t>급여(K7310012)로 전환 삭제</t>
    <phoneticPr fontId="2" type="noConversion"/>
  </si>
  <si>
    <t>급여(K7310013)로 전환 삭제</t>
    <phoneticPr fontId="2" type="noConversion"/>
  </si>
  <si>
    <t>급여(K7310014)로 전환 삭제</t>
    <phoneticPr fontId="2" type="noConversion"/>
  </si>
  <si>
    <t>급여(K7301001)로 전환 삭제</t>
    <phoneticPr fontId="2" type="noConversion"/>
  </si>
  <si>
    <t>급여(K7301002)로 전환 삭제</t>
    <phoneticPr fontId="2" type="noConversion"/>
  </si>
  <si>
    <t>급여(K7301003)로 전환 삭제</t>
    <phoneticPr fontId="2" type="noConversion"/>
  </si>
  <si>
    <t>급여(K7301004)로 전환 삭제</t>
    <phoneticPr fontId="2" type="noConversion"/>
  </si>
  <si>
    <t>급여(K7301005)로 전환 삭제</t>
    <phoneticPr fontId="2" type="noConversion"/>
  </si>
  <si>
    <t>급여(K7301006)로 전환 삭제</t>
    <phoneticPr fontId="2" type="noConversion"/>
  </si>
  <si>
    <t>급여(K7310015)로 전환 삭제</t>
    <phoneticPr fontId="2" type="noConversion"/>
  </si>
  <si>
    <t>급여(K7310018)로 전환 삭제</t>
    <phoneticPr fontId="2" type="noConversion"/>
  </si>
  <si>
    <t>RESOLUTION CLIPPING DEVICE</t>
    <phoneticPr fontId="2" type="noConversion"/>
  </si>
  <si>
    <t>급여(J2710101)로 전환 삭제</t>
    <phoneticPr fontId="19" type="noConversion"/>
  </si>
  <si>
    <t>급여(J2712121)로 전환 삭제</t>
    <phoneticPr fontId="19" type="noConversion"/>
  </si>
  <si>
    <t>급여(J2701101)로 전환 삭제</t>
    <phoneticPr fontId="19" type="noConversion"/>
  </si>
  <si>
    <t>행위료 포함→별도산정 급여 전환
중증질환 보장성 강화 항목</t>
  </si>
  <si>
    <t>중분류 신설</t>
    <phoneticPr fontId="45" type="noConversion"/>
  </si>
  <si>
    <t>급여(K0711060)로 전환 삭제</t>
    <phoneticPr fontId="2" type="noConversion"/>
  </si>
  <si>
    <t>상한금액 변경</t>
    <phoneticPr fontId="2" type="noConversion"/>
  </si>
  <si>
    <t>K7204073</t>
    <phoneticPr fontId="2" type="noConversion"/>
  </si>
  <si>
    <t>K7203073</t>
    <phoneticPr fontId="2" type="noConversion"/>
  </si>
  <si>
    <t>K7201073</t>
    <phoneticPr fontId="2" type="noConversion"/>
  </si>
  <si>
    <t>F1301071</t>
    <phoneticPr fontId="2" type="noConversion"/>
  </si>
  <si>
    <t>C2302141</t>
    <phoneticPr fontId="2" type="noConversion"/>
  </si>
  <si>
    <t>BC1231YA</t>
    <phoneticPr fontId="49" type="noConversion"/>
  </si>
  <si>
    <t>압박고정용 재료(무릎고정용)</t>
    <phoneticPr fontId="49" type="noConversion"/>
  </si>
  <si>
    <t>PORT4구</t>
    <phoneticPr fontId="2" type="noConversion"/>
  </si>
  <si>
    <t>수액유량조절세트 PVC 등(수액세트,연결관,조절기등 포함)</t>
    <phoneticPr fontId="2" type="noConversion"/>
  </si>
  <si>
    <t>ALPHA MOLD SPLINT</t>
    <phoneticPr fontId="2" type="noConversion"/>
  </si>
  <si>
    <t>K8103018</t>
    <phoneticPr fontId="2" type="noConversion"/>
  </si>
  <si>
    <t xml:space="preserve">합성수지스프린트(ONE STEP TYPE)-LONG ARM(VELCRO BAND) </t>
    <phoneticPr fontId="2" type="noConversion"/>
  </si>
  <si>
    <t>K8103118</t>
    <phoneticPr fontId="2" type="noConversion"/>
  </si>
  <si>
    <t>K8103218</t>
    <phoneticPr fontId="2" type="noConversion"/>
  </si>
  <si>
    <t>K8103318</t>
    <phoneticPr fontId="2" type="noConversion"/>
  </si>
  <si>
    <t>K7227523</t>
    <phoneticPr fontId="2" type="noConversion"/>
  </si>
  <si>
    <t>K7219423</t>
    <phoneticPr fontId="2" type="noConversion"/>
  </si>
  <si>
    <t>K7229423</t>
    <phoneticPr fontId="2" type="noConversion"/>
  </si>
  <si>
    <t>K7222123</t>
    <phoneticPr fontId="2" type="noConversion"/>
  </si>
  <si>
    <t>K6017011</t>
    <phoneticPr fontId="2" type="noConversion"/>
  </si>
  <si>
    <t>K6017010</t>
    <phoneticPr fontId="2" type="noConversion"/>
  </si>
  <si>
    <t>K6017006</t>
    <phoneticPr fontId="2" type="noConversion"/>
  </si>
  <si>
    <t>K6017004</t>
    <phoneticPr fontId="2" type="noConversion"/>
  </si>
  <si>
    <t>K6017003</t>
    <phoneticPr fontId="2" type="noConversion"/>
  </si>
  <si>
    <t>접은거즈 300미만</t>
    <phoneticPr fontId="2" type="noConversion"/>
  </si>
  <si>
    <t>접은거즈 300이상 400미만</t>
    <phoneticPr fontId="2" type="noConversion"/>
  </si>
  <si>
    <t>접은거즈 400이상 500미만</t>
    <phoneticPr fontId="2" type="noConversion"/>
  </si>
  <si>
    <t>접은거즈 600이상 700미만</t>
    <phoneticPr fontId="2" type="noConversion"/>
  </si>
  <si>
    <t>접은거즈 800이상 900미만</t>
    <phoneticPr fontId="2" type="noConversion"/>
  </si>
  <si>
    <t>접은거즈 1600이상 1800미만</t>
    <phoneticPr fontId="2" type="noConversion"/>
  </si>
  <si>
    <t>편평거즈 300초과 400이하</t>
    <phoneticPr fontId="2" type="noConversion"/>
  </si>
  <si>
    <t>편평거즈 600초과 650이하</t>
    <phoneticPr fontId="2" type="noConversion"/>
  </si>
  <si>
    <t>편평거즈 800초과 900이하</t>
    <phoneticPr fontId="2" type="noConversion"/>
  </si>
  <si>
    <t>편평거즈 1000초과 1300이하</t>
    <phoneticPr fontId="2" type="noConversion"/>
  </si>
  <si>
    <t>10CM X 215CM</t>
    <phoneticPr fontId="2" type="noConversion"/>
  </si>
  <si>
    <t>10CM X 215CM</t>
    <phoneticPr fontId="2" type="noConversion"/>
  </si>
  <si>
    <t>BC1230YA</t>
    <phoneticPr fontId="49" type="noConversion"/>
  </si>
  <si>
    <t>BC1230MN</t>
    <phoneticPr fontId="49" type="noConversion"/>
  </si>
  <si>
    <t>K6017001</t>
    <phoneticPr fontId="2" type="noConversion"/>
  </si>
  <si>
    <t>K6017002</t>
    <phoneticPr fontId="2" type="noConversion"/>
  </si>
  <si>
    <t>K6017005</t>
    <phoneticPr fontId="2" type="noConversion"/>
  </si>
  <si>
    <t>K6017007</t>
    <phoneticPr fontId="2" type="noConversion"/>
  </si>
  <si>
    <t>K6017008</t>
    <phoneticPr fontId="2" type="noConversion"/>
  </si>
  <si>
    <t>K6017009</t>
    <phoneticPr fontId="2" type="noConversion"/>
  </si>
  <si>
    <t>K6017012</t>
    <phoneticPr fontId="2" type="noConversion"/>
  </si>
  <si>
    <t>K7202073</t>
    <phoneticPr fontId="2" type="noConversion"/>
  </si>
  <si>
    <t>TBA05005</t>
    <phoneticPr fontId="19" type="noConversion"/>
  </si>
  <si>
    <t>CANCELLOUS</t>
  </si>
  <si>
    <t>0.25CC</t>
  </si>
  <si>
    <t>COMMUNITY BLOOD CENTER/COMMUNITY TISSUE SERVICES</t>
  </si>
  <si>
    <t>CANCELLOUS BONE</t>
  </si>
  <si>
    <t>우양메디칼</t>
  </si>
  <si>
    <t>TBA05007</t>
  </si>
  <si>
    <t>CANOSS-CHIP</t>
  </si>
  <si>
    <t>한스바이오메드</t>
  </si>
  <si>
    <t>TBA05028</t>
  </si>
  <si>
    <t>IRRADIATED ALLOGENIC CANCELLOUS BONE &amp; MARROW</t>
  </si>
  <si>
    <t>0.25G</t>
  </si>
  <si>
    <t>ROCKY MOUNTAIN TISSUE BANK</t>
  </si>
  <si>
    <t>푸르고바이오로직스</t>
  </si>
  <si>
    <t>TBA35007</t>
  </si>
  <si>
    <t>SUREOSS-FDBA CHIP</t>
  </si>
  <si>
    <t>TBA35066</t>
  </si>
  <si>
    <t>CORTICAL CHIP</t>
  </si>
  <si>
    <t>0.25cc</t>
  </si>
  <si>
    <t>ALLOGRAFT INNOVATIONS, LLC</t>
  </si>
  <si>
    <t>휴먼</t>
  </si>
  <si>
    <t>TBA71007</t>
  </si>
  <si>
    <t>OSTEOSS-CHIP</t>
  </si>
  <si>
    <t>CORTICAL &amp; CANCELLOUS BONE</t>
  </si>
  <si>
    <t>TBA71066</t>
  </si>
  <si>
    <t>CORTICAL CANCELLOUS CHIP</t>
  </si>
  <si>
    <t>TBA74007</t>
    <phoneticPr fontId="19" type="noConversion"/>
  </si>
  <si>
    <t>GENESIS CORTICOCANCELLOUS BLOCK</t>
  </si>
  <si>
    <t>6X6X10MM</t>
  </si>
  <si>
    <t>TBA75007</t>
  </si>
  <si>
    <t>7X7X10MM</t>
  </si>
  <si>
    <t>TBA06005</t>
    <phoneticPr fontId="19" type="noConversion"/>
  </si>
  <si>
    <t>0.5CC</t>
  </si>
  <si>
    <t>TBA06007</t>
  </si>
  <si>
    <t>TBA06028</t>
  </si>
  <si>
    <t>0.5G</t>
  </si>
  <si>
    <t>TBA06029</t>
  </si>
  <si>
    <t>TUTOPLAST CANCELLOUS PARTICLES</t>
  </si>
  <si>
    <t>TUTOGEN MEDICAL GMBH</t>
  </si>
  <si>
    <t>거인씨앤아이</t>
  </si>
  <si>
    <t>TBA06107</t>
  </si>
  <si>
    <t>GENESIS CANCELLOUS BLOCK</t>
  </si>
  <si>
    <t>10X10X5MM</t>
  </si>
  <si>
    <t>TBA36007</t>
  </si>
  <si>
    <t>TBA36066</t>
  </si>
  <si>
    <t>0.5cc</t>
  </si>
  <si>
    <t>TBA72007</t>
  </si>
  <si>
    <t>TBA72066</t>
  </si>
  <si>
    <t>TBA76007</t>
    <phoneticPr fontId="19" type="noConversion"/>
  </si>
  <si>
    <t>6X12X12MM</t>
  </si>
  <si>
    <t>TBA76068</t>
  </si>
  <si>
    <t>CORTICOCANCELLOUS BLOCK</t>
  </si>
  <si>
    <t>6X12X12MM(0.864㎤)</t>
  </si>
  <si>
    <t>엘앤씨바이오</t>
  </si>
  <si>
    <t>TBA78028</t>
  </si>
  <si>
    <t>IRRADIATED ALLOGENIC BLOCK BONE</t>
  </si>
  <si>
    <t>5X10X10MM</t>
  </si>
  <si>
    <t>CORTICAL &amp; CANCELLOUS</t>
  </si>
  <si>
    <t>TBA07001</t>
    <phoneticPr fontId="19" type="noConversion"/>
  </si>
  <si>
    <t>CANCELLOUS BONE CHIP</t>
  </si>
  <si>
    <t>1CC</t>
  </si>
  <si>
    <t>셀루메드</t>
  </si>
  <si>
    <t>TBA07005</t>
    <phoneticPr fontId="19" type="noConversion"/>
  </si>
  <si>
    <t>TBA07007</t>
  </si>
  <si>
    <t>TBA07028</t>
  </si>
  <si>
    <t>1G</t>
  </si>
  <si>
    <t>TBA07029</t>
  </si>
  <si>
    <t>TBA37007</t>
  </si>
  <si>
    <t>TBA37066</t>
  </si>
  <si>
    <t>1cc</t>
  </si>
  <si>
    <t>TBA73007</t>
  </si>
  <si>
    <t>TBA73066</t>
  </si>
  <si>
    <t>TBA08001</t>
    <phoneticPr fontId="19" type="noConversion"/>
  </si>
  <si>
    <t>2CC</t>
  </si>
  <si>
    <t>TBA08005</t>
    <phoneticPr fontId="19" type="noConversion"/>
  </si>
  <si>
    <t>TBA08029</t>
  </si>
  <si>
    <t>TBA38066</t>
  </si>
  <si>
    <t>2cc</t>
  </si>
  <si>
    <t>TBA81066</t>
  </si>
  <si>
    <t>TBA09001</t>
    <phoneticPr fontId="19" type="noConversion"/>
  </si>
  <si>
    <t>3CC</t>
  </si>
  <si>
    <t>TBA09009</t>
  </si>
  <si>
    <t>ALLOBONE(CANCELLOUS CUBE/CRUSHED)</t>
  </si>
  <si>
    <t>시지바이오</t>
  </si>
  <si>
    <t>TBA09019</t>
    <phoneticPr fontId="19" type="noConversion"/>
  </si>
  <si>
    <t>ALLOGRAFT BONE CHIP</t>
  </si>
  <si>
    <t>삼성서울병원</t>
  </si>
  <si>
    <t>TBA01001</t>
    <phoneticPr fontId="49" type="noConversion"/>
  </si>
  <si>
    <t>CANCELLOUS COARSE</t>
  </si>
  <si>
    <t>5CC</t>
  </si>
  <si>
    <t>TBA01002</t>
  </si>
  <si>
    <t>BONE CHIP(CANCELLOUS/CRUSHED CANCELLOUS)</t>
  </si>
  <si>
    <t>TBA01003</t>
  </si>
  <si>
    <t>CANCELLOUS CHIPS</t>
  </si>
  <si>
    <t>5CC</t>
    <phoneticPr fontId="49" type="noConversion"/>
  </si>
  <si>
    <t>MUSCULOSKELETAL TRANSPLANT FOUNDATION</t>
  </si>
  <si>
    <t>한솔메디칼</t>
  </si>
  <si>
    <t>TBA01004</t>
  </si>
  <si>
    <t>두성인터내셔날</t>
  </si>
  <si>
    <t>TBA01005</t>
  </si>
  <si>
    <t>CANCELLOUS (CHIP/COARSE/CRUSHED/CUBE)</t>
  </si>
  <si>
    <t>COMMUNITY BLOD CENTER/COMMUNITY TISSUE SERVICES</t>
  </si>
  <si>
    <t>TBA01006</t>
  </si>
  <si>
    <t>킴스메디텍</t>
  </si>
  <si>
    <t>TBA01007</t>
  </si>
  <si>
    <t>CANCELLOUS CRUSHED</t>
  </si>
  <si>
    <t>5cc</t>
  </si>
  <si>
    <t>TISSUENET</t>
  </si>
  <si>
    <t>TBA01008</t>
  </si>
  <si>
    <t>리쏘스티슈뱅크</t>
  </si>
  <si>
    <t>TBA01009</t>
  </si>
  <si>
    <t>ALLOBONE CANCELLOUS CUBE/CRUSHED</t>
  </si>
  <si>
    <t>TBA01011</t>
    <phoneticPr fontId="19" type="noConversion"/>
  </si>
  <si>
    <t>한국인체조직기증원 서울성모조직은행</t>
  </si>
  <si>
    <t>TBA01013</t>
  </si>
  <si>
    <t>HUMAN BONE CANCELLOUS BONE CHIP</t>
  </si>
  <si>
    <t>가톨릭대학교성빈센트병원</t>
  </si>
  <si>
    <t>TBA01014</t>
  </si>
  <si>
    <t>경북대학교병원</t>
  </si>
  <si>
    <t>TBA01017</t>
  </si>
  <si>
    <t>CANCELLOUS CHIP</t>
  </si>
  <si>
    <t>고려대학교의과대학부속안산병원</t>
  </si>
  <si>
    <t>TBA01019</t>
  </si>
  <si>
    <t>TBA01022</t>
  </si>
  <si>
    <t>서울보훈병원</t>
  </si>
  <si>
    <t>TBA01024</t>
  </si>
  <si>
    <t>연세대학교의과대학세브란스병원</t>
  </si>
  <si>
    <t>TBA01025</t>
  </si>
  <si>
    <t>CANCELLUS BONE CHIPS</t>
  </si>
  <si>
    <t>의료법인한라병원</t>
  </si>
  <si>
    <t>TBA01027</t>
  </si>
  <si>
    <t>ALLOGRAFT CANCELLOUS BONE CHIP</t>
  </si>
  <si>
    <t>화순전남대학교병원</t>
  </si>
  <si>
    <t>TBA01031</t>
  </si>
  <si>
    <t>아주대학교병원</t>
  </si>
  <si>
    <t>TBA01055</t>
    <phoneticPr fontId="19" type="noConversion"/>
  </si>
  <si>
    <t>충남대학교병원</t>
  </si>
  <si>
    <t>TBA01061</t>
  </si>
  <si>
    <t>비메드㈜</t>
  </si>
  <si>
    <t>TBA01062</t>
  </si>
  <si>
    <t>CANCELLOUS BONE CHIPS</t>
  </si>
  <si>
    <t>을지대학교병원</t>
  </si>
  <si>
    <t>TBA01064</t>
  </si>
  <si>
    <t>DCI DONOR SERVICES TISSUE BANK</t>
  </si>
  <si>
    <t>위즈메디텍</t>
  </si>
  <si>
    <t>TBA01066</t>
  </si>
  <si>
    <t>ALLOSOURCE</t>
  </si>
  <si>
    <t>TBA01067</t>
  </si>
  <si>
    <t>서울메디칼</t>
  </si>
  <si>
    <t>TBA01068</t>
  </si>
  <si>
    <t>TBA01069</t>
  </si>
  <si>
    <t>(재)한국인체조직기증원 양산부산대조직은행</t>
  </si>
  <si>
    <t>TBA01070</t>
  </si>
  <si>
    <t>(재)한국인체조직기증원 분당차조직은행</t>
  </si>
  <si>
    <t>TBA01071</t>
  </si>
  <si>
    <t>(재)한국인체조직기증원 빛고을전남대조직은행</t>
  </si>
  <si>
    <t>TBA01101</t>
  </si>
  <si>
    <t>TBA01103</t>
  </si>
  <si>
    <t>MILLED CANCELLOUS CHIPS</t>
  </si>
  <si>
    <t>TBA01104</t>
  </si>
  <si>
    <t>CANCELLOUS, CRUSHED</t>
  </si>
  <si>
    <t>TISSUE BANKS INTERNATIONAL,NATIONAL PROCESSING CENTER</t>
  </si>
  <si>
    <t>CANCELLOUS BONE(CRUSHED)</t>
  </si>
  <si>
    <t>TBA01107</t>
  </si>
  <si>
    <t>CANCELLOUS GROUND</t>
  </si>
  <si>
    <t>TBA01109</t>
  </si>
  <si>
    <t>TBA01161</t>
  </si>
  <si>
    <t>CANCELLOUS CUBES</t>
  </si>
  <si>
    <t>비메드</t>
  </si>
  <si>
    <t>TBA01166</t>
  </si>
  <si>
    <t>TBA01167</t>
  </si>
  <si>
    <t>TBA01168</t>
  </si>
  <si>
    <t>TBA01203</t>
  </si>
  <si>
    <t>DIZG(GERMAN INSTITUTE FOR CELL AND TISSUE REPLACEMENT)</t>
  </si>
  <si>
    <t>TBA01209</t>
  </si>
  <si>
    <t>CANCELLOUS CHIP/COARSE</t>
  </si>
  <si>
    <t>TBA01266</t>
  </si>
  <si>
    <t>TBA01309</t>
  </si>
  <si>
    <t>TISSUE BANK INTERNATIONAL</t>
  </si>
  <si>
    <t>TBA01366</t>
  </si>
  <si>
    <t>CANCELLOUS CUBE</t>
  </si>
  <si>
    <t>TBA01409</t>
  </si>
  <si>
    <t>CANCELLOUS(CHIP/CRUSHED/COARSE/CUBE)</t>
  </si>
  <si>
    <t>TBA01466</t>
  </si>
  <si>
    <t>DCI DONOR SERVICES</t>
  </si>
  <si>
    <t>TBA01502</t>
  </si>
  <si>
    <t>CANCELLOUS (CHIP/COARSE/CRUSHED/CRUSHED COARSE/CUBE)</t>
  </si>
  <si>
    <t>TBA01566</t>
  </si>
  <si>
    <t>TBA01602</t>
  </si>
  <si>
    <t>LIFELINK TISSUE BANK</t>
  </si>
  <si>
    <t>TBA01702</t>
  </si>
  <si>
    <t>CRUSHED CANCELLOUS CHIPS</t>
  </si>
  <si>
    <t>TBA10026</t>
    <phoneticPr fontId="19" type="noConversion"/>
  </si>
  <si>
    <t>7CC</t>
  </si>
  <si>
    <t>전남대학교병원</t>
  </si>
  <si>
    <t>TBA17004</t>
    <phoneticPr fontId="19" type="noConversion"/>
  </si>
  <si>
    <t>7.5cc</t>
  </si>
  <si>
    <t>TBA39066</t>
  </si>
  <si>
    <t>TBA82007</t>
  </si>
  <si>
    <t>SURECHIPⅡ</t>
  </si>
  <si>
    <t>TBA82037</t>
  </si>
  <si>
    <t>CORTICAL CANCELLOUS BONE</t>
  </si>
  <si>
    <t>한양대학교병원</t>
  </si>
  <si>
    <t>TBA82066</t>
  </si>
  <si>
    <t>TBA02001</t>
    <phoneticPr fontId="19" type="noConversion"/>
  </si>
  <si>
    <t>10CC</t>
  </si>
  <si>
    <t>TBA02002</t>
  </si>
  <si>
    <t>TBA02003</t>
  </si>
  <si>
    <t>TBA02004</t>
  </si>
  <si>
    <t>TBA02005</t>
  </si>
  <si>
    <t>TBA02006</t>
  </si>
  <si>
    <t>TBA02007</t>
  </si>
  <si>
    <t>10cc</t>
  </si>
  <si>
    <t>TBA02008</t>
  </si>
  <si>
    <t>TBA02009</t>
  </si>
  <si>
    <t>TBA02011</t>
    <phoneticPr fontId="19" type="noConversion"/>
  </si>
  <si>
    <t>TBA02013</t>
  </si>
  <si>
    <t>TBA02014</t>
  </si>
  <si>
    <t>TBA02019</t>
  </si>
  <si>
    <t>TBA02025</t>
  </si>
  <si>
    <t>TBA02027</t>
  </si>
  <si>
    <t>TBA02050</t>
  </si>
  <si>
    <t>학교법인을지대학병원</t>
  </si>
  <si>
    <t>TBA02055</t>
    <phoneticPr fontId="19" type="noConversion"/>
  </si>
  <si>
    <t>TBA02061</t>
  </si>
  <si>
    <t>TBA02066</t>
  </si>
  <si>
    <t>TBA02067</t>
  </si>
  <si>
    <t>TBA02068</t>
  </si>
  <si>
    <t>TBA02069</t>
  </si>
  <si>
    <t>TBA02070</t>
  </si>
  <si>
    <t>TBA02071</t>
  </si>
  <si>
    <t>TBA02101</t>
  </si>
  <si>
    <t>TBA02104</t>
  </si>
  <si>
    <t>TBA02109</t>
  </si>
  <si>
    <t>TBA02161</t>
  </si>
  <si>
    <t>TBA02166</t>
  </si>
  <si>
    <t>TBA02167</t>
  </si>
  <si>
    <t>TBA02168</t>
  </si>
  <si>
    <t>TBA02209</t>
  </si>
  <si>
    <t>TBA02266</t>
  </si>
  <si>
    <t>TBA02309</t>
  </si>
  <si>
    <t>TBA02366</t>
  </si>
  <si>
    <t>TBA02466</t>
  </si>
  <si>
    <t>TBA02502</t>
  </si>
  <si>
    <t>TBA02566</t>
  </si>
  <si>
    <t>TBA02602</t>
  </si>
  <si>
    <t>TBA02702</t>
  </si>
  <si>
    <t>TBA03001</t>
    <phoneticPr fontId="19" type="noConversion"/>
  </si>
  <si>
    <t>15CC</t>
  </si>
  <si>
    <t>TBA03003</t>
  </si>
  <si>
    <t>TBA03004</t>
  </si>
  <si>
    <t>CANCELLOUS CRUSH</t>
  </si>
  <si>
    <t>TBA03005</t>
  </si>
  <si>
    <t>TBA03006</t>
  </si>
  <si>
    <t>TBA03007</t>
  </si>
  <si>
    <t>TBA03008</t>
  </si>
  <si>
    <t>TBA03009</t>
  </si>
  <si>
    <t>TBA03011</t>
    <phoneticPr fontId="19" type="noConversion"/>
  </si>
  <si>
    <t>TBA03013</t>
  </si>
  <si>
    <t>TBA03014</t>
  </si>
  <si>
    <t>TBA03017</t>
  </si>
  <si>
    <t>TBA03019</t>
  </si>
  <si>
    <t>TBA03020</t>
  </si>
  <si>
    <t>15cc</t>
  </si>
  <si>
    <t>서울대학교병원</t>
  </si>
  <si>
    <t>TBA03022</t>
  </si>
  <si>
    <t>TBA03024</t>
  </si>
  <si>
    <t>TBA03025</t>
  </si>
  <si>
    <t>TBA03026</t>
  </si>
  <si>
    <t>TBA03027</t>
  </si>
  <si>
    <t>TBA03052</t>
  </si>
  <si>
    <t>인하대학교의과대학부속병원</t>
  </si>
  <si>
    <t>TBA03055</t>
  </si>
  <si>
    <t>TBA03061</t>
  </si>
  <si>
    <t>TBA03062</t>
  </si>
  <si>
    <t>TBA03063</t>
  </si>
  <si>
    <t>MEDTRONIC SOFAMOR DANEK USA.INC</t>
  </si>
  <si>
    <t>CANCELLOUS BONE(CHIP/CRUSHED)</t>
  </si>
  <si>
    <t>TBA03064</t>
  </si>
  <si>
    <t>TBA03065</t>
  </si>
  <si>
    <t>경상대학교병원</t>
  </si>
  <si>
    <t>TBA03066</t>
  </si>
  <si>
    <t>TBA03067</t>
  </si>
  <si>
    <t>TBA03068</t>
  </si>
  <si>
    <t>TBA03069</t>
  </si>
  <si>
    <t>TBA03070</t>
  </si>
  <si>
    <t>TBA03071</t>
  </si>
  <si>
    <t>TBA03101</t>
  </si>
  <si>
    <t>TBA03103</t>
  </si>
  <si>
    <t>TBA03104</t>
  </si>
  <si>
    <t>TBA03105</t>
  </si>
  <si>
    <t>TBA03106</t>
  </si>
  <si>
    <t>TBA03107</t>
  </si>
  <si>
    <t>TBA03109</t>
  </si>
  <si>
    <t>TBA03131</t>
  </si>
  <si>
    <t>TBA03161</t>
  </si>
  <si>
    <t>TBA03163</t>
  </si>
  <si>
    <t>CORTICAL-CANCELLOUS BONE CHIPS</t>
  </si>
  <si>
    <t>TBA03166</t>
  </si>
  <si>
    <t>TBA03167</t>
  </si>
  <si>
    <t>TBA03168</t>
  </si>
  <si>
    <t>TBA03201</t>
  </si>
  <si>
    <t>TBA03203</t>
  </si>
  <si>
    <t>TBA03204</t>
  </si>
  <si>
    <t>TBA03206</t>
  </si>
  <si>
    <t>TBA03207</t>
  </si>
  <si>
    <t>HOPITAL ERASME</t>
  </si>
  <si>
    <t>TBA03209</t>
  </si>
  <si>
    <t>TBA03261</t>
  </si>
  <si>
    <t>TBA03266</t>
  </si>
  <si>
    <t>TBA03301</t>
  </si>
  <si>
    <t>OSTEOTECH, INC</t>
  </si>
  <si>
    <t>TBA03304</t>
  </si>
  <si>
    <t>CANCELLOUS CUBED</t>
  </si>
  <si>
    <t>TBA03307</t>
  </si>
  <si>
    <t>TBA03309</t>
  </si>
  <si>
    <t>TBA03361</t>
  </si>
  <si>
    <t>TBA03366</t>
  </si>
  <si>
    <t>TBA03401</t>
  </si>
  <si>
    <t>REGENERATION TECHNOLOGIES, INC</t>
  </si>
  <si>
    <t>TBA03402</t>
  </si>
  <si>
    <t>TBA03404</t>
  </si>
  <si>
    <t>TBA03407</t>
  </si>
  <si>
    <t>TISSUE BANKS INTERNATIONAL, NATIONAL PROCESSING CENTER</t>
  </si>
  <si>
    <t>TBA03409</t>
  </si>
  <si>
    <t>CANCELLOUS(CHIP/COARSE/CRUSHED/ CRUSHED COARSE/CUBE)</t>
  </si>
  <si>
    <t>TBA03466</t>
  </si>
  <si>
    <t>TBA03501</t>
  </si>
  <si>
    <t>UNIVERSITY OF MIAMI TISSUE BANK</t>
  </si>
  <si>
    <t>TBA03502</t>
  </si>
  <si>
    <t>TBA03507</t>
  </si>
  <si>
    <t>TBA03509</t>
  </si>
  <si>
    <t>TBA03566</t>
  </si>
  <si>
    <t>TBA03601</t>
  </si>
  <si>
    <t>TBA03602</t>
  </si>
  <si>
    <t>TBA03607</t>
  </si>
  <si>
    <t>TBA03701</t>
  </si>
  <si>
    <t>TBA03707</t>
  </si>
  <si>
    <t>TBA03807</t>
  </si>
  <si>
    <t>TBA77007</t>
  </si>
  <si>
    <t>CANCELLOUS CORTICAL CRUSHED</t>
  </si>
  <si>
    <t>TBA77064</t>
  </si>
  <si>
    <t>BONE BANK ALLOGRAFT</t>
  </si>
  <si>
    <t>CANCELLOUS CUBES, CANCELLOUS CRUSHED, CORTICAL-CANCELLOUS CRUSHED</t>
  </si>
  <si>
    <t>TBA77107</t>
  </si>
  <si>
    <t>TBA84007</t>
    <phoneticPr fontId="19" type="noConversion"/>
  </si>
  <si>
    <t>TBA11004</t>
    <phoneticPr fontId="19" type="noConversion"/>
  </si>
  <si>
    <t>20CC</t>
  </si>
  <si>
    <t>TBA11014</t>
    <phoneticPr fontId="19" type="noConversion"/>
  </si>
  <si>
    <t>TBA11019</t>
  </si>
  <si>
    <t>TBA11025</t>
  </si>
  <si>
    <t>TBA11027</t>
  </si>
  <si>
    <t>TBA11055</t>
  </si>
  <si>
    <t>TBA12014</t>
    <phoneticPr fontId="19" type="noConversion"/>
  </si>
  <si>
    <t>25CC</t>
  </si>
  <si>
    <t>TBA12025</t>
  </si>
  <si>
    <t>TBA12027</t>
  </si>
  <si>
    <t>TBA12056</t>
    <phoneticPr fontId="19" type="noConversion"/>
  </si>
  <si>
    <t>대구가톨릭대학병원</t>
  </si>
  <si>
    <t>TBA04001</t>
    <phoneticPr fontId="19" type="noConversion"/>
  </si>
  <si>
    <t>30cc</t>
  </si>
  <si>
    <t>TBA04003</t>
  </si>
  <si>
    <t>30CC</t>
  </si>
  <si>
    <t>TBA04004</t>
  </si>
  <si>
    <t>TBA04005</t>
  </si>
  <si>
    <t>TBA04006</t>
  </si>
  <si>
    <t>TBA04007</t>
  </si>
  <si>
    <t>TBA04008</t>
  </si>
  <si>
    <t>TBA04009</t>
  </si>
  <si>
    <t>TBA04013</t>
    <phoneticPr fontId="19" type="noConversion"/>
  </si>
  <si>
    <t>TBA04014</t>
  </si>
  <si>
    <t>TBA04017</t>
  </si>
  <si>
    <t>TBA04019</t>
  </si>
  <si>
    <t>TBA04020</t>
  </si>
  <si>
    <t>TBA04022</t>
  </si>
  <si>
    <t>TBA04024</t>
  </si>
  <si>
    <t>TBA04025</t>
  </si>
  <si>
    <t>TBA04026</t>
  </si>
  <si>
    <t>TBA04027</t>
  </si>
  <si>
    <t>TBA04052</t>
  </si>
  <si>
    <t>TBA04055</t>
  </si>
  <si>
    <t>TBA04061</t>
  </si>
  <si>
    <t>TBA04062</t>
  </si>
  <si>
    <t>TBA04063</t>
  </si>
  <si>
    <t>TBA04064</t>
  </si>
  <si>
    <t>TBA04065</t>
  </si>
  <si>
    <t>TBA04066</t>
  </si>
  <si>
    <t>TBA04067</t>
  </si>
  <si>
    <t>TBA04068</t>
  </si>
  <si>
    <t>TBA04070</t>
  </si>
  <si>
    <t xml:space="preserve"> CANCELLOUS BONE </t>
  </si>
  <si>
    <t>TBA04101</t>
  </si>
  <si>
    <t>TBA04103</t>
  </si>
  <si>
    <t>TBA04104</t>
  </si>
  <si>
    <t>TBA04105</t>
  </si>
  <si>
    <t>TBA04106</t>
  </si>
  <si>
    <t>TBA04107</t>
  </si>
  <si>
    <t>TBA04109</t>
  </si>
  <si>
    <t>TBA04161</t>
  </si>
  <si>
    <t>TBA04163</t>
  </si>
  <si>
    <t>TBA04166</t>
  </si>
  <si>
    <t>TBA04167</t>
  </si>
  <si>
    <t>TBA04168</t>
  </si>
  <si>
    <t>TBA04201</t>
  </si>
  <si>
    <t>TBA04203</t>
  </si>
  <si>
    <t>TBA04204</t>
  </si>
  <si>
    <t>TBA04206</t>
  </si>
  <si>
    <t>TBA04207</t>
  </si>
  <si>
    <t>CANCELLUS CHIPS</t>
  </si>
  <si>
    <t>TBA04209</t>
  </si>
  <si>
    <t>TBA04261</t>
  </si>
  <si>
    <t>TBA04266</t>
  </si>
  <si>
    <t>TBA04301</t>
  </si>
  <si>
    <t>TBA04304</t>
  </si>
  <si>
    <t>TBA04307</t>
  </si>
  <si>
    <t>TBA04309</t>
  </si>
  <si>
    <t>TBA04361</t>
  </si>
  <si>
    <t>TBA04366</t>
  </si>
  <si>
    <t>TBA04401</t>
  </si>
  <si>
    <t>TBA04402</t>
  </si>
  <si>
    <t>TBA04404</t>
  </si>
  <si>
    <t>TBA04407</t>
  </si>
  <si>
    <t>TBA04409</t>
  </si>
  <si>
    <t>TBA04466</t>
  </si>
  <si>
    <t>TBA04501</t>
  </si>
  <si>
    <t>TBA04502</t>
  </si>
  <si>
    <t>TBA04507</t>
  </si>
  <si>
    <t>TBA04509</t>
  </si>
  <si>
    <t>TBA04566</t>
  </si>
  <si>
    <t>TBA04601</t>
  </si>
  <si>
    <t>TBA04602</t>
  </si>
  <si>
    <t>TBA04607</t>
  </si>
  <si>
    <t>TBA04701</t>
  </si>
  <si>
    <t>TBA04707</t>
  </si>
  <si>
    <t>TBA04807</t>
  </si>
  <si>
    <t>TBA78007</t>
  </si>
  <si>
    <t>TBA78064</t>
  </si>
  <si>
    <t>TBA78107</t>
  </si>
  <si>
    <t>TBA13025</t>
    <phoneticPr fontId="19" type="noConversion"/>
  </si>
  <si>
    <t>35CC</t>
  </si>
  <si>
    <t>TBA13027</t>
  </si>
  <si>
    <t>TBA14013</t>
    <phoneticPr fontId="19" type="noConversion"/>
  </si>
  <si>
    <t>HUMAN BONE-CANCELLOUS BONE CHIP</t>
  </si>
  <si>
    <t>40CC</t>
  </si>
  <si>
    <t>TBA14017</t>
  </si>
  <si>
    <t>TBA14019</t>
  </si>
  <si>
    <t>TBA14022</t>
  </si>
  <si>
    <t>TBA14024</t>
  </si>
  <si>
    <t>TBA14025</t>
  </si>
  <si>
    <t>TBA14031</t>
  </si>
  <si>
    <t>TBA14055</t>
  </si>
  <si>
    <t>TBA14056</t>
  </si>
  <si>
    <t>TBA14060</t>
  </si>
  <si>
    <t>40cc</t>
  </si>
  <si>
    <t>인제대학교해운대백병원</t>
  </si>
  <si>
    <t>TBA14062</t>
  </si>
  <si>
    <t>TBA15004</t>
    <phoneticPr fontId="19" type="noConversion"/>
  </si>
  <si>
    <t>60CC</t>
  </si>
  <si>
    <t>TBA15007</t>
  </si>
  <si>
    <t>60cc</t>
  </si>
  <si>
    <t>TBA15042</t>
    <phoneticPr fontId="19" type="noConversion"/>
  </si>
  <si>
    <t>SS ALLOGRAFT-TIBIOFEMORAL</t>
  </si>
  <si>
    <t>서울성심병원</t>
  </si>
  <si>
    <t>TBA15107</t>
  </si>
  <si>
    <t>TBA83007</t>
  </si>
  <si>
    <t>TBA16004</t>
    <phoneticPr fontId="19" type="noConversion"/>
  </si>
  <si>
    <t>90CC</t>
  </si>
  <si>
    <t>TBA16042</t>
    <phoneticPr fontId="19" type="noConversion"/>
  </si>
  <si>
    <t>TBB01002</t>
    <phoneticPr fontId="19" type="noConversion"/>
  </si>
  <si>
    <t>MINERALIZED GR.CORTICAL</t>
  </si>
  <si>
    <t>TBB01003</t>
  </si>
  <si>
    <t>MINERALIZED CORTICAL POWDER</t>
  </si>
  <si>
    <t>TBB01005</t>
  </si>
  <si>
    <t>CORTICAL BONE MINERALIZED</t>
  </si>
  <si>
    <t>TBB01007</t>
  </si>
  <si>
    <t>SUREOSS-FDBA POWDER</t>
  </si>
  <si>
    <t>TBB01009</t>
  </si>
  <si>
    <t>ALLOBONE (POWDER)</t>
  </si>
  <si>
    <t>TBB01028</t>
  </si>
  <si>
    <t>CORTICAL POWDER</t>
  </si>
  <si>
    <t>TBB01066</t>
  </si>
  <si>
    <t>TBB01067</t>
  </si>
  <si>
    <t>TBB01102</t>
  </si>
  <si>
    <t>TBB01166</t>
  </si>
  <si>
    <t>CORTICOCANCELLOUS</t>
  </si>
  <si>
    <t>TBB01266</t>
  </si>
  <si>
    <t>TBB53109</t>
  </si>
  <si>
    <t>DO BONE</t>
  </si>
  <si>
    <t>TBB08001</t>
    <phoneticPr fontId="19" type="noConversion"/>
  </si>
  <si>
    <t>0.3CC</t>
  </si>
  <si>
    <t>TBB08068</t>
  </si>
  <si>
    <t>TBB31005</t>
  </si>
  <si>
    <t>TBB31007</t>
  </si>
  <si>
    <t>CANOSS-POWDER</t>
  </si>
  <si>
    <t>TBB31066</t>
  </si>
  <si>
    <t>TBB31067</t>
  </si>
  <si>
    <t>TBB31166</t>
  </si>
  <si>
    <t>CANCELLOUS POWDER</t>
  </si>
  <si>
    <t>TBB35028</t>
    <phoneticPr fontId="19" type="noConversion"/>
  </si>
  <si>
    <t>IRRADIATED ALLOGENIC 
CORTICAL BONE &amp; MARROW</t>
  </si>
  <si>
    <t>0.2G</t>
  </si>
  <si>
    <t>TBB36028</t>
  </si>
  <si>
    <t>0.3G</t>
  </si>
  <si>
    <t>TBB51001</t>
  </si>
  <si>
    <t>CORTICAL CANCELLOUS POWDER</t>
  </si>
  <si>
    <t>TBB51068</t>
  </si>
  <si>
    <t>TBB53002</t>
  </si>
  <si>
    <t>TBB53005</t>
  </si>
  <si>
    <t>TBB53007</t>
  </si>
  <si>
    <t>OSTEOSS-POWDER</t>
  </si>
  <si>
    <t>TBB53009</t>
  </si>
  <si>
    <t>ALLO-OSS M</t>
  </si>
  <si>
    <t>TBB53066</t>
  </si>
  <si>
    <t>TBB53067</t>
  </si>
  <si>
    <t>TBB53068</t>
  </si>
  <si>
    <t>DOUBLE OSS</t>
  </si>
  <si>
    <t>TBB53166</t>
  </si>
  <si>
    <t>TBB53168</t>
  </si>
  <si>
    <t>MEGA OSS</t>
  </si>
  <si>
    <t>TBB53268</t>
  </si>
  <si>
    <t>ALLOBONE PLUS ALPHA</t>
  </si>
  <si>
    <t>TBB02001</t>
    <phoneticPr fontId="19" type="noConversion"/>
  </si>
  <si>
    <t>TBB02002</t>
  </si>
  <si>
    <t>TBB52109</t>
  </si>
  <si>
    <t>TBB02003</t>
  </si>
  <si>
    <t>TBB02005</t>
  </si>
  <si>
    <t>TBB02007</t>
  </si>
  <si>
    <t>TBB02009</t>
  </si>
  <si>
    <t>TBB02028</t>
  </si>
  <si>
    <t>TBB02029</t>
  </si>
  <si>
    <t>TUTODENT CORTICAL MICROCHIPS</t>
  </si>
  <si>
    <t>TBB02066</t>
  </si>
  <si>
    <t>TBB02067</t>
  </si>
  <si>
    <t>TBB02102</t>
  </si>
  <si>
    <t>TBB02166</t>
  </si>
  <si>
    <t>TBB02266</t>
  </si>
  <si>
    <t>TBB04002</t>
    <phoneticPr fontId="19" type="noConversion"/>
  </si>
  <si>
    <t>0.7CC</t>
  </si>
  <si>
    <t>TBB09068</t>
    <phoneticPr fontId="19" type="noConversion"/>
  </si>
  <si>
    <t>0.6CC</t>
  </si>
  <si>
    <t>TBB09001</t>
  </si>
  <si>
    <t>TBB09101</t>
  </si>
  <si>
    <t>0.6cc</t>
  </si>
  <si>
    <t>COMMUNITY TISSUE SERVICE</t>
  </si>
  <si>
    <t>TBB09201</t>
  </si>
  <si>
    <t xml:space="preserve">CORTICAL CANCELLOUS POWDER </t>
  </si>
  <si>
    <t>TBB33003</t>
  </si>
  <si>
    <t>MINERALIZED CANCELLOUS POWDER</t>
  </si>
  <si>
    <t>TBB33005</t>
  </si>
  <si>
    <t>TBB33007</t>
  </si>
  <si>
    <t>TBB33066</t>
  </si>
  <si>
    <t>TBB33067</t>
  </si>
  <si>
    <t>TBB33166</t>
  </si>
  <si>
    <t>TBB52001</t>
  </si>
  <si>
    <t>TBB52002</t>
  </si>
  <si>
    <t>TBB52003</t>
  </si>
  <si>
    <t>MINERALIZED CORTICAL/CANCELLOUS GRANULES</t>
  </si>
  <si>
    <t>TBB52005</t>
  </si>
  <si>
    <t>TBB52007</t>
  </si>
  <si>
    <t>TBB52009</t>
  </si>
  <si>
    <t>TBB52066</t>
  </si>
  <si>
    <t>TBB52067</t>
  </si>
  <si>
    <t>TBB52068</t>
  </si>
  <si>
    <t>TBB52166</t>
  </si>
  <si>
    <t>TBB52168</t>
  </si>
  <si>
    <t>TBB52268</t>
  </si>
  <si>
    <t>TBB55001</t>
  </si>
  <si>
    <t>TBB55068</t>
  </si>
  <si>
    <t>TBB54109</t>
    <phoneticPr fontId="19" type="noConversion"/>
  </si>
  <si>
    <t>TBB03001</t>
  </si>
  <si>
    <t>TBB03002</t>
  </si>
  <si>
    <t>TBB03003</t>
  </si>
  <si>
    <t>TBB03005</t>
  </si>
  <si>
    <t>TBB03007</t>
  </si>
  <si>
    <t>TBB03009</t>
  </si>
  <si>
    <t>TBB03066</t>
  </si>
  <si>
    <t>TBB03067</t>
  </si>
  <si>
    <t>TBB03101</t>
  </si>
  <si>
    <t>TBB03166</t>
  </si>
  <si>
    <t>TBB03201</t>
  </si>
  <si>
    <t>TBB03266</t>
  </si>
  <si>
    <t>TBB05002</t>
    <phoneticPr fontId="19" type="noConversion"/>
  </si>
  <si>
    <t>1.2CC</t>
  </si>
  <si>
    <t>TBB34003</t>
  </si>
  <si>
    <t>TBB34005</t>
  </si>
  <si>
    <t>TBB34007</t>
  </si>
  <si>
    <t>TBB34066</t>
  </si>
  <si>
    <t>TBB34067</t>
  </si>
  <si>
    <t>TBB34166</t>
  </si>
  <si>
    <t>TBB54002</t>
  </si>
  <si>
    <t>TBB54003</t>
  </si>
  <si>
    <t>TBB54005</t>
  </si>
  <si>
    <t>TBB54007</t>
  </si>
  <si>
    <t>TBB54009</t>
  </si>
  <si>
    <t>TBB54066</t>
  </si>
  <si>
    <t>TBB54067</t>
  </si>
  <si>
    <t>TBB54068</t>
  </si>
  <si>
    <t>TBB54166</t>
  </si>
  <si>
    <t>TBB54168</t>
  </si>
  <si>
    <t>TBB54268</t>
  </si>
  <si>
    <t>TBB54001</t>
  </si>
  <si>
    <t>TBB10067</t>
    <phoneticPr fontId="19" type="noConversion"/>
  </si>
  <si>
    <t>TBB37067</t>
  </si>
  <si>
    <t>TBB56067</t>
  </si>
  <si>
    <t>TBB06001</t>
    <phoneticPr fontId="19" type="noConversion"/>
  </si>
  <si>
    <t>2.5CC</t>
  </si>
  <si>
    <t>TBB06002</t>
  </si>
  <si>
    <t>TBB06066</t>
  </si>
  <si>
    <t>TBB06101</t>
  </si>
  <si>
    <t>2.5cc</t>
  </si>
  <si>
    <t>TBB06201</t>
  </si>
  <si>
    <t>TBB35066</t>
  </si>
  <si>
    <t>TBB57001</t>
  </si>
  <si>
    <t>TBB57066</t>
  </si>
  <si>
    <t>TBB57166</t>
  </si>
  <si>
    <t>TBB07001</t>
    <phoneticPr fontId="19" type="noConversion"/>
  </si>
  <si>
    <t>TBB07002</t>
  </si>
  <si>
    <t>TBB07066</t>
  </si>
  <si>
    <t>TBB07101</t>
  </si>
  <si>
    <t>TBB07201</t>
  </si>
  <si>
    <t>TBB36066</t>
  </si>
  <si>
    <t>TBB58001</t>
  </si>
  <si>
    <t>TBB58066</t>
  </si>
  <si>
    <t>TBB58166</t>
  </si>
  <si>
    <t>TBA57032</t>
    <phoneticPr fontId="19" type="noConversion"/>
  </si>
  <si>
    <t>KNEE</t>
  </si>
  <si>
    <t>강릉아산병원</t>
  </si>
  <si>
    <t>KNEE SLICE BONE</t>
  </si>
  <si>
    <t>TBA57036</t>
  </si>
  <si>
    <t>TKR BONE</t>
  </si>
  <si>
    <t>대산의료재단익산병원</t>
  </si>
  <si>
    <t>TBA57037</t>
  </si>
  <si>
    <t>KNEE CUTTING BONE</t>
  </si>
  <si>
    <t>TBA57038</t>
  </si>
  <si>
    <t>한양대학교의과대학부속구리병원</t>
  </si>
  <si>
    <t>TBA57039</t>
  </si>
  <si>
    <t>TKR BONE SLICE</t>
  </si>
  <si>
    <t>인제대학부속부산백병원</t>
  </si>
  <si>
    <t>TBA57056</t>
  </si>
  <si>
    <t>TBA57058</t>
  </si>
  <si>
    <t>제주대학교병원</t>
  </si>
  <si>
    <t>TBA57060</t>
  </si>
  <si>
    <t>KNEE SLICE</t>
  </si>
  <si>
    <t>TBA55042</t>
  </si>
  <si>
    <t>SS ALLOGRAFT-TIBIA</t>
  </si>
  <si>
    <t>TBA55059</t>
  </si>
  <si>
    <t>TKR SLICES</t>
  </si>
  <si>
    <t>중앙대학교병원</t>
  </si>
  <si>
    <t>TBA53020</t>
  </si>
  <si>
    <t>TBA53023</t>
  </si>
  <si>
    <t>연세대학교의과대학강남세브란스병원</t>
  </si>
  <si>
    <t>TBA53073</t>
  </si>
  <si>
    <t>KNEE SLICES</t>
  </si>
  <si>
    <t>단국대학교의과대학부속병원</t>
  </si>
  <si>
    <t>TBA56042</t>
  </si>
  <si>
    <t>TBA56072</t>
  </si>
  <si>
    <t>(의)영훈의료재단 대전선병원</t>
  </si>
  <si>
    <t>TBA54020</t>
  </si>
  <si>
    <t>TBA54023</t>
  </si>
  <si>
    <t>TBA54073</t>
  </si>
  <si>
    <t>TBA54142</t>
  </si>
  <si>
    <t>TBC01002</t>
    <phoneticPr fontId="19" type="noConversion"/>
  </si>
  <si>
    <t>DEMINERALIZED GR.CORTICAL</t>
  </si>
  <si>
    <t>CORTICAL BONE POWDER</t>
  </si>
  <si>
    <t>TBC01003</t>
  </si>
  <si>
    <t>DEMINERALIZED CORTICAL POWDER</t>
  </si>
  <si>
    <t>TBC01005</t>
  </si>
  <si>
    <t>CORTICAL BONE DEMINERALIZED</t>
  </si>
  <si>
    <t>TBC01007</t>
  </si>
  <si>
    <t>SUREOSS-DFDBA POWDER</t>
  </si>
  <si>
    <t>TBC01066</t>
  </si>
  <si>
    <t>COMMUNITY BLOOD CENTER/COMMUNITY TISSUE SERVICES</t>
    <phoneticPr fontId="49" type="noConversion"/>
  </si>
  <si>
    <t>TBC01067</t>
  </si>
  <si>
    <t>TBC01102</t>
  </si>
  <si>
    <t>CORT.BONE.DEM</t>
  </si>
  <si>
    <t>TBC04001</t>
  </si>
  <si>
    <t>DBM POWDER</t>
  </si>
  <si>
    <t>셀루메드</t>
    <phoneticPr fontId="49" type="noConversion"/>
  </si>
  <si>
    <t>TBC21007</t>
  </si>
  <si>
    <t>SUREOSS-DFDBA CHIP</t>
  </si>
  <si>
    <t>CORTICAL BONE CHIP</t>
  </si>
  <si>
    <t>TBC41007</t>
  </si>
  <si>
    <t>INGROSS-POWDER</t>
  </si>
  <si>
    <t>CORTICAL BONE POWDER(MINERALIZED &amp; DEMINERALIZED)</t>
  </si>
  <si>
    <t>TBC61007</t>
  </si>
  <si>
    <t>INGROSS-CHIP</t>
  </si>
  <si>
    <t>CORTICAL BONE CHIP(MINERALIZED &amp; DEMINERALIZED)</t>
  </si>
  <si>
    <t>TBC02001</t>
    <phoneticPr fontId="19" type="noConversion"/>
  </si>
  <si>
    <t>TBC02002</t>
  </si>
  <si>
    <t>TBC02003</t>
  </si>
  <si>
    <t>TBC02004</t>
  </si>
  <si>
    <t>CORT. BONE DEM.</t>
  </si>
  <si>
    <t>TBC02005</t>
  </si>
  <si>
    <t>TBC02007</t>
  </si>
  <si>
    <t>TBC02066</t>
  </si>
  <si>
    <t>TBC02067</t>
  </si>
  <si>
    <t>TBC02102</t>
  </si>
  <si>
    <t>TBC05002</t>
    <phoneticPr fontId="19" type="noConversion"/>
  </si>
  <si>
    <t>TBC09001</t>
    <phoneticPr fontId="19" type="noConversion"/>
  </si>
  <si>
    <t>TBC22007</t>
  </si>
  <si>
    <t>TBC36008</t>
    <phoneticPr fontId="19" type="noConversion"/>
  </si>
  <si>
    <t>OSTEOSPONGE BLOCK</t>
  </si>
  <si>
    <t>8X8X8MM</t>
  </si>
  <si>
    <t>BACTERIN INTERNATIONAL, INC</t>
  </si>
  <si>
    <t>CANCELLOUS BONE CUBE</t>
  </si>
  <si>
    <t>TBC42007</t>
  </si>
  <si>
    <t>TBC62007</t>
  </si>
  <si>
    <t>TBC91003</t>
  </si>
  <si>
    <t>DEMINERALIZED CORTICAL/CANCELLOUS GRANULES</t>
  </si>
  <si>
    <t>TBC03001</t>
    <phoneticPr fontId="19" type="noConversion"/>
  </si>
  <si>
    <t>TBC03002</t>
  </si>
  <si>
    <t>TBC03003</t>
  </si>
  <si>
    <t>DEMINERALISIERTE HUMAN-KNOCHENMATRIX</t>
  </si>
  <si>
    <t>TBC03004</t>
  </si>
  <si>
    <t>TBC03005</t>
  </si>
  <si>
    <t>TBC03007</t>
  </si>
  <si>
    <t>TBC03066</t>
  </si>
  <si>
    <t>TBC03067</t>
  </si>
  <si>
    <t>TBC03103</t>
  </si>
  <si>
    <t>TBC06002</t>
    <phoneticPr fontId="19" type="noConversion"/>
  </si>
  <si>
    <t>TBC23007</t>
  </si>
  <si>
    <t>TBC43007</t>
  </si>
  <si>
    <t>TBC63007</t>
  </si>
  <si>
    <t>TBC92003</t>
  </si>
  <si>
    <t>TBC12067</t>
    <phoneticPr fontId="19" type="noConversion"/>
  </si>
  <si>
    <t>TBC07001</t>
    <phoneticPr fontId="19" type="noConversion"/>
  </si>
  <si>
    <t>TBC07002</t>
  </si>
  <si>
    <t>TBC24007</t>
    <phoneticPr fontId="19" type="noConversion"/>
  </si>
  <si>
    <t>OSTEOGROW</t>
  </si>
  <si>
    <t>TBC08001</t>
    <phoneticPr fontId="19" type="noConversion"/>
  </si>
  <si>
    <t>TBC08002</t>
  </si>
  <si>
    <t>TBC25007</t>
  </si>
  <si>
    <t>TBC25107</t>
  </si>
  <si>
    <t>TBC34007</t>
  </si>
  <si>
    <t>ULTRASPONGE CRUSHED</t>
  </si>
  <si>
    <t>TBC10001</t>
    <phoneticPr fontId="19" type="noConversion"/>
  </si>
  <si>
    <t>TBC11001</t>
    <phoneticPr fontId="19" type="noConversion"/>
  </si>
  <si>
    <t>TBC26007</t>
  </si>
  <si>
    <t>TBC35007</t>
  </si>
  <si>
    <t>TBC27007</t>
    <phoneticPr fontId="19" type="noConversion"/>
  </si>
  <si>
    <t>TBC31008</t>
    <phoneticPr fontId="19" type="noConversion"/>
  </si>
  <si>
    <t>OSTEOSPONGE FILLER</t>
  </si>
  <si>
    <t>TBC32008</t>
    <phoneticPr fontId="19" type="noConversion"/>
  </si>
  <si>
    <t>TBC33008</t>
    <phoneticPr fontId="19" type="noConversion"/>
  </si>
  <si>
    <t>TBC34008</t>
    <phoneticPr fontId="19" type="noConversion"/>
  </si>
  <si>
    <t>TBC34107</t>
  </si>
  <si>
    <t>GENESIS SPONGE FILLER</t>
  </si>
  <si>
    <t>TBC37007</t>
    <phoneticPr fontId="19" type="noConversion"/>
  </si>
  <si>
    <t>TBC35008</t>
    <phoneticPr fontId="19" type="noConversion"/>
  </si>
  <si>
    <t>TBC35107</t>
  </si>
  <si>
    <t>TBC38007</t>
    <phoneticPr fontId="19" type="noConversion"/>
  </si>
  <si>
    <t>TBC81009</t>
    <phoneticPr fontId="19" type="noConversion"/>
  </si>
  <si>
    <t>CGDBM 100 PUTTY</t>
  </si>
  <si>
    <t>CORTICAL BONE POWDER, 멸균수</t>
  </si>
  <si>
    <t>TBC81109</t>
  </si>
  <si>
    <t>CGDBM ALLOMIX PUTTY</t>
  </si>
  <si>
    <t>CORTICAL BONE POWDER, 해면골, 멸균수</t>
  </si>
  <si>
    <t>TBC82001</t>
    <phoneticPr fontId="19" type="noConversion"/>
  </si>
  <si>
    <t>DBM 100</t>
  </si>
  <si>
    <t>TBC82009</t>
  </si>
  <si>
    <t>TBC82109</t>
  </si>
  <si>
    <t>TBC83001</t>
    <phoneticPr fontId="19" type="noConversion"/>
  </si>
  <si>
    <t>TBC83009</t>
  </si>
  <si>
    <t>TBC83109</t>
  </si>
  <si>
    <t>TBC84001</t>
    <phoneticPr fontId="19" type="noConversion"/>
  </si>
  <si>
    <t>TBC84009</t>
  </si>
  <si>
    <t>TBC84109</t>
  </si>
  <si>
    <t>TBC87009</t>
    <phoneticPr fontId="19" type="noConversion"/>
  </si>
  <si>
    <t>TBC85001</t>
    <phoneticPr fontId="19" type="noConversion"/>
  </si>
  <si>
    <t>TBC85009</t>
    <phoneticPr fontId="19" type="noConversion"/>
  </si>
  <si>
    <t>TBC85109</t>
  </si>
  <si>
    <t>TBC86009</t>
    <phoneticPr fontId="19" type="noConversion"/>
  </si>
  <si>
    <t>TBC86109</t>
  </si>
  <si>
    <t>TBD51007</t>
    <phoneticPr fontId="49" type="noConversion"/>
  </si>
  <si>
    <t>PEDI-STICK</t>
  </si>
  <si>
    <t>Φ3.5X30MM</t>
    <phoneticPr fontId="49" type="noConversion"/>
  </si>
  <si>
    <t>한스바이오메드</t>
    <phoneticPr fontId="49" type="noConversion"/>
  </si>
  <si>
    <t>DEMINERALIZED CORTICAL BONE</t>
  </si>
  <si>
    <t>TBD52007</t>
    <phoneticPr fontId="19" type="noConversion"/>
  </si>
  <si>
    <t>ALLOFIX</t>
  </si>
  <si>
    <t>Φ3.5 X 20mm</t>
  </si>
  <si>
    <t>TBD52107</t>
  </si>
  <si>
    <t>FIXFUSE</t>
  </si>
  <si>
    <t>TBA79028</t>
    <phoneticPr fontId="19" type="noConversion"/>
  </si>
  <si>
    <t>10X10X10mm</t>
  </si>
  <si>
    <t>TBD01007</t>
  </si>
  <si>
    <t>10X10X10MM</t>
  </si>
  <si>
    <t>CANCELLOUS BONE BLOCK</t>
  </si>
  <si>
    <t>TBD01014</t>
  </si>
  <si>
    <t>1X1X1CM</t>
  </si>
  <si>
    <t>CANCELLOUS BLOCK</t>
  </si>
  <si>
    <t>TBD02029</t>
  </si>
  <si>
    <t>TUTOPLAST SPONGIOSA BLOCK-P</t>
  </si>
  <si>
    <t>1.5X1X0.9CM</t>
  </si>
  <si>
    <t>TBD03029</t>
  </si>
  <si>
    <t>1.5X1.5X0.9CM</t>
  </si>
  <si>
    <t>TBD09007</t>
    <phoneticPr fontId="19" type="noConversion"/>
  </si>
  <si>
    <t>10X20X10MM</t>
  </si>
  <si>
    <t>TBD31007</t>
    <phoneticPr fontId="49" type="noConversion"/>
  </si>
  <si>
    <t>6X12X20MM</t>
  </si>
  <si>
    <t>TBD31068</t>
  </si>
  <si>
    <t>TBD04003</t>
    <phoneticPr fontId="19" type="noConversion"/>
  </si>
  <si>
    <t>1.1X1.1X3CM</t>
  </si>
  <si>
    <t>TBD05004</t>
    <phoneticPr fontId="19" type="noConversion"/>
  </si>
  <si>
    <t>1.3X1.3X3CM</t>
  </si>
  <si>
    <t>TBD06002</t>
    <phoneticPr fontId="19" type="noConversion"/>
  </si>
  <si>
    <t>1.5X1.5X3CM</t>
  </si>
  <si>
    <t>TBD06102</t>
  </si>
  <si>
    <t>2X2X3CM</t>
  </si>
  <si>
    <t>2X2X4CM</t>
  </si>
  <si>
    <t>GENESIS SPONGE BLOCK</t>
  </si>
  <si>
    <t>TBD71008</t>
  </si>
  <si>
    <t>TBD71107</t>
  </si>
  <si>
    <t>ULTRASPONGE BLOCK</t>
  </si>
  <si>
    <t>12X12X12MM</t>
  </si>
  <si>
    <t>TBD72007</t>
  </si>
  <si>
    <t>TBD72008</t>
  </si>
  <si>
    <t>TBD72107</t>
  </si>
  <si>
    <t>14X14X14MM</t>
  </si>
  <si>
    <t>TBD73008</t>
  </si>
  <si>
    <t>TBD73107</t>
  </si>
  <si>
    <t>10X10X20MM</t>
  </si>
  <si>
    <t>TBD76002</t>
  </si>
  <si>
    <t>OSTEOSPONGE STRIPS</t>
  </si>
  <si>
    <t>20X14X7MM</t>
  </si>
  <si>
    <t>TBD76008</t>
  </si>
  <si>
    <t>TBD77001</t>
  </si>
  <si>
    <t>BONE SPONGE</t>
  </si>
  <si>
    <t>10X10X10 ~ 15X15X15MM</t>
  </si>
  <si>
    <t>12X12X22MM</t>
  </si>
  <si>
    <t>TBD75107</t>
  </si>
  <si>
    <t>TBA01268</t>
    <phoneticPr fontId="19" type="noConversion"/>
  </si>
  <si>
    <t>CANCELLOUS CUBE</t>
    <phoneticPr fontId="19" type="noConversion"/>
  </si>
  <si>
    <t>CANCELLOUS BONE</t>
    <phoneticPr fontId="19" type="noConversion"/>
  </si>
  <si>
    <t>TBA02268</t>
    <phoneticPr fontId="19" type="noConversion"/>
  </si>
  <si>
    <t>10CC</t>
    <phoneticPr fontId="19" type="noConversion"/>
  </si>
  <si>
    <t>TBA03368</t>
    <phoneticPr fontId="19" type="noConversion"/>
  </si>
  <si>
    <t>15CC</t>
    <phoneticPr fontId="19" type="noConversion"/>
  </si>
  <si>
    <t>TBA04368</t>
    <phoneticPr fontId="19" type="noConversion"/>
  </si>
  <si>
    <t>30CC</t>
    <phoneticPr fontId="19" type="noConversion"/>
  </si>
  <si>
    <t>중분류 변경 및 상한금액 변경
(TISSUE HEART VALVE(SUPRA-ANNULAR방식) → TISSUE HEART VALVE)</t>
    <phoneticPr fontId="2" type="noConversion"/>
  </si>
  <si>
    <t>수입(판매)업소명 변경</t>
    <phoneticPr fontId="2" type="noConversion"/>
  </si>
  <si>
    <t>&lt;행위료 포함 품목&gt;</t>
    <phoneticPr fontId="49" type="noConversion"/>
  </si>
  <si>
    <t>POWER LOC</t>
    <phoneticPr fontId="2" type="noConversion"/>
  </si>
  <si>
    <t>피하매몰정맥포트용 약물 주입용</t>
    <phoneticPr fontId="2" type="noConversion"/>
  </si>
  <si>
    <t>SAFESTEP HUBER NEEDLE SET</t>
    <phoneticPr fontId="2" type="noConversion"/>
  </si>
  <si>
    <t>상한금액 조정</t>
    <phoneticPr fontId="2" type="noConversion"/>
  </si>
  <si>
    <t>Φ3.5mm X 20mm</t>
    <phoneticPr fontId="2" type="noConversion"/>
  </si>
  <si>
    <t>MASON INTACT</t>
    <phoneticPr fontId="29" type="noConversion"/>
  </si>
  <si>
    <t>적용일자</t>
    <phoneticPr fontId="2" type="noConversion"/>
  </si>
  <si>
    <t>적용일자</t>
    <phoneticPr fontId="2" type="noConversion"/>
  </si>
  <si>
    <t>적용일자</t>
    <phoneticPr fontId="49" type="noConversion"/>
  </si>
  <si>
    <t>적용일자</t>
    <phoneticPr fontId="29" type="noConversion"/>
  </si>
  <si>
    <t>상한금액
(V.A.T 포함)</t>
    <phoneticPr fontId="2" type="noConversion"/>
  </si>
  <si>
    <t>상한금액
(V.A.T포함)</t>
    <phoneticPr fontId="19" type="noConversion"/>
  </si>
  <si>
    <t>적용일자</t>
    <phoneticPr fontId="2" type="noConversion"/>
  </si>
  <si>
    <t>상한금액
(V.A.T포함)</t>
    <phoneticPr fontId="19" type="noConversion"/>
  </si>
  <si>
    <t>적용일자</t>
    <phoneticPr fontId="2" type="noConversion"/>
  </si>
  <si>
    <t>상한금액</t>
    <phoneticPr fontId="2" type="noConversion"/>
  </si>
  <si>
    <t>상한금액(V.A.T포함)</t>
    <phoneticPr fontId="45" type="noConversion"/>
  </si>
  <si>
    <t>별지9. 인체조직 본인일부부담품목 및 상한금액</t>
    <phoneticPr fontId="19" type="noConversion"/>
  </si>
  <si>
    <t>별지5. 상한금액 조정 등 품목</t>
    <phoneticPr fontId="2" type="noConversion"/>
  </si>
  <si>
    <t>내시경적 점막하 박리절제술용 지혈 겸자</t>
    <phoneticPr fontId="2" type="noConversion"/>
  </si>
  <si>
    <t>J2701101</t>
    <phoneticPr fontId="2" type="noConversion"/>
  </si>
  <si>
    <t>COAGRASPER</t>
    <phoneticPr fontId="2" type="noConversion"/>
  </si>
  <si>
    <t>OLYMPUS MEDICAL SYSTEMS CORPORATION</t>
    <phoneticPr fontId="2" type="noConversion"/>
  </si>
  <si>
    <t>올림푸스한국</t>
    <phoneticPr fontId="2" type="noConversion"/>
  </si>
  <si>
    <t>내시경하 지혈용 CLIP(분리형)</t>
    <phoneticPr fontId="2" type="noConversion"/>
  </si>
  <si>
    <t>J2710101</t>
    <phoneticPr fontId="2" type="noConversion"/>
  </si>
  <si>
    <t>EZ CLIP</t>
    <phoneticPr fontId="2" type="noConversion"/>
  </si>
  <si>
    <t>1EA</t>
    <phoneticPr fontId="2" type="noConversion"/>
  </si>
  <si>
    <t>STAINLESS STEEL</t>
    <phoneticPr fontId="2" type="noConversion"/>
  </si>
  <si>
    <t>J2710201</t>
    <phoneticPr fontId="2" type="noConversion"/>
  </si>
  <si>
    <t>EZ CLIP(SC)</t>
    <phoneticPr fontId="2" type="noConversion"/>
  </si>
  <si>
    <t>STAINLESS STEEL, FLUOROETHYLEN</t>
    <phoneticPr fontId="2" type="noConversion"/>
  </si>
  <si>
    <t>내시경하 지혈용 CLIP FIXING DEVICE</t>
    <phoneticPr fontId="2" type="noConversion"/>
  </si>
  <si>
    <t>J2711101</t>
    <phoneticPr fontId="2" type="noConversion"/>
  </si>
  <si>
    <t>EZ CLIP HANDLE</t>
    <phoneticPr fontId="2" type="noConversion"/>
  </si>
  <si>
    <t>폴리페닐스레폰</t>
    <phoneticPr fontId="2" type="noConversion"/>
  </si>
  <si>
    <t>K7301001</t>
    <phoneticPr fontId="2" type="noConversion"/>
  </si>
  <si>
    <t>전규격</t>
    <phoneticPr fontId="49" type="noConversion"/>
  </si>
  <si>
    <t>편측</t>
    <phoneticPr fontId="49" type="noConversion"/>
  </si>
  <si>
    <t>비급여(BK7309AU)→ 급여 전환
중증질환 보장성 강화 항목</t>
    <phoneticPr fontId="2" type="noConversion"/>
  </si>
  <si>
    <t>비급여(BK7310AU)→ 급여 전환
중증질환 보장성 강화 항목</t>
    <phoneticPr fontId="2" type="noConversion"/>
  </si>
  <si>
    <t>POLYAMID + ELASTIN + SILVER</t>
    <phoneticPr fontId="2" type="noConversion"/>
  </si>
  <si>
    <t xml:space="preserve">POLYAMIDE + ELASTAN </t>
    <phoneticPr fontId="2" type="noConversion"/>
  </si>
  <si>
    <t>MEDIVEN ACTIVE (COMPRESSION CLASS 1)</t>
    <phoneticPr fontId="2" type="noConversion"/>
  </si>
  <si>
    <t>MEDIVEN ACTIVE (COMPRESSION CLASS 2)</t>
    <phoneticPr fontId="2" type="noConversion"/>
  </si>
  <si>
    <t>K7310350</t>
    <phoneticPr fontId="2" type="noConversion"/>
  </si>
  <si>
    <t>OLYMPUS MEDICAL SYSTEMS CORPORATION</t>
    <phoneticPr fontId="0" type="noConversion"/>
  </si>
  <si>
    <t>중증질환 보장성 강화 항목</t>
    <phoneticPr fontId="0" type="noConversion"/>
  </si>
  <si>
    <t>RX CYTOLOGY BRUSH</t>
    <phoneticPr fontId="0" type="noConversion"/>
  </si>
  <si>
    <t>BOSTON SCIENTIFIC CORPORATION</t>
    <phoneticPr fontId="0" type="noConversion"/>
  </si>
  <si>
    <t>NYLON, TFE 등</t>
    <phoneticPr fontId="0" type="noConversion"/>
  </si>
  <si>
    <t>M0002022</t>
    <phoneticPr fontId="0" type="noConversion"/>
  </si>
  <si>
    <t>CYTOLOGY BRUSH</t>
    <phoneticPr fontId="0" type="noConversion"/>
  </si>
  <si>
    <t>1EA</t>
    <phoneticPr fontId="49" type="noConversion"/>
  </si>
  <si>
    <t>UNITED STATES ENDOSCOPY GROUP, INC.</t>
    <phoneticPr fontId="0" type="noConversion"/>
  </si>
  <si>
    <t xml:space="preserve">STAINLESS STEEL, POLYAMIDE 등 </t>
    <phoneticPr fontId="0" type="noConversion"/>
  </si>
  <si>
    <t>㈜지인씨앤티</t>
    <phoneticPr fontId="49" type="noConversion"/>
  </si>
  <si>
    <t>M0002002</t>
    <phoneticPr fontId="0" type="noConversion"/>
  </si>
  <si>
    <t>경피적심방중격결손폐쇄술용-OCCLUDER DELIVERY SYSTEM</t>
    <phoneticPr fontId="55" type="noConversion"/>
  </si>
  <si>
    <t>J3204009</t>
    <phoneticPr fontId="2" type="noConversion"/>
  </si>
  <si>
    <t>AMPLATZER DELIVERY SYSTEM</t>
    <phoneticPr fontId="2" type="noConversion"/>
  </si>
  <si>
    <t>전규격</t>
    <phoneticPr fontId="2" type="noConversion"/>
  </si>
  <si>
    <t>AGA MEDICAL CORPORATION</t>
    <phoneticPr fontId="2" type="noConversion"/>
  </si>
  <si>
    <t>PTFE등</t>
    <phoneticPr fontId="2" type="noConversion"/>
  </si>
  <si>
    <t>파브메드</t>
    <phoneticPr fontId="2" type="noConversion"/>
  </si>
  <si>
    <t>J3204096</t>
    <phoneticPr fontId="2" type="noConversion"/>
  </si>
  <si>
    <t>FUSTAR STEERABLE INTRODUCER</t>
    <phoneticPr fontId="2" type="noConversion"/>
  </si>
  <si>
    <t>LIFETECH SCIENTIFIC(SHENZHEN)CO.,LTD</t>
    <phoneticPr fontId="2" type="noConversion"/>
  </si>
  <si>
    <t>유파인메드</t>
    <phoneticPr fontId="2" type="noConversion"/>
  </si>
  <si>
    <t>J3204106</t>
    <phoneticPr fontId="2" type="noConversion"/>
  </si>
  <si>
    <t>COCOON DELIVERY SYSTEM</t>
    <phoneticPr fontId="2" type="noConversion"/>
  </si>
  <si>
    <t>VASCULAR INNOVATIONS CO., LTD.</t>
    <phoneticPr fontId="2" type="noConversion"/>
  </si>
  <si>
    <t>J3204109</t>
    <phoneticPr fontId="2" type="noConversion"/>
  </si>
  <si>
    <t>AMPLATZER DELIVERY2 SYSTEM</t>
    <phoneticPr fontId="2" type="noConversion"/>
  </si>
  <si>
    <t>세인트쥬드메디칼코리아유한회사</t>
    <phoneticPr fontId="2" type="noConversion"/>
  </si>
  <si>
    <t>J3204209</t>
    <phoneticPr fontId="2" type="noConversion"/>
  </si>
  <si>
    <t>AMPLATZER TORQVUE LOW PROFILE DELIVERY SYSTEM</t>
    <phoneticPr fontId="2" type="noConversion"/>
  </si>
  <si>
    <t>J3204309</t>
    <phoneticPr fontId="2" type="noConversion"/>
  </si>
  <si>
    <t>AMPLATZER TORQVUE 45X45 DELIVERY SHEATH</t>
    <phoneticPr fontId="2" type="noConversion"/>
  </si>
  <si>
    <t>소화기(담췌관 포함), 기관지 성형술용 내시경하 GUIDE WIRE</t>
    <phoneticPr fontId="49" type="noConversion"/>
  </si>
  <si>
    <t>J6061002</t>
    <phoneticPr fontId="23" type="noConversion"/>
  </si>
  <si>
    <t>SAVARY GILLIARD GUIDE WIRE</t>
    <phoneticPr fontId="2" type="noConversion"/>
  </si>
  <si>
    <t>J6061004</t>
    <phoneticPr fontId="23" type="noConversion"/>
  </si>
  <si>
    <t>J6061008</t>
    <phoneticPr fontId="23" type="noConversion"/>
  </si>
  <si>
    <t>J6061021</t>
    <phoneticPr fontId="23" type="noConversion"/>
  </si>
  <si>
    <t>J6061022</t>
    <phoneticPr fontId="23" type="noConversion"/>
  </si>
  <si>
    <t>J6061041</t>
    <phoneticPr fontId="23" type="noConversion"/>
  </si>
  <si>
    <t>J6061042</t>
    <phoneticPr fontId="23" type="noConversion"/>
  </si>
  <si>
    <t>J6061052</t>
    <phoneticPr fontId="23" type="noConversion"/>
  </si>
  <si>
    <t>J6061059</t>
    <phoneticPr fontId="23" type="noConversion"/>
  </si>
  <si>
    <t>J6061078</t>
    <phoneticPr fontId="23" type="noConversion"/>
  </si>
  <si>
    <t>J6061017</t>
    <phoneticPr fontId="23" type="noConversion"/>
  </si>
  <si>
    <t>J6061019</t>
    <phoneticPr fontId="23" type="noConversion"/>
  </si>
  <si>
    <t>J6061051</t>
    <phoneticPr fontId="23" type="noConversion"/>
  </si>
  <si>
    <t>J6061061</t>
    <phoneticPr fontId="23" type="noConversion"/>
  </si>
  <si>
    <t>J6061082</t>
    <phoneticPr fontId="23" type="noConversion"/>
  </si>
  <si>
    <t>J6061083</t>
    <phoneticPr fontId="23" type="noConversion"/>
  </si>
  <si>
    <t>J6061090</t>
    <phoneticPr fontId="23" type="noConversion"/>
  </si>
  <si>
    <t>J6061092</t>
    <phoneticPr fontId="23" type="noConversion"/>
  </si>
  <si>
    <t>㈜에스에이치이앤티</t>
    <phoneticPr fontId="2" type="noConversion"/>
  </si>
  <si>
    <t>J6061101</t>
    <phoneticPr fontId="23" type="noConversion"/>
  </si>
  <si>
    <t>J6061104</t>
    <phoneticPr fontId="23" type="noConversion"/>
  </si>
  <si>
    <t>㈜메디우드</t>
    <phoneticPr fontId="49" type="noConversion"/>
  </si>
  <si>
    <t>식도, 담도, 기관지 성형술용 내시경하 GUIDE WIRE → 소화기(담췌관 포함), 기관지 성형술용 내시경하 GUIDE WIRE</t>
    <phoneticPr fontId="2" type="noConversion"/>
  </si>
  <si>
    <t>POLYAMIDE + ELASTANE</t>
    <phoneticPr fontId="2" type="noConversion"/>
  </si>
  <si>
    <t>내시경하 시술용</t>
    <phoneticPr fontId="2" type="noConversion"/>
  </si>
  <si>
    <t>제9장</t>
    <phoneticPr fontId="2" type="noConversion"/>
  </si>
  <si>
    <t>MEDVENTURE TECHNOLOGY CORPORATION</t>
    <phoneticPr fontId="2" type="noConversion"/>
  </si>
  <si>
    <t>내시경의 채널에 삽입하여 마킹 및 지혈</t>
    <phoneticPr fontId="2" type="noConversion"/>
  </si>
  <si>
    <t>병변부 위치표시및 위장관출혈 지혈용</t>
    <phoneticPr fontId="2" type="noConversion"/>
  </si>
  <si>
    <t xml:space="preserve">COAGRASPER </t>
    <phoneticPr fontId="2" type="noConversion"/>
  </si>
  <si>
    <t>내시경의 채널에 삽입하여 지혈</t>
    <phoneticPr fontId="2" type="noConversion"/>
  </si>
  <si>
    <t>규격</t>
    <phoneticPr fontId="2" type="noConversion"/>
  </si>
  <si>
    <t>작성자</t>
    <phoneticPr fontId="2" type="noConversion"/>
  </si>
  <si>
    <t>확잊나</t>
    <phoneticPr fontId="2" type="noConversion"/>
  </si>
  <si>
    <t>경피적 좌심방이폐색술용 DEVICE</t>
    <phoneticPr fontId="2" type="noConversion"/>
  </si>
  <si>
    <t>J3206001</t>
    <phoneticPr fontId="2" type="noConversion"/>
  </si>
  <si>
    <t>WATCHMAN CLOSURE DEVICE</t>
    <phoneticPr fontId="2" type="noConversion"/>
  </si>
  <si>
    <t>ATRITECH, INC.,A SUBSIDIARY OF BOSTON SCIENTIFIC CORP.</t>
    <phoneticPr fontId="2" type="noConversion"/>
  </si>
  <si>
    <t>PET, NITINOL, PEBAX, STAINLESS STEEL 등</t>
    <phoneticPr fontId="2" type="noConversion"/>
  </si>
  <si>
    <t>본인부담률 80%, 중증질환 보장성 강화 항목</t>
    <phoneticPr fontId="2" type="noConversion"/>
  </si>
  <si>
    <t>이주영</t>
    <phoneticPr fontId="2" type="noConversion"/>
  </si>
  <si>
    <t>J3206009</t>
    <phoneticPr fontId="2" type="noConversion"/>
  </si>
  <si>
    <t>AMPLATZER CARDIAC PLUG</t>
    <phoneticPr fontId="2" type="noConversion"/>
  </si>
  <si>
    <t>NITINOL, STAINLESS STEEL, POLYCARBONATE 등</t>
    <phoneticPr fontId="2" type="noConversion"/>
  </si>
  <si>
    <t>경피적 좌심방이폐색술용 OCCLUDER DELIVERY SYSTEM</t>
    <phoneticPr fontId="2" type="noConversion"/>
  </si>
  <si>
    <t>J3207001</t>
    <phoneticPr fontId="2" type="noConversion"/>
  </si>
  <si>
    <t>WATCHMAN ACCESS SYSTEM</t>
    <phoneticPr fontId="2" type="noConversion"/>
  </si>
  <si>
    <t>PEBAX, STAINLESS STEEL 등</t>
  </si>
  <si>
    <t>J3207009</t>
    <phoneticPr fontId="2" type="noConversion"/>
  </si>
  <si>
    <t>PEBAX, ABS 등</t>
    <phoneticPr fontId="2" type="noConversion"/>
  </si>
  <si>
    <t xml:space="preserve">별지8. 100분의 100미만 본인부담 품목 </t>
    <phoneticPr fontId="2" type="noConversion"/>
  </si>
  <si>
    <t>행위료 포함 → 급여 전환
본인부담률 80%, 중증질환 보장성 강화 항목</t>
    <phoneticPr fontId="2" type="noConversion"/>
  </si>
  <si>
    <t>TCR ALPHA/BETA DEPLETION KIT</t>
  </si>
  <si>
    <t>L6305019</t>
  </si>
  <si>
    <t>CLINIMACS TCR ALPHA/BETA DEPLETION KIT</t>
  </si>
  <si>
    <t>MILTENYI BIOTEC GMBH</t>
  </si>
  <si>
    <t>밀테니바이오텍코리아(주)</t>
  </si>
  <si>
    <t>중분류 신설</t>
    <phoneticPr fontId="2" type="noConversion"/>
  </si>
  <si>
    <t>상한금액
(V.A.T포함)</t>
    <phoneticPr fontId="17" type="noConversion"/>
  </si>
  <si>
    <t>별지10. 인체조직 비급여 품목</t>
    <phoneticPr fontId="19" type="noConversion"/>
  </si>
  <si>
    <t>LIANYUNGANG RUIKANG SANITARY DRESSING CO.,LTD</t>
    <phoneticPr fontId="2" type="noConversion"/>
  </si>
  <si>
    <t>SIYANG GAOYONG MEDICAL SUPPLIES CO., LTD</t>
    <phoneticPr fontId="2" type="noConversion"/>
  </si>
  <si>
    <t>고시2016-198 비급여(BC1218PR) 전환 삭제</t>
    <phoneticPr fontId="2" type="noConversion"/>
  </si>
  <si>
    <t>BONE CHIP(COARSE/CRUSH/CUBE) 0.5미만(cc)</t>
    <phoneticPr fontId="19" type="noConversion"/>
  </si>
  <si>
    <t>BONE CHIP(COARSE/CRUSH/CUBE) → BONE CHIP(COARSE/CRUSH/CUBE) 0.5미만(cc)</t>
    <phoneticPr fontId="2" type="noConversion"/>
  </si>
  <si>
    <t>BONE CHIP(COARSE/CRUSH/CUBE) 0.5이상 1미만(cc)</t>
    <phoneticPr fontId="19" type="noConversion"/>
  </si>
  <si>
    <t>BONE CHIP(COARSE/CRUSH/CUBE) → BONE CHIP(COARSE/CRUSH/CUBE) 0.5이상 1미만(cc)</t>
    <phoneticPr fontId="2" type="noConversion"/>
  </si>
  <si>
    <t>BONE CHIP(COARSE/CRUSH/CUBE) 1이상 2미만(cc)</t>
    <phoneticPr fontId="19" type="noConversion"/>
  </si>
  <si>
    <t>BONE CHIP(COARSE/CRUSH/CUBE) → BONE CHIP(COARSE/CRUSH/CUBE) 1이상 2미만(cc)</t>
    <phoneticPr fontId="2" type="noConversion"/>
  </si>
  <si>
    <t>BONE CHIP(COARSE/CRUSH/CUBE) 2이상 2.5미만(cc)</t>
    <phoneticPr fontId="19" type="noConversion"/>
  </si>
  <si>
    <t>BONE CHIP(COARSE/CRUSH/CUBE) → BONE CHIP(COARSE/CRUSH/CUBE) 2이상 2.5미만(cc)</t>
    <phoneticPr fontId="2" type="noConversion"/>
  </si>
  <si>
    <t>BONE CHIP(COARSE/CRUSH/CUBE) 2.5이상 5미만(cc)</t>
    <phoneticPr fontId="19" type="noConversion"/>
  </si>
  <si>
    <t>BONE CHIP(COARSE/CRUSH/CUBE) → BONE CHIP(COARSE/CRUSH/CUBE) 2.5이상 5미만(cc)</t>
    <phoneticPr fontId="2" type="noConversion"/>
  </si>
  <si>
    <t>BONE CHIP(COARSE/CRUSH/CUBE) 5이상 10미만(cc)</t>
    <phoneticPr fontId="19" type="noConversion"/>
  </si>
  <si>
    <t>BONE CHIP(COARSE/CRUSH/CUBE) → BONE CHIP(COARSE/CRUSH/CUBE) 5이상 10미만(cc)</t>
    <phoneticPr fontId="2" type="noConversion"/>
  </si>
  <si>
    <t>BONE CHIP(COARSE/CRUSH/CUBE) 10이상 20미만(cc)</t>
    <phoneticPr fontId="19" type="noConversion"/>
  </si>
  <si>
    <t>BONE CHIP(COARSE/CRUSH/CUBE) → BONE CHIP(COARSE/CRUSH/CUBE) 10이상 20미만(cc)</t>
    <phoneticPr fontId="2" type="noConversion"/>
  </si>
  <si>
    <t>BONE CHIP(COARSE/CRUSH/CUBE) 20이상 25미만(cc)</t>
    <phoneticPr fontId="19" type="noConversion"/>
  </si>
  <si>
    <t>BONE CHIP(COARSE/CRUSH/CUBE) → BONE CHIP(COARSE/CRUSH/CUBE) 20이상 25미만(cc)</t>
    <phoneticPr fontId="2" type="noConversion"/>
  </si>
  <si>
    <t>BONE CHIP(COARSE/CRUSH/CUBE) 25이상 30미만(cc)</t>
    <phoneticPr fontId="19" type="noConversion"/>
  </si>
  <si>
    <t>BONE CHIP(COARSE/CRUSH/CUBE) → BONE CHIP(COARSE/CRUSH/CUBE) 25이상 30미만(cc)</t>
    <phoneticPr fontId="2" type="noConversion"/>
  </si>
  <si>
    <t>BONE CHIP(COARSE/CRUSH/CUBE) 30이상 35미만(cc)</t>
    <phoneticPr fontId="19" type="noConversion"/>
  </si>
  <si>
    <t>BONE CHIP(COARSE/CRUSH/CUBE) → BONE CHIP(COARSE/CRUSH/CUBE) 30이상 35미만(cc)</t>
    <phoneticPr fontId="2" type="noConversion"/>
  </si>
  <si>
    <t>BONE CHIP(COARSE/CRUSH/CUBE) 35이상 40미만(cc)</t>
    <phoneticPr fontId="19" type="noConversion"/>
  </si>
  <si>
    <t>BONE CHIP(COARSE/CRUSH/CUBE) → BONE CHIP(COARSE/CRUSH/CUBE) 35이상 40미만(cc)</t>
    <phoneticPr fontId="2" type="noConversion"/>
  </si>
  <si>
    <t>BONE CHIP(COARSE/CRUSH/CUBE) 40이상 60미만(cc)</t>
    <phoneticPr fontId="19" type="noConversion"/>
  </si>
  <si>
    <t>BONE CHIP(COARSE/CRUSH/CUBE) → BONE CHIP(COARSE/CRUSH/CUBE) 40이상 60미만(cc)</t>
    <phoneticPr fontId="2" type="noConversion"/>
  </si>
  <si>
    <t>BONE CHIP(COARSE/CRUSH/CUBE) 60이상 90미만(cc)</t>
    <phoneticPr fontId="19" type="noConversion"/>
  </si>
  <si>
    <t>BONE CHIP(COARSE/CRUSH/CUBE) → BONE CHIP(COARSE/CRUSH/CUBE) 60이상 90미만(cc)</t>
    <phoneticPr fontId="2" type="noConversion"/>
  </si>
  <si>
    <t>BONE CHIP(COARSE/CRUSH/CUBE) 90이상(cc)</t>
    <phoneticPr fontId="19" type="noConversion"/>
  </si>
  <si>
    <t>BONE CHIP(COARSE/CRUSH/CUBE) → BONE CHIP(COARSE/CRUSH/CUBE) 90이상(cc)</t>
    <phoneticPr fontId="2" type="noConversion"/>
  </si>
  <si>
    <t>BONE POWDER 0.5미만(cc)</t>
    <phoneticPr fontId="19" type="noConversion"/>
  </si>
  <si>
    <t>BONE POWDER → BONE POWDER 0.5미만(cc)</t>
    <phoneticPr fontId="2" type="noConversion"/>
  </si>
  <si>
    <t>BONE POWDER 0.5이상 1미만(cc)</t>
    <phoneticPr fontId="19" type="noConversion"/>
  </si>
  <si>
    <t>BONE POWDER → BONE POWDER 0.5이상 1미만(cc)</t>
    <phoneticPr fontId="2" type="noConversion"/>
  </si>
  <si>
    <t>BONE POWDER 1이상 2미만(cc)</t>
    <phoneticPr fontId="19" type="noConversion"/>
  </si>
  <si>
    <t>BONE POWDER → BONE POWDER 1이상 2미만(cc)</t>
    <phoneticPr fontId="2" type="noConversion"/>
  </si>
  <si>
    <t>BONE POWDER 2이상 2.5미만(cc)</t>
    <phoneticPr fontId="19" type="noConversion"/>
  </si>
  <si>
    <t>BONE POWDER → BONE POWDER 2이상 2.5미만(cc)</t>
    <phoneticPr fontId="2" type="noConversion"/>
  </si>
  <si>
    <t>BONE POWDER 2.5이상 5미만(cc)</t>
    <phoneticPr fontId="19" type="noConversion"/>
  </si>
  <si>
    <t>BONE POWDER → BONE POWDER 2.5이상 5미만(cc)</t>
    <phoneticPr fontId="2" type="noConversion"/>
  </si>
  <si>
    <t>BONE POWDER 5이상(cc)</t>
    <phoneticPr fontId="19" type="noConversion"/>
  </si>
  <si>
    <t>BONE POWDER → BONE POWDER 5이상(cc)</t>
    <phoneticPr fontId="2" type="noConversion"/>
  </si>
  <si>
    <t>KNEE SLICE BONE 1이상 5미만(cc)</t>
    <phoneticPr fontId="49" type="noConversion"/>
  </si>
  <si>
    <t>KNEE SLICE BONE → KNEE SLICE BONE 1이상 5미만(cc)</t>
    <phoneticPr fontId="2" type="noConversion"/>
  </si>
  <si>
    <t>KNEE SLICE BONE 5이상 15미만(cc)</t>
    <phoneticPr fontId="49" type="noConversion"/>
  </si>
  <si>
    <t>KNEE SLICE BONE → KNEE SLICE BONE 5이상 15미만(cc)</t>
    <phoneticPr fontId="2" type="noConversion"/>
  </si>
  <si>
    <t>KNEE SLICE BONE 15이상 20미만(cc)</t>
    <phoneticPr fontId="49" type="noConversion"/>
  </si>
  <si>
    <t>KNEE SLICE BONE → KNEE SLICE BONE 15이상 20미만(cc)</t>
    <phoneticPr fontId="2" type="noConversion"/>
  </si>
  <si>
    <t>KNEE SLICE BONE 20이상 30미만(cc)</t>
    <phoneticPr fontId="49" type="noConversion"/>
  </si>
  <si>
    <t>KNEE SLICE BONE → KNEE SLICE BONE 20이상 30미만(cc)</t>
    <phoneticPr fontId="2" type="noConversion"/>
  </si>
  <si>
    <t>KNEE SLICE BONE 30이상(cc)</t>
    <phoneticPr fontId="49" type="noConversion"/>
  </si>
  <si>
    <t>KNEE SLICE BONE → KNEE SLICE BONE 30이상(cc)</t>
    <phoneticPr fontId="2" type="noConversion"/>
  </si>
  <si>
    <t>DEMINERALIZED BONE MATRIX 0.5미만(cc)</t>
    <phoneticPr fontId="49" type="noConversion"/>
  </si>
  <si>
    <t>DEMINERALIZED BONE MATRIX → DEMINERALIZED BONE MATRIX 0.5미만(cc)</t>
    <phoneticPr fontId="2" type="noConversion"/>
  </si>
  <si>
    <t>DEMINERALIZED BONE MATRIX 0.5이상 1미만(cc)</t>
    <phoneticPr fontId="49" type="noConversion"/>
  </si>
  <si>
    <t>DEMINERALIZED BONE MATRIX → DEMINERALIZED BONE MATRIX 0.5이상 1미만(cc)</t>
    <phoneticPr fontId="2" type="noConversion"/>
  </si>
  <si>
    <t>DEMINERALIZED BONE MATRIX 1이상 2미만(cc)</t>
    <phoneticPr fontId="49" type="noConversion"/>
  </si>
  <si>
    <t>DEMINERALIZED BONE MATRIX → DEMINERALIZED BONE MATRIX 1이상 2미만(cc)</t>
    <phoneticPr fontId="2" type="noConversion"/>
  </si>
  <si>
    <t>DEMINERALIZED BONE MATRIX 2이상 2.5미만(cc)</t>
    <phoneticPr fontId="49" type="noConversion"/>
  </si>
  <si>
    <t>DEMINERALIZED BONE MATRIX → DEMINERALIZED BONE MATRIX 2이상 2.5미만(cc)</t>
    <phoneticPr fontId="2" type="noConversion"/>
  </si>
  <si>
    <t>DEMINERALIZED BONE MATRIX 2.5이상 5미만(cc)</t>
    <phoneticPr fontId="49" type="noConversion"/>
  </si>
  <si>
    <t>DEMINERALIZED BONE MATRIX → DEMINERALIZED BONE MATRIX 2.5이상 5미만(cc)</t>
    <phoneticPr fontId="2" type="noConversion"/>
  </si>
  <si>
    <t>DEMINERALIZED BONE MATRIX 5이상 10미만(cc)</t>
    <phoneticPr fontId="49" type="noConversion"/>
  </si>
  <si>
    <t>DEMINERALIZED BONE MATRIX → DEMINERALIZED BONE MATRIX 5이상 10미만(cc)</t>
    <phoneticPr fontId="2" type="noConversion"/>
  </si>
  <si>
    <t>DEMINERALIZED BONE MATRIX 10이상 20미만(cc)</t>
    <phoneticPr fontId="49" type="noConversion"/>
  </si>
  <si>
    <t>DEMINERALIZED BONE MATRIX → DEMINERALIZED BONE MATRIX 10이상 20미만(cc)</t>
    <phoneticPr fontId="2" type="noConversion"/>
  </si>
  <si>
    <t>DEMINERALIZED BONE MATRIX 20이상(cc)</t>
    <phoneticPr fontId="49" type="noConversion"/>
  </si>
  <si>
    <t>DEMINERALIZED BONE MATRIX → DEMINERALIZED BONE MATRIX 20이상(cc)</t>
    <phoneticPr fontId="2" type="noConversion"/>
  </si>
  <si>
    <t>DEMINERALIZED BONE MATRIX (FILLER TYPE) 0.5이상 1미만(cc)</t>
    <phoneticPr fontId="49" type="noConversion"/>
  </si>
  <si>
    <t>DEMINERALIZED BONE MATRIX → DEMINERALIZED BONE MATRIX (FILLER TYPE) 0.5이상 1미만(cc)</t>
    <phoneticPr fontId="2" type="noConversion"/>
  </si>
  <si>
    <t>DEMINERALIZED BONE MATRIX (FILLER TYPE) 1이상 2미만(cc)</t>
    <phoneticPr fontId="49" type="noConversion"/>
  </si>
  <si>
    <t>DEMINERALIZED BONE MATRIX → DEMINERALIZED BONE MATRIX (FILLER TYPE) 1이상 2미만(cc)</t>
    <phoneticPr fontId="2" type="noConversion"/>
  </si>
  <si>
    <t>DEMINERALIZED BONE MATRIX (FILLER TYPE) 2.5이상 5미만(cc)</t>
    <phoneticPr fontId="49" type="noConversion"/>
  </si>
  <si>
    <t>DEMINERALIZED BONE MATRIX → DEMINERALIZED BONE MATRIX (FILLER TYPE) 2.5이상 5미만(cc)</t>
    <phoneticPr fontId="2" type="noConversion"/>
  </si>
  <si>
    <t>DEMINERALIZED BONE MATRIX (FILLER TYPE) 5이상 10미만(cc)</t>
    <phoneticPr fontId="49" type="noConversion"/>
  </si>
  <si>
    <t>DEMINERALIZED BONE MATRIX → DEMINERALIZED BONE MATRIX (FILLER TYPE) 5이상 10미만(cc)</t>
    <phoneticPr fontId="2" type="noConversion"/>
  </si>
  <si>
    <t>DEMINERALIZED BONE MATRIX (FILLER TYPE) 10이상 20미만(cc)</t>
    <phoneticPr fontId="49" type="noConversion"/>
  </si>
  <si>
    <t>DEMINERALIZED BONE MATRIX → DEMINERALIZED BONE MATRIX (FILLER TYPE) 10이상 20미만(cc)</t>
    <phoneticPr fontId="2" type="noConversion"/>
  </si>
  <si>
    <t>DEMINERALIZED BONE MATRIX (FILLER TYPE) 20이상(cc)</t>
    <phoneticPr fontId="49" type="noConversion"/>
  </si>
  <si>
    <t>DEMINERALIZED BONE MATRIX → DEMINERALIZED BONE MATRIX (FILLER TYPE) 20이상(cc)</t>
    <phoneticPr fontId="2" type="noConversion"/>
  </si>
  <si>
    <t>DEMINERALIZED BONE MATRIX (PUTTY TYPE) 0.5미만(cc)</t>
    <phoneticPr fontId="49" type="noConversion"/>
  </si>
  <si>
    <t>DEMINERALIZED BONE MATRIX (PUTTY TYPE) → DEMINERALIZED BONE MATRIX (PUTTY TYPE) 0.5미만(cc)</t>
    <phoneticPr fontId="2" type="noConversion"/>
  </si>
  <si>
    <t>DEMINERALIZED BONE MATRIX (PUTTY TYPE) 0.5이상 1미만(cc)</t>
    <phoneticPr fontId="49" type="noConversion"/>
  </si>
  <si>
    <t>DEMINERALIZED BONE MATRIX (PUTTY TYPE) → DEMINERALIZED BONE MATRIX (PUTTY TYPE) 0.5이상 1미만(cc)</t>
    <phoneticPr fontId="2" type="noConversion"/>
  </si>
  <si>
    <t>DEMINERALIZED BONE MATRIX (PUTTY TYPE) 1이상 2미만(cc)</t>
    <phoneticPr fontId="49" type="noConversion"/>
  </si>
  <si>
    <t>DEMINERALIZED BONE MATRIX (PUTTY TYPE) → DEMINERALIZED BONE MATRIX (PUTTY TYPE) 1이상 2미만(cc)</t>
    <phoneticPr fontId="2" type="noConversion"/>
  </si>
  <si>
    <t>DEMINERALIZED BONE MATRIX (PUTTY TYPE) 2.5이상 5미만(cc)</t>
    <phoneticPr fontId="49" type="noConversion"/>
  </si>
  <si>
    <t>DEMINERALIZED BONE MATRIX (PUTTY TYPE) → DEMINERALIZED BONE MATRIX (PUTTY TYPE) 2.5이상 5미만(cc)</t>
    <phoneticPr fontId="2" type="noConversion"/>
  </si>
  <si>
    <t>DEMINERALIZED BONE MATRIX (PUTTY TYPE) 5이상 10미만(cc)</t>
    <phoneticPr fontId="49" type="noConversion"/>
  </si>
  <si>
    <t>DEMINERALIZED BONE MATRIX (PUTTY TYPE) → DEMINERALIZED BONE MATRIX (PUTTY TYPE) 5이상 10미만(cc)</t>
    <phoneticPr fontId="2" type="noConversion"/>
  </si>
  <si>
    <t>DEMINERALIZED BONE MATRIX (PUTTY TYPE) 10이상(cc)</t>
    <phoneticPr fontId="49" type="noConversion"/>
  </si>
  <si>
    <t>DEMINERALIZED BONE MATRIX (PUTTY TYPE) → DEMINERALIZED BONE MATRIX (PUTTY TYPE) 10이상(cc)</t>
    <phoneticPr fontId="2" type="noConversion"/>
  </si>
  <si>
    <t>DEMINERALIZED BONE MATRIX (CYLINDER TYPE) 0.5미만(㎤)</t>
    <phoneticPr fontId="49" type="noConversion"/>
  </si>
  <si>
    <t>DEMINERALIZED BONE MATRIX (CYLINDER TYPE) → DEMINERALIZED BONE MATRIX (CYLINDER TYPE) 0.5미만(㎤)</t>
    <phoneticPr fontId="2" type="noConversion"/>
  </si>
  <si>
    <t>BONE BLOCK 1이상 3미만(㎤)</t>
    <phoneticPr fontId="49" type="noConversion"/>
  </si>
  <si>
    <t>CANCELLOUS BLOCK → BONE BLOCK 1이상 3미만(㎤)</t>
    <phoneticPr fontId="2" type="noConversion"/>
  </si>
  <si>
    <t>6X12X20MM(1.44㎤)</t>
    <phoneticPr fontId="2" type="noConversion"/>
  </si>
  <si>
    <t>BONE BLOCK 3이상 5미만(㎤)</t>
    <phoneticPr fontId="49" type="noConversion"/>
  </si>
  <si>
    <t>CANCELLOUS BLOCK → BONE BLOCK 3이상 5미만(㎤)</t>
    <phoneticPr fontId="2" type="noConversion"/>
  </si>
  <si>
    <t>BONE BLOCK 5이상 10미만(㎤)</t>
    <phoneticPr fontId="49" type="noConversion"/>
  </si>
  <si>
    <t>CANCELLOUS BLOCK → BONE BLOCK 5이상 10미만(㎤)</t>
    <phoneticPr fontId="2" type="noConversion"/>
  </si>
  <si>
    <t>BONE BLOCK 10이상(㎤)</t>
    <phoneticPr fontId="49" type="noConversion"/>
  </si>
  <si>
    <t>중분류 변경</t>
    <phoneticPr fontId="2" type="noConversion"/>
  </si>
  <si>
    <t>TBD07002</t>
    <phoneticPr fontId="19" type="noConversion"/>
  </si>
  <si>
    <t>CANCELLOUS BLOCK → BONE BLOCK 10이상(㎤)</t>
    <phoneticPr fontId="2" type="noConversion"/>
  </si>
  <si>
    <t>TBD08001</t>
    <phoneticPr fontId="19" type="noConversion"/>
  </si>
  <si>
    <t>DEMINERALIZED BONE BLOCK 1이상 3미만(㎤)</t>
    <phoneticPr fontId="49" type="noConversion"/>
  </si>
  <si>
    <t>TBD71007</t>
    <phoneticPr fontId="19" type="noConversion"/>
  </si>
  <si>
    <t>CANCELLOUS BLOCK → DEMINERALIZED BONE BLOCK 1이상 3미만(㎤)</t>
    <phoneticPr fontId="2" type="noConversion"/>
  </si>
  <si>
    <t>TBD72002</t>
    <phoneticPr fontId="19" type="noConversion"/>
  </si>
  <si>
    <t>TBD73007</t>
    <phoneticPr fontId="19" type="noConversion"/>
  </si>
  <si>
    <t>TBD74007</t>
    <phoneticPr fontId="19" type="noConversion"/>
  </si>
  <si>
    <t>셀루메드</t>
    <phoneticPr fontId="49" type="noConversion"/>
  </si>
  <si>
    <t>DEMINERALIZED BONE BLOCK 3이상 5미만(㎤)</t>
    <phoneticPr fontId="49" type="noConversion"/>
  </si>
  <si>
    <t>TBD75007</t>
    <phoneticPr fontId="19" type="noConversion"/>
  </si>
  <si>
    <t>CANCELLOUS BLOCK → DEMINERALIZED BONE BLOCK 3이상 5미만(㎤)</t>
    <phoneticPr fontId="2" type="noConversion"/>
  </si>
  <si>
    <t>중분류 변경 및 상한금액 변경</t>
    <phoneticPr fontId="2" type="noConversion"/>
  </si>
  <si>
    <t>OCCLUDER DELIVERY SYSTEM → 경피적심방중격결손폐쇄술용-OCCLUDER DELIVERY SYSTEM</t>
    <phoneticPr fontId="2" type="noConversion"/>
  </si>
  <si>
    <t>행위료 포함 → 급여 전환</t>
    <phoneticPr fontId="2" type="noConversion"/>
  </si>
  <si>
    <t>원광대학교부속병원</t>
    <phoneticPr fontId="19" type="noConversion"/>
  </si>
  <si>
    <t>BONE CHIP(COARSE/CRUSH/CUBE) 5이상 10미만(cc)</t>
    <phoneticPr fontId="19" type="noConversion"/>
  </si>
  <si>
    <t>BONE CHIP(COARSE/CRUSH/CUBE) 10이상 20미만(cc)</t>
    <phoneticPr fontId="19" type="noConversion"/>
  </si>
  <si>
    <t>BONE CHIP(COARSE/CRUSH/CUBE) 30이상 35미만(cc)</t>
    <phoneticPr fontId="19" type="noConversion"/>
  </si>
  <si>
    <t>별지4. 정액수가 품목</t>
    <phoneticPr fontId="2" type="noConversion"/>
  </si>
  <si>
    <t>별지6. 삭제 품목</t>
    <phoneticPr fontId="49" type="noConversion"/>
  </si>
  <si>
    <t>별지7. 제조사등 변경 품목</t>
    <phoneticPr fontId="49" type="noConversion"/>
  </si>
  <si>
    <t>별지11. 인체조직 상한금액 조정 등 품목</t>
    <phoneticPr fontId="19" type="noConversion"/>
  </si>
  <si>
    <t>W/O ROTATOR CUFF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</si>
</sst>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  <numFmt numFmtId="180" formatCode="#,##0_);[Red]\(#,##0\)"/>
  </numFmts>
  <fonts count="10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4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9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sz val="11"/>
      <color theme="1"/>
      <name val="굴림체"/>
      <family val="3"/>
      <charset val="129"/>
    </font>
    <font>
      <b/>
      <sz val="12"/>
      <color rgb="FF000000"/>
      <name val="굴림체"/>
      <family val="3"/>
      <charset val="129"/>
    </font>
    <font>
      <sz val="9"/>
      <color theme="1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b/>
      <sz val="9"/>
      <color theme="1"/>
      <name val="굴림체"/>
      <family val="3"/>
      <charset val="129"/>
    </font>
    <font>
      <b/>
      <sz val="11"/>
      <name val="돋움"/>
      <family val="3"/>
      <charset val="129"/>
    </font>
    <font>
      <b/>
      <sz val="8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10"/>
      <name val="맑은 고딕"/>
      <family val="2"/>
      <charset val="129"/>
      <scheme val="minor"/>
    </font>
    <font>
      <b/>
      <sz val="9"/>
      <color rgb="FFFF0000"/>
      <name val="굴림체"/>
      <family val="3"/>
      <charset val="129"/>
    </font>
    <font>
      <b/>
      <sz val="12"/>
      <color theme="1"/>
      <name val="굴림체"/>
      <family val="3"/>
      <charset val="129"/>
    </font>
    <font>
      <sz val="12"/>
      <color theme="1"/>
      <name val="굴림체"/>
      <family val="3"/>
      <charset val="129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indexed="64"/>
      </patternFill>
    </fill>
  </fills>
  <borders count="9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3141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5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4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4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7" fillId="0" borderId="0">
      <alignment vertical="center"/>
    </xf>
    <xf numFmtId="0" fontId="25" fillId="0" borderId="0"/>
    <xf numFmtId="0" fontId="7" fillId="0" borderId="0">
      <alignment vertical="center"/>
    </xf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0" borderId="0"/>
    <xf numFmtId="0" fontId="86" fillId="0" borderId="0"/>
    <xf numFmtId="0" fontId="6" fillId="27" borderId="0" applyNumberFormat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0"/>
    <xf numFmtId="0" fontId="86" fillId="0" borderId="0"/>
    <xf numFmtId="0" fontId="26" fillId="0" borderId="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802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51" fillId="0" borderId="0" xfId="0" applyFont="1" applyFill="1" applyAlignment="1">
      <alignment vertical="center"/>
    </xf>
    <xf numFmtId="0" fontId="0" fillId="56" borderId="0" xfId="0" applyFill="1">
      <alignment vertical="center"/>
    </xf>
    <xf numFmtId="0" fontId="45" fillId="0" borderId="25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5" xfId="3071" applyFont="1" applyFill="1" applyBorder="1" applyAlignment="1">
      <alignment horizontal="center" vertical="center" wrapText="1"/>
    </xf>
    <xf numFmtId="0" fontId="45" fillId="0" borderId="25" xfId="3070" applyNumberFormat="1" applyFont="1" applyFill="1" applyBorder="1" applyAlignment="1">
      <alignment horizontal="center" vertical="center" wrapText="1"/>
    </xf>
    <xf numFmtId="0" fontId="45" fillId="0" borderId="23" xfId="0" applyFont="1" applyBorder="1" applyAlignment="1">
      <alignment horizontal="center" vertical="center" wrapText="1"/>
    </xf>
    <xf numFmtId="0" fontId="45" fillId="0" borderId="23" xfId="0" applyFont="1" applyBorder="1" applyAlignment="1">
      <alignment horizontal="left" vertical="center" wrapText="1"/>
    </xf>
    <xf numFmtId="0" fontId="72" fillId="59" borderId="26" xfId="0" applyFont="1" applyFill="1" applyBorder="1" applyAlignment="1">
      <alignment vertical="center"/>
    </xf>
    <xf numFmtId="0" fontId="5" fillId="0" borderId="25" xfId="0" applyFont="1" applyFill="1" applyBorder="1" applyAlignment="1">
      <alignment horizontal="center" vertical="center" wrapText="1"/>
    </xf>
    <xf numFmtId="0" fontId="5" fillId="56" borderId="25" xfId="0" applyFont="1" applyFill="1" applyBorder="1" applyAlignment="1">
      <alignment horizontal="center" vertical="center" wrapText="1"/>
    </xf>
    <xf numFmtId="0" fontId="45" fillId="0" borderId="27" xfId="3070" applyNumberFormat="1" applyFont="1" applyFill="1" applyBorder="1" applyAlignment="1">
      <alignment horizontal="center" vertical="center" wrapText="1"/>
    </xf>
    <xf numFmtId="0" fontId="72" fillId="56" borderId="0" xfId="63019" applyNumberFormat="1" applyFont="1" applyFill="1" applyBorder="1" applyAlignment="1" applyProtection="1">
      <alignment horizontal="left" vertical="center"/>
      <protection locked="0"/>
    </xf>
    <xf numFmtId="0" fontId="5" fillId="56" borderId="0" xfId="2736" applyFont="1" applyFill="1" applyBorder="1" applyAlignment="1">
      <alignment horizontal="center" vertical="center"/>
    </xf>
    <xf numFmtId="0" fontId="48" fillId="56" borderId="0" xfId="0" applyFont="1" applyFill="1">
      <alignment vertical="center"/>
    </xf>
    <xf numFmtId="0" fontId="72" fillId="59" borderId="26" xfId="0" applyFont="1" applyFill="1" applyBorder="1" applyAlignment="1">
      <alignment horizontal="center" vertical="center"/>
    </xf>
    <xf numFmtId="0" fontId="44" fillId="0" borderId="10" xfId="2762" applyFont="1" applyFill="1" applyBorder="1" applyAlignment="1">
      <alignment horizontal="center" vertical="center" wrapText="1"/>
    </xf>
    <xf numFmtId="14" fontId="5" fillId="56" borderId="0" xfId="198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45" fillId="56" borderId="0" xfId="0" applyFont="1" applyFill="1" applyAlignment="1">
      <alignment horizontal="center" vertical="center"/>
    </xf>
    <xf numFmtId="0" fontId="45" fillId="0" borderId="27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7" xfId="3071" applyFont="1" applyFill="1" applyBorder="1" applyAlignment="1">
      <alignment horizontal="center" vertical="center" wrapText="1"/>
    </xf>
    <xf numFmtId="0" fontId="1" fillId="56" borderId="0" xfId="0" applyFont="1" applyFill="1">
      <alignment vertical="center"/>
    </xf>
    <xf numFmtId="0" fontId="5" fillId="56" borderId="25" xfId="63019" applyFont="1" applyFill="1" applyBorder="1" applyAlignment="1">
      <alignment horizontal="center" vertical="center" wrapText="1"/>
    </xf>
    <xf numFmtId="0" fontId="5" fillId="56" borderId="25" xfId="63020" applyFont="1" applyFill="1" applyBorder="1" applyAlignment="1">
      <alignment horizontal="center" vertical="center" wrapText="1"/>
    </xf>
    <xf numFmtId="0" fontId="44" fillId="0" borderId="10" xfId="2762" applyFont="1" applyFill="1" applyBorder="1" applyAlignment="1">
      <alignment horizontal="left" vertical="center" wrapText="1"/>
    </xf>
    <xf numFmtId="0" fontId="45" fillId="0" borderId="25" xfId="3071" applyNumberFormat="1" applyFont="1" applyFill="1" applyBorder="1" applyAlignment="1" applyProtection="1">
      <alignment vertical="center" wrapText="1"/>
      <protection locked="0"/>
    </xf>
    <xf numFmtId="0" fontId="45" fillId="0" borderId="27" xfId="3071" applyNumberFormat="1" applyFont="1" applyFill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5" fillId="56" borderId="25" xfId="63021" applyFont="1" applyFill="1" applyBorder="1" applyAlignment="1" applyProtection="1">
      <alignment horizontal="left" vertical="center" wrapText="1"/>
      <protection locked="0"/>
    </xf>
    <xf numFmtId="0" fontId="5" fillId="57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71" fillId="0" borderId="0" xfId="0" applyFont="1">
      <alignment vertical="center"/>
    </xf>
    <xf numFmtId="0" fontId="79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72" fillId="0" borderId="29" xfId="0" applyFont="1" applyFill="1" applyBorder="1" applyAlignment="1">
      <alignment vertical="center"/>
    </xf>
    <xf numFmtId="0" fontId="46" fillId="0" borderId="29" xfId="2975" applyFont="1" applyFill="1" applyBorder="1" applyAlignment="1">
      <alignment vertical="center"/>
    </xf>
    <xf numFmtId="0" fontId="47" fillId="0" borderId="29" xfId="2722" applyFont="1" applyFill="1" applyBorder="1" applyAlignment="1">
      <alignment horizontal="center" vertical="center"/>
    </xf>
    <xf numFmtId="0" fontId="46" fillId="0" borderId="29" xfId="2975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0" fontId="72" fillId="59" borderId="29" xfId="0" applyFont="1" applyFill="1" applyBorder="1" applyAlignment="1">
      <alignment vertical="center"/>
    </xf>
    <xf numFmtId="0" fontId="82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14" fontId="5" fillId="56" borderId="0" xfId="63019" applyNumberFormat="1" applyFont="1" applyFill="1" applyBorder="1" applyAlignment="1" applyProtection="1">
      <alignment horizontal="center" vertical="center"/>
      <protection locked="0"/>
    </xf>
    <xf numFmtId="0" fontId="71" fillId="0" borderId="0" xfId="3012" applyFont="1">
      <alignment vertical="center"/>
    </xf>
    <xf numFmtId="0" fontId="5" fillId="56" borderId="0" xfId="3012" applyFont="1" applyFill="1" applyBorder="1" applyAlignment="1">
      <alignment horizontal="center" vertical="center"/>
    </xf>
    <xf numFmtId="0" fontId="71" fillId="56" borderId="0" xfId="3012" applyFont="1" applyFill="1" applyAlignment="1">
      <alignment horizontal="center" vertical="center"/>
    </xf>
    <xf numFmtId="0" fontId="71" fillId="0" borderId="0" xfId="3012" applyFont="1" applyAlignment="1">
      <alignment horizontal="center" vertical="center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14" fontId="5" fillId="0" borderId="31" xfId="1997" applyNumberFormat="1" applyFont="1" applyFill="1" applyBorder="1" applyAlignment="1">
      <alignment horizontal="center" vertical="center" wrapText="1"/>
    </xf>
    <xf numFmtId="14" fontId="72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56" borderId="0" xfId="3012" applyFont="1" applyFill="1" applyBorder="1" applyAlignment="1">
      <alignment horizontal="center" vertical="center" wrapText="1"/>
    </xf>
    <xf numFmtId="0" fontId="5" fillId="56" borderId="0" xfId="3012" applyFont="1" applyFill="1" applyBorder="1" applyAlignment="1" applyProtection="1">
      <alignment horizontal="center" vertical="center" wrapText="1"/>
      <protection locked="0"/>
    </xf>
    <xf numFmtId="3" fontId="5" fillId="56" borderId="0" xfId="3012" applyNumberFormat="1" applyFont="1" applyFill="1" applyBorder="1" applyAlignment="1">
      <alignment horizontal="center" vertical="center" wrapText="1"/>
    </xf>
    <xf numFmtId="0" fontId="74" fillId="60" borderId="35" xfId="0" applyFont="1" applyFill="1" applyBorder="1" applyAlignment="1">
      <alignment horizontal="center" vertical="center" wrapText="1"/>
    </xf>
    <xf numFmtId="0" fontId="77" fillId="0" borderId="0" xfId="0" applyFont="1" applyAlignment="1">
      <alignment horizontal="center" vertical="center"/>
    </xf>
    <xf numFmtId="0" fontId="79" fillId="55" borderId="11" xfId="63015" applyNumberFormat="1" applyFont="1" applyFill="1" applyBorder="1" applyAlignment="1">
      <alignment horizontal="center" vertical="center" wrapText="1"/>
    </xf>
    <xf numFmtId="0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25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27" xfId="1999" quotePrefix="1" applyNumberFormat="1" applyFont="1" applyFill="1" applyBorder="1" applyAlignment="1" applyProtection="1">
      <alignment horizontal="center" vertical="center" wrapText="1"/>
      <protection locked="0"/>
    </xf>
    <xf numFmtId="0" fontId="46" fillId="0" borderId="29" xfId="2975" applyNumberFormat="1" applyFont="1" applyFill="1" applyBorder="1" applyAlignment="1">
      <alignment horizontal="center" vertical="center"/>
    </xf>
    <xf numFmtId="0" fontId="79" fillId="55" borderId="34" xfId="3069" applyFont="1" applyFill="1" applyBorder="1" applyAlignment="1">
      <alignment horizontal="center" vertical="center" wrapText="1"/>
    </xf>
    <xf numFmtId="0" fontId="79" fillId="55" borderId="34" xfId="63017" applyFont="1" applyFill="1" applyBorder="1" applyAlignment="1">
      <alignment horizontal="center" vertical="center" wrapText="1"/>
    </xf>
    <xf numFmtId="0" fontId="79" fillId="55" borderId="27" xfId="63017" applyFont="1" applyFill="1" applyBorder="1" applyAlignment="1">
      <alignment horizontal="center" vertical="center" wrapText="1"/>
    </xf>
    <xf numFmtId="0" fontId="5" fillId="56" borderId="25" xfId="63016" applyNumberFormat="1" applyFont="1" applyFill="1" applyBorder="1" applyAlignment="1">
      <alignment horizontal="center" vertical="center" wrapText="1"/>
    </xf>
    <xf numFmtId="0" fontId="8" fillId="0" borderId="0" xfId="0" applyNumberFormat="1" applyFont="1" applyAlignment="1">
      <alignment vertical="center"/>
    </xf>
    <xf numFmtId="0" fontId="86" fillId="0" borderId="0" xfId="0" applyFont="1">
      <alignment vertical="center"/>
    </xf>
    <xf numFmtId="0" fontId="45" fillId="0" borderId="0" xfId="0" applyFont="1">
      <alignment vertical="center"/>
    </xf>
    <xf numFmtId="0" fontId="79" fillId="55" borderId="34" xfId="3069" applyFont="1" applyFill="1" applyBorder="1" applyAlignment="1">
      <alignment horizontal="center" vertical="center"/>
    </xf>
    <xf numFmtId="14" fontId="45" fillId="56" borderId="12" xfId="2006" applyNumberFormat="1" applyFont="1" applyFill="1" applyBorder="1" applyAlignment="1">
      <alignment horizontal="center" vertical="center"/>
    </xf>
    <xf numFmtId="14" fontId="45" fillId="0" borderId="25" xfId="2006" applyNumberFormat="1" applyFont="1" applyFill="1" applyBorder="1" applyAlignment="1">
      <alignment horizontal="center" vertical="center"/>
    </xf>
    <xf numFmtId="14" fontId="45" fillId="56" borderId="10" xfId="2006" applyNumberFormat="1" applyFont="1" applyFill="1" applyBorder="1" applyAlignment="1">
      <alignment horizontal="center" vertical="center"/>
    </xf>
    <xf numFmtId="14" fontId="45" fillId="0" borderId="27" xfId="2006" applyNumberFormat="1" applyFont="1" applyFill="1" applyBorder="1" applyAlignment="1">
      <alignment horizontal="center" vertical="center"/>
    </xf>
    <xf numFmtId="0" fontId="78" fillId="59" borderId="36" xfId="63023" applyFont="1" applyFill="1" applyBorder="1" applyAlignment="1">
      <alignment vertical="center"/>
    </xf>
    <xf numFmtId="0" fontId="80" fillId="55" borderId="33" xfId="48503" applyFont="1" applyFill="1" applyBorder="1" applyAlignment="1">
      <alignment horizontal="center" vertical="center" wrapText="1"/>
    </xf>
    <xf numFmtId="0" fontId="80" fillId="55" borderId="33" xfId="48503" applyFont="1" applyFill="1" applyBorder="1" applyAlignment="1">
      <alignment horizontal="center" vertical="center"/>
    </xf>
    <xf numFmtId="0" fontId="72" fillId="55" borderId="33" xfId="48503" applyFont="1" applyFill="1" applyBorder="1" applyAlignment="1">
      <alignment horizontal="center" vertical="center" wrapText="1"/>
    </xf>
    <xf numFmtId="0" fontId="5" fillId="0" borderId="35" xfId="63037" applyNumberFormat="1" applyFont="1" applyFill="1" applyBorder="1" applyAlignment="1" applyProtection="1">
      <alignment horizontal="center" vertical="center" wrapText="1"/>
      <protection locked="0"/>
    </xf>
    <xf numFmtId="49" fontId="5" fillId="0" borderId="35" xfId="63020" applyNumberFormat="1" applyFont="1" applyFill="1" applyBorder="1" applyAlignment="1">
      <alignment horizontal="center" vertical="center" wrapText="1"/>
    </xf>
    <xf numFmtId="0" fontId="5" fillId="0" borderId="35" xfId="63020" applyFont="1" applyFill="1" applyBorder="1" applyAlignment="1">
      <alignment horizontal="center" vertical="center" wrapText="1"/>
    </xf>
    <xf numFmtId="0" fontId="5" fillId="0" borderId="35" xfId="63037" applyFont="1" applyFill="1" applyBorder="1" applyAlignment="1">
      <alignment horizontal="center" vertical="center" wrapText="1"/>
    </xf>
    <xf numFmtId="41" fontId="5" fillId="0" borderId="35" xfId="1989" applyNumberFormat="1" applyFont="1" applyFill="1" applyBorder="1" applyAlignment="1" applyProtection="1">
      <alignment vertical="center" wrapText="1"/>
      <protection locked="0"/>
    </xf>
    <xf numFmtId="0" fontId="88" fillId="0" borderId="35" xfId="0" applyFont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center" vertical="center" wrapText="1"/>
    </xf>
    <xf numFmtId="0" fontId="80" fillId="55" borderId="38" xfId="63017" applyFont="1" applyFill="1" applyBorder="1" applyAlignment="1">
      <alignment horizontal="center" vertical="center" wrapText="1"/>
    </xf>
    <xf numFmtId="180" fontId="80" fillId="55" borderId="38" xfId="63017" applyNumberFormat="1" applyFont="1" applyFill="1" applyBorder="1" applyAlignment="1">
      <alignment horizontal="center" vertical="center" wrapText="1"/>
    </xf>
    <xf numFmtId="41" fontId="80" fillId="55" borderId="38" xfId="63024" applyNumberFormat="1" applyFont="1" applyFill="1" applyBorder="1" applyAlignment="1">
      <alignment horizontal="center" vertical="center" wrapText="1"/>
    </xf>
    <xf numFmtId="0" fontId="5" fillId="56" borderId="0" xfId="63019" applyNumberFormat="1" applyFont="1" applyFill="1" applyBorder="1" applyAlignment="1" applyProtection="1">
      <alignment horizontal="center" vertical="center"/>
      <protection locked="0"/>
    </xf>
    <xf numFmtId="180" fontId="5" fillId="56" borderId="0" xfId="63015" applyNumberFormat="1" applyFont="1" applyFill="1" applyBorder="1" applyAlignment="1" applyProtection="1">
      <alignment horizontal="center" vertical="center"/>
      <protection locked="0"/>
    </xf>
    <xf numFmtId="0" fontId="5" fillId="56" borderId="38" xfId="63019" applyNumberFormat="1" applyFont="1" applyFill="1" applyBorder="1" applyAlignment="1" applyProtection="1">
      <alignment horizontal="center" vertical="center"/>
      <protection locked="0"/>
    </xf>
    <xf numFmtId="0" fontId="5" fillId="56" borderId="38" xfId="63019" applyNumberFormat="1" applyFont="1" applyFill="1" applyBorder="1" applyAlignment="1" applyProtection="1">
      <alignment horizontal="left" vertical="center" wrapText="1"/>
      <protection locked="0"/>
    </xf>
    <xf numFmtId="0" fontId="5" fillId="56" borderId="38" xfId="63019" applyNumberFormat="1" applyFont="1" applyFill="1" applyBorder="1" applyAlignment="1" applyProtection="1">
      <alignment horizontal="center" vertical="center" wrapText="1"/>
      <protection locked="0"/>
    </xf>
    <xf numFmtId="180" fontId="5" fillId="56" borderId="38" xfId="63015" applyNumberFormat="1" applyFont="1" applyFill="1" applyBorder="1" applyAlignment="1" applyProtection="1">
      <alignment horizontal="center" vertical="center"/>
      <protection locked="0"/>
    </xf>
    <xf numFmtId="14" fontId="5" fillId="56" borderId="38" xfId="2006" applyNumberFormat="1" applyFont="1" applyFill="1" applyBorder="1" applyAlignment="1">
      <alignment horizontal="center" vertical="center"/>
    </xf>
    <xf numFmtId="0" fontId="5" fillId="56" borderId="38" xfId="2736" applyFont="1" applyFill="1" applyBorder="1" applyAlignment="1">
      <alignment horizontal="center" vertical="center"/>
    </xf>
    <xf numFmtId="0" fontId="71" fillId="0" borderId="0" xfId="0" applyFont="1" applyAlignment="1">
      <alignment horizontal="center" vertical="center"/>
    </xf>
    <xf numFmtId="180" fontId="71" fillId="0" borderId="0" xfId="0" applyNumberFormat="1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35" xfId="63022" applyNumberFormat="1" applyFont="1" applyFill="1" applyBorder="1" applyAlignment="1">
      <alignment horizontal="center" vertical="center" wrapText="1"/>
    </xf>
    <xf numFmtId="0" fontId="5" fillId="56" borderId="35" xfId="63016" applyNumberFormat="1" applyFont="1" applyFill="1" applyBorder="1" applyAlignment="1">
      <alignment horizontal="center" vertical="center" wrapText="1"/>
    </xf>
    <xf numFmtId="0" fontId="5" fillId="56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8" fillId="56" borderId="0" xfId="0" applyFont="1" applyFill="1" applyAlignment="1">
      <alignment horizontal="center" vertical="center"/>
    </xf>
    <xf numFmtId="0" fontId="72" fillId="56" borderId="29" xfId="0" applyFont="1" applyFill="1" applyBorder="1" applyAlignment="1">
      <alignment vertical="center"/>
    </xf>
    <xf numFmtId="0" fontId="72" fillId="56" borderId="26" xfId="0" applyFont="1" applyFill="1" applyBorder="1" applyAlignment="1">
      <alignment horizontal="center" vertical="center"/>
    </xf>
    <xf numFmtId="0" fontId="72" fillId="56" borderId="26" xfId="0" applyFont="1" applyFill="1" applyBorder="1" applyAlignment="1">
      <alignment vertical="center"/>
    </xf>
    <xf numFmtId="0" fontId="8" fillId="56" borderId="0" xfId="0" applyFont="1" applyFill="1" applyAlignment="1">
      <alignment vertical="center"/>
    </xf>
    <xf numFmtId="0" fontId="8" fillId="56" borderId="0" xfId="0" applyNumberFormat="1" applyFont="1" applyFill="1" applyAlignment="1">
      <alignment vertical="center"/>
    </xf>
    <xf numFmtId="0" fontId="5" fillId="56" borderId="0" xfId="0" applyFont="1" applyFill="1" applyAlignment="1">
      <alignment vertical="center"/>
    </xf>
    <xf numFmtId="0" fontId="5" fillId="56" borderId="12" xfId="0" applyFont="1" applyFill="1" applyBorder="1" applyAlignment="1">
      <alignment horizontal="center" vertical="center" wrapText="1"/>
    </xf>
    <xf numFmtId="0" fontId="72" fillId="56" borderId="46" xfId="0" applyFont="1" applyFill="1" applyBorder="1" applyAlignment="1">
      <alignment horizontal="center" vertical="center"/>
    </xf>
    <xf numFmtId="0" fontId="5" fillId="56" borderId="35" xfId="63021" applyFont="1" applyFill="1" applyBorder="1" applyAlignment="1" applyProtection="1">
      <alignment horizontal="center" vertical="center" wrapText="1"/>
      <protection locked="0"/>
    </xf>
    <xf numFmtId="0" fontId="69" fillId="59" borderId="45" xfId="2954" applyFont="1" applyFill="1" applyBorder="1" applyAlignment="1">
      <alignment vertical="center"/>
    </xf>
    <xf numFmtId="0" fontId="5" fillId="0" borderId="45" xfId="63020" applyFont="1" applyFill="1" applyBorder="1" applyAlignment="1">
      <alignment horizontal="center" vertical="center" wrapText="1"/>
    </xf>
    <xf numFmtId="0" fontId="5" fillId="0" borderId="45" xfId="63037" applyFont="1" applyFill="1" applyBorder="1" applyAlignment="1">
      <alignment horizontal="center" vertical="center" wrapText="1"/>
    </xf>
    <xf numFmtId="0" fontId="5" fillId="0" borderId="45" xfId="63037" applyNumberFormat="1" applyFont="1" applyFill="1" applyBorder="1" applyAlignment="1" applyProtection="1">
      <alignment horizontal="center" vertical="center" wrapText="1"/>
      <protection locked="0"/>
    </xf>
    <xf numFmtId="41" fontId="5" fillId="0" borderId="45" xfId="1989" applyNumberFormat="1" applyFont="1" applyFill="1" applyBorder="1" applyAlignment="1" applyProtection="1">
      <alignment vertical="center" wrapText="1"/>
      <protection locked="0"/>
    </xf>
    <xf numFmtId="0" fontId="88" fillId="0" borderId="45" xfId="0" applyFont="1" applyBorder="1" applyAlignment="1">
      <alignment horizontal="center" vertical="center" wrapText="1"/>
    </xf>
    <xf numFmtId="49" fontId="5" fillId="0" borderId="45" xfId="63020" applyNumberFormat="1" applyFont="1" applyFill="1" applyBorder="1" applyAlignment="1">
      <alignment horizontal="center" vertical="center" wrapText="1"/>
    </xf>
    <xf numFmtId="0" fontId="44" fillId="0" borderId="45" xfId="2762" applyFont="1" applyFill="1" applyBorder="1" applyAlignment="1">
      <alignment horizontal="left" vertical="center"/>
    </xf>
    <xf numFmtId="0" fontId="78" fillId="59" borderId="45" xfId="63023" applyFont="1" applyFill="1" applyBorder="1" applyAlignment="1">
      <alignment horizontal="center" vertical="center"/>
    </xf>
    <xf numFmtId="14" fontId="72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87" fillId="0" borderId="46" xfId="0" applyFont="1" applyBorder="1" applyAlignment="1">
      <alignment horizontal="left" vertical="center"/>
    </xf>
    <xf numFmtId="0" fontId="76" fillId="0" borderId="46" xfId="0" applyFont="1" applyBorder="1" applyAlignment="1">
      <alignment horizontal="left" vertical="center"/>
    </xf>
    <xf numFmtId="0" fontId="76" fillId="0" borderId="46" xfId="0" applyFont="1" applyBorder="1" applyAlignment="1">
      <alignment horizontal="center" vertical="center"/>
    </xf>
    <xf numFmtId="14" fontId="75" fillId="0" borderId="46" xfId="1999" applyNumberFormat="1" applyFont="1" applyFill="1" applyBorder="1" applyAlignment="1" applyProtection="1">
      <alignment horizontal="center" vertical="center" wrapText="1"/>
      <protection locked="0"/>
    </xf>
    <xf numFmtId="14" fontId="5" fillId="56" borderId="46" xfId="1989" applyNumberFormat="1" applyFont="1" applyFill="1" applyBorder="1" applyAlignment="1" applyProtection="1">
      <alignment horizontal="center" vertical="center" wrapText="1"/>
      <protection locked="0"/>
    </xf>
    <xf numFmtId="0" fontId="45" fillId="56" borderId="12" xfId="3071" applyNumberFormat="1" applyFont="1" applyFill="1" applyBorder="1" applyAlignment="1" applyProtection="1">
      <alignment vertical="center" wrapText="1"/>
      <protection locked="0"/>
    </xf>
    <xf numFmtId="0" fontId="5" fillId="0" borderId="0" xfId="0" applyFont="1" applyFill="1" applyBorder="1" applyAlignment="1">
      <alignment horizontal="center" vertical="center" wrapText="1"/>
    </xf>
    <xf numFmtId="0" fontId="75" fillId="0" borderId="0" xfId="0" applyFont="1" applyAlignment="1">
      <alignment horizontal="center" vertical="center" wrapText="1"/>
    </xf>
    <xf numFmtId="0" fontId="81" fillId="56" borderId="45" xfId="2975" applyFont="1" applyFill="1" applyBorder="1" applyAlignment="1">
      <alignment horizontal="center" vertical="center"/>
    </xf>
    <xf numFmtId="180" fontId="81" fillId="56" borderId="45" xfId="2975" applyNumberFormat="1" applyFont="1" applyFill="1" applyBorder="1" applyAlignment="1">
      <alignment horizontal="center" vertical="center"/>
    </xf>
    <xf numFmtId="0" fontId="73" fillId="0" borderId="32" xfId="3072" applyNumberFormat="1" applyFont="1" applyFill="1" applyBorder="1" applyAlignment="1" applyProtection="1">
      <alignment horizontal="left" vertical="center"/>
      <protection locked="0"/>
    </xf>
    <xf numFmtId="0" fontId="8" fillId="0" borderId="43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43" xfId="3072" applyFont="1" applyFill="1" applyBorder="1" applyAlignment="1">
      <alignment horizontal="center" vertical="center"/>
    </xf>
    <xf numFmtId="0" fontId="8" fillId="0" borderId="43" xfId="3072" applyFont="1" applyFill="1" applyBorder="1" applyAlignment="1" applyProtection="1">
      <alignment horizontal="center" vertical="center" wrapText="1"/>
      <protection locked="0"/>
    </xf>
    <xf numFmtId="0" fontId="8" fillId="0" borderId="43" xfId="3072" applyFont="1" applyFill="1" applyBorder="1" applyAlignment="1">
      <alignment horizontal="center" vertical="center" wrapText="1"/>
    </xf>
    <xf numFmtId="180" fontId="80" fillId="0" borderId="43" xfId="1987" applyNumberFormat="1" applyFont="1" applyFill="1" applyBorder="1" applyAlignment="1">
      <alignment horizontal="center" vertical="center" wrapText="1"/>
    </xf>
    <xf numFmtId="41" fontId="8" fillId="0" borderId="43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24" xfId="1989" applyNumberFormat="1" applyFont="1" applyFill="1" applyBorder="1" applyAlignment="1" applyProtection="1">
      <alignment horizontal="center" vertical="center" wrapText="1"/>
      <protection locked="0"/>
    </xf>
    <xf numFmtId="0" fontId="80" fillId="55" borderId="38" xfId="3012" applyFont="1" applyFill="1" applyBorder="1" applyAlignment="1">
      <alignment horizontal="center" vertical="center" wrapText="1"/>
    </xf>
    <xf numFmtId="0" fontId="80" fillId="55" borderId="38" xfId="3012" applyFont="1" applyFill="1" applyBorder="1" applyAlignment="1">
      <alignment horizontal="center" vertical="center"/>
    </xf>
    <xf numFmtId="0" fontId="72" fillId="56" borderId="0" xfId="63019" applyNumberFormat="1" applyFont="1" applyFill="1" applyBorder="1" applyAlignment="1" applyProtection="1">
      <alignment vertical="center"/>
      <protection locked="0"/>
    </xf>
    <xf numFmtId="0" fontId="5" fillId="56" borderId="0" xfId="3012" applyFont="1" applyFill="1" applyBorder="1" applyAlignment="1" applyProtection="1">
      <alignment horizontal="center" vertical="center"/>
      <protection locked="0"/>
    </xf>
    <xf numFmtId="0" fontId="5" fillId="56" borderId="40" xfId="3012" applyFont="1" applyFill="1" applyBorder="1" applyAlignment="1" applyProtection="1">
      <alignment horizontal="center" vertical="center"/>
      <protection locked="0"/>
    </xf>
    <xf numFmtId="0" fontId="5" fillId="56" borderId="38" xfId="3012" applyFont="1" applyFill="1" applyBorder="1" applyAlignment="1" applyProtection="1">
      <alignment vertical="center" wrapText="1"/>
      <protection locked="0"/>
    </xf>
    <xf numFmtId="0" fontId="5" fillId="56" borderId="38" xfId="3012" applyFont="1" applyFill="1" applyBorder="1" applyAlignment="1">
      <alignment horizontal="center" vertical="center" wrapText="1"/>
    </xf>
    <xf numFmtId="3" fontId="5" fillId="56" borderId="38" xfId="3012" applyNumberFormat="1" applyFont="1" applyFill="1" applyBorder="1" applyAlignment="1">
      <alignment horizontal="center" vertical="center" wrapText="1"/>
    </xf>
    <xf numFmtId="0" fontId="5" fillId="56" borderId="38" xfId="3012" applyFont="1" applyFill="1" applyBorder="1" applyAlignment="1" applyProtection="1">
      <alignment horizontal="center" vertical="center" wrapText="1"/>
      <protection locked="0"/>
    </xf>
    <xf numFmtId="0" fontId="5" fillId="0" borderId="38" xfId="63019" applyFont="1" applyFill="1" applyBorder="1" applyAlignment="1">
      <alignment horizontal="center" vertical="center" wrapText="1"/>
    </xf>
    <xf numFmtId="14" fontId="5" fillId="56" borderId="38" xfId="1989" applyNumberFormat="1" applyFont="1" applyFill="1" applyBorder="1" applyAlignment="1" applyProtection="1">
      <alignment horizontal="center" vertical="center" wrapText="1"/>
      <protection locked="0"/>
    </xf>
    <xf numFmtId="0" fontId="73" fillId="56" borderId="0" xfId="3012" applyFont="1" applyFill="1" applyBorder="1" applyAlignment="1" applyProtection="1">
      <alignment horizontal="left" vertical="center"/>
      <protection locked="0"/>
    </xf>
    <xf numFmtId="0" fontId="5" fillId="0" borderId="0" xfId="63021" applyNumberFormat="1" applyFont="1" applyFill="1" applyBorder="1" applyAlignment="1">
      <alignment horizontal="center" vertical="center" wrapText="1"/>
    </xf>
    <xf numFmtId="0" fontId="72" fillId="0" borderId="46" xfId="0" applyFont="1" applyFill="1" applyBorder="1" applyAlignment="1">
      <alignment horizontal="left" vertical="center"/>
    </xf>
    <xf numFmtId="0" fontId="92" fillId="0" borderId="46" xfId="0" applyFont="1" applyFill="1" applyBorder="1" applyAlignment="1">
      <alignment horizontal="center" vertical="center"/>
    </xf>
    <xf numFmtId="0" fontId="5" fillId="0" borderId="46" xfId="0" applyFont="1" applyFill="1" applyBorder="1" applyAlignment="1">
      <alignment horizontal="center" vertical="center" wrapText="1"/>
    </xf>
    <xf numFmtId="3" fontId="5" fillId="56" borderId="46" xfId="3012" applyNumberFormat="1" applyFont="1" applyFill="1" applyBorder="1" applyAlignment="1">
      <alignment horizontal="center" vertical="center" wrapText="1"/>
    </xf>
    <xf numFmtId="0" fontId="89" fillId="0" borderId="45" xfId="2762" applyFont="1" applyFill="1" applyBorder="1" applyAlignment="1">
      <alignment horizontal="left" vertical="center"/>
    </xf>
    <xf numFmtId="0" fontId="5" fillId="0" borderId="0" xfId="2736" applyFont="1" applyFill="1" applyBorder="1" applyAlignment="1">
      <alignment horizontal="center" vertical="center"/>
    </xf>
    <xf numFmtId="0" fontId="89" fillId="59" borderId="45" xfId="63023" applyFont="1" applyFill="1" applyBorder="1" applyAlignment="1">
      <alignment horizontal="left" vertical="center"/>
    </xf>
    <xf numFmtId="0" fontId="90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45" fillId="56" borderId="47" xfId="0" applyFont="1" applyFill="1" applyBorder="1" applyAlignment="1">
      <alignment horizontal="center" vertical="center" wrapText="1"/>
    </xf>
    <xf numFmtId="0" fontId="45" fillId="56" borderId="47" xfId="0" applyFont="1" applyFill="1" applyBorder="1" applyAlignment="1">
      <alignment horizontal="center" vertical="center"/>
    </xf>
    <xf numFmtId="49" fontId="93" fillId="0" borderId="49" xfId="0" applyNumberFormat="1" applyFont="1" applyFill="1" applyBorder="1" applyAlignment="1">
      <alignment horizontal="left" vertical="center"/>
    </xf>
    <xf numFmtId="49" fontId="93" fillId="0" borderId="50" xfId="0" applyNumberFormat="1" applyFont="1" applyFill="1" applyBorder="1" applyAlignment="1">
      <alignment horizontal="center" vertical="center" wrapText="1"/>
    </xf>
    <xf numFmtId="0" fontId="94" fillId="59" borderId="0" xfId="63021" applyFont="1" applyFill="1" applyBorder="1" applyAlignment="1">
      <alignment horizontal="center" vertical="center" wrapText="1"/>
    </xf>
    <xf numFmtId="0" fontId="94" fillId="0" borderId="0" xfId="63021" applyFont="1" applyBorder="1" applyAlignment="1" applyProtection="1">
      <alignment horizontal="center" vertical="center" wrapText="1"/>
      <protection locked="0"/>
    </xf>
    <xf numFmtId="0" fontId="94" fillId="0" borderId="0" xfId="63021" applyFont="1" applyFill="1" applyBorder="1" applyAlignment="1">
      <alignment horizontal="center" vertical="center" wrapText="1"/>
    </xf>
    <xf numFmtId="0" fontId="94" fillId="0" borderId="0" xfId="63021" applyFont="1" applyBorder="1" applyAlignment="1">
      <alignment horizontal="center" vertical="center" wrapText="1" shrinkToFit="1"/>
    </xf>
    <xf numFmtId="14" fontId="94" fillId="0" borderId="0" xfId="3074" applyNumberFormat="1" applyFont="1" applyBorder="1" applyAlignment="1">
      <alignment horizontal="center" vertical="center"/>
    </xf>
    <xf numFmtId="0" fontId="47" fillId="0" borderId="0" xfId="0" applyFont="1" applyFill="1" applyAlignment="1">
      <alignment horizontal="center" vertical="center"/>
    </xf>
    <xf numFmtId="0" fontId="5" fillId="56" borderId="47" xfId="63021" applyFont="1" applyFill="1" applyBorder="1" applyAlignment="1">
      <alignment horizontal="center" vertical="center" wrapText="1"/>
    </xf>
    <xf numFmtId="3" fontId="5" fillId="56" borderId="47" xfId="63018" applyNumberFormat="1" applyFont="1" applyFill="1" applyBorder="1" applyAlignment="1">
      <alignment horizontal="center" vertical="center" wrapText="1"/>
    </xf>
    <xf numFmtId="0" fontId="5" fillId="56" borderId="47" xfId="63018" applyFont="1" applyFill="1" applyBorder="1" applyAlignment="1">
      <alignment horizontal="center" vertical="center"/>
    </xf>
    <xf numFmtId="0" fontId="5" fillId="56" borderId="47" xfId="63018" applyFont="1" applyFill="1" applyBorder="1" applyAlignment="1">
      <alignment horizontal="center" vertical="center" wrapText="1"/>
    </xf>
    <xf numFmtId="0" fontId="5" fillId="56" borderId="0" xfId="46194" applyFont="1" applyFill="1" applyBorder="1" applyAlignment="1">
      <alignment horizontal="center" vertical="center"/>
    </xf>
    <xf numFmtId="41" fontId="5" fillId="56" borderId="47" xfId="63015" applyFont="1" applyFill="1" applyBorder="1" applyAlignment="1">
      <alignment horizontal="center" vertical="center" wrapText="1"/>
    </xf>
    <xf numFmtId="41" fontId="5" fillId="56" borderId="48" xfId="63015" applyFont="1" applyFill="1" applyBorder="1" applyAlignment="1">
      <alignment horizontal="center" vertical="center" wrapText="1"/>
    </xf>
    <xf numFmtId="49" fontId="5" fillId="56" borderId="47" xfId="63015" applyNumberFormat="1" applyFont="1" applyFill="1" applyBorder="1" applyAlignment="1">
      <alignment horizontal="left" vertical="center" wrapText="1"/>
    </xf>
    <xf numFmtId="0" fontId="94" fillId="56" borderId="0" xfId="3072" applyFont="1" applyFill="1" applyBorder="1" applyAlignment="1" applyProtection="1">
      <alignment horizontal="center" vertical="center" wrapText="1"/>
      <protection locked="0"/>
    </xf>
    <xf numFmtId="0" fontId="94" fillId="56" borderId="0" xfId="3072" applyFont="1" applyFill="1" applyBorder="1" applyAlignment="1">
      <alignment horizontal="center" vertical="center" wrapText="1"/>
    </xf>
    <xf numFmtId="0" fontId="74" fillId="0" borderId="0" xfId="0" applyFont="1" applyAlignment="1">
      <alignment horizontal="center" vertical="center" wrapText="1"/>
    </xf>
    <xf numFmtId="0" fontId="5" fillId="0" borderId="47" xfId="0" applyFont="1" applyFill="1" applyBorder="1" applyAlignment="1">
      <alignment horizontal="center" vertical="center" wrapText="1"/>
    </xf>
    <xf numFmtId="0" fontId="85" fillId="0" borderId="0" xfId="0" applyFont="1" applyAlignment="1">
      <alignment horizontal="left" vertical="center"/>
    </xf>
    <xf numFmtId="41" fontId="74" fillId="0" borderId="0" xfId="63015" applyFont="1" applyAlignment="1">
      <alignment vertical="center" wrapText="1"/>
    </xf>
    <xf numFmtId="0" fontId="74" fillId="60" borderId="47" xfId="0" applyFont="1" applyFill="1" applyBorder="1" applyAlignment="1">
      <alignment horizontal="center" vertical="center" wrapText="1"/>
    </xf>
    <xf numFmtId="0" fontId="74" fillId="60" borderId="47" xfId="63015" applyNumberFormat="1" applyFont="1" applyFill="1" applyBorder="1" applyAlignment="1">
      <alignment horizontal="center" vertical="center" wrapText="1"/>
    </xf>
    <xf numFmtId="49" fontId="70" fillId="56" borderId="55" xfId="0" applyNumberFormat="1" applyFont="1" applyFill="1" applyBorder="1" applyAlignment="1">
      <alignment horizontal="center" vertical="center" wrapText="1"/>
    </xf>
    <xf numFmtId="49" fontId="70" fillId="58" borderId="55" xfId="0" applyNumberFormat="1" applyFont="1" applyFill="1" applyBorder="1" applyAlignment="1">
      <alignment horizontal="left" vertical="center" wrapText="1"/>
    </xf>
    <xf numFmtId="49" fontId="70" fillId="58" borderId="38" xfId="0" applyNumberFormat="1" applyFont="1" applyFill="1" applyBorder="1" applyAlignment="1">
      <alignment horizontal="center" vertical="center" wrapText="1"/>
    </xf>
    <xf numFmtId="0" fontId="45" fillId="56" borderId="38" xfId="0" applyFont="1" applyFill="1" applyBorder="1" applyAlignment="1">
      <alignment horizontal="center" vertical="center" wrapText="1"/>
    </xf>
    <xf numFmtId="49" fontId="70" fillId="58" borderId="55" xfId="0" applyNumberFormat="1" applyFont="1" applyFill="1" applyBorder="1" applyAlignment="1">
      <alignment horizontal="center" vertical="center" wrapText="1"/>
    </xf>
    <xf numFmtId="41" fontId="70" fillId="58" borderId="38" xfId="63015" applyFont="1" applyFill="1" applyBorder="1" applyAlignment="1">
      <alignment horizontal="center" vertical="center" wrapText="1"/>
    </xf>
    <xf numFmtId="49" fontId="93" fillId="58" borderId="55" xfId="0" applyNumberFormat="1" applyFont="1" applyFill="1" applyBorder="1" applyAlignment="1">
      <alignment vertical="center"/>
    </xf>
    <xf numFmtId="0" fontId="93" fillId="58" borderId="59" xfId="0" applyNumberFormat="1" applyFont="1" applyFill="1" applyBorder="1" applyAlignment="1">
      <alignment horizontal="left" vertical="center"/>
    </xf>
    <xf numFmtId="0" fontId="93" fillId="58" borderId="59" xfId="0" applyNumberFormat="1" applyFont="1" applyFill="1" applyBorder="1" applyAlignment="1">
      <alignment horizontal="center" vertical="center"/>
    </xf>
    <xf numFmtId="0" fontId="72" fillId="56" borderId="0" xfId="0" applyFont="1" applyFill="1" applyAlignment="1">
      <alignment horizontal="center" vertical="center"/>
    </xf>
    <xf numFmtId="41" fontId="93" fillId="58" borderId="0" xfId="63015" applyFont="1" applyFill="1" applyBorder="1" applyAlignment="1">
      <alignment horizontal="center" vertical="center"/>
    </xf>
    <xf numFmtId="49" fontId="93" fillId="58" borderId="49" xfId="0" applyNumberFormat="1" applyFont="1" applyFill="1" applyBorder="1" applyAlignment="1">
      <alignment vertical="center"/>
    </xf>
    <xf numFmtId="0" fontId="93" fillId="58" borderId="50" xfId="0" applyNumberFormat="1" applyFont="1" applyFill="1" applyBorder="1" applyAlignment="1">
      <alignment horizontal="left" vertical="center"/>
    </xf>
    <xf numFmtId="0" fontId="93" fillId="58" borderId="50" xfId="0" applyNumberFormat="1" applyFont="1" applyFill="1" applyBorder="1" applyAlignment="1">
      <alignment horizontal="center" vertical="center"/>
    </xf>
    <xf numFmtId="41" fontId="93" fillId="58" borderId="50" xfId="63015" applyFont="1" applyFill="1" applyBorder="1" applyAlignment="1">
      <alignment horizontal="center" vertical="center"/>
    </xf>
    <xf numFmtId="0" fontId="93" fillId="58" borderId="44" xfId="0" applyNumberFormat="1" applyFont="1" applyFill="1" applyBorder="1" applyAlignment="1">
      <alignment horizontal="left" vertical="center"/>
    </xf>
    <xf numFmtId="0" fontId="93" fillId="58" borderId="44" xfId="0" applyNumberFormat="1" applyFont="1" applyFill="1" applyBorder="1" applyAlignment="1">
      <alignment horizontal="center" vertical="center"/>
    </xf>
    <xf numFmtId="41" fontId="93" fillId="58" borderId="44" xfId="63015" applyFont="1" applyFill="1" applyBorder="1" applyAlignment="1">
      <alignment horizontal="center" vertical="center"/>
    </xf>
    <xf numFmtId="49" fontId="70" fillId="58" borderId="38" xfId="0" applyNumberFormat="1" applyFont="1" applyFill="1" applyBorder="1" applyAlignment="1">
      <alignment horizontal="center" vertical="center"/>
    </xf>
    <xf numFmtId="0" fontId="70" fillId="58" borderId="38" xfId="0" applyNumberFormat="1" applyFont="1" applyFill="1" applyBorder="1" applyAlignment="1">
      <alignment horizontal="left" vertical="center"/>
    </xf>
    <xf numFmtId="0" fontId="70" fillId="58" borderId="38" xfId="0" applyNumberFormat="1" applyFont="1" applyFill="1" applyBorder="1" applyAlignment="1">
      <alignment horizontal="center" vertical="center" wrapText="1"/>
    </xf>
    <xf numFmtId="0" fontId="70" fillId="58" borderId="38" xfId="0" applyNumberFormat="1" applyFont="1" applyFill="1" applyBorder="1" applyAlignment="1">
      <alignment horizontal="center" vertical="center"/>
    </xf>
    <xf numFmtId="41" fontId="70" fillId="58" borderId="38" xfId="63015" applyFont="1" applyFill="1" applyBorder="1" applyAlignment="1">
      <alignment horizontal="center" vertical="center"/>
    </xf>
    <xf numFmtId="0" fontId="85" fillId="0" borderId="0" xfId="0" applyFont="1" applyAlignment="1">
      <alignment vertical="center"/>
    </xf>
    <xf numFmtId="0" fontId="74" fillId="0" borderId="0" xfId="0" applyFont="1" applyAlignment="1">
      <alignment vertical="center"/>
    </xf>
    <xf numFmtId="0" fontId="74" fillId="60" borderId="38" xfId="0" applyFont="1" applyFill="1" applyBorder="1" applyAlignment="1">
      <alignment horizontal="center" vertical="center" wrapText="1"/>
    </xf>
    <xf numFmtId="0" fontId="70" fillId="58" borderId="38" xfId="63015" applyNumberFormat="1" applyFont="1" applyFill="1" applyBorder="1" applyAlignment="1">
      <alignment horizontal="center" vertical="center" wrapText="1"/>
    </xf>
    <xf numFmtId="49" fontId="70" fillId="58" borderId="59" xfId="0" applyNumberFormat="1" applyFont="1" applyFill="1" applyBorder="1" applyAlignment="1">
      <alignment horizontal="center" vertical="center" wrapText="1"/>
    </xf>
    <xf numFmtId="0" fontId="84" fillId="0" borderId="61" xfId="0" applyFont="1" applyBorder="1" applyAlignment="1">
      <alignment horizontal="center" vertical="center" wrapText="1"/>
    </xf>
    <xf numFmtId="0" fontId="84" fillId="0" borderId="61" xfId="0" applyFont="1" applyBorder="1" applyAlignment="1">
      <alignment horizontal="left" vertical="center" wrapText="1"/>
    </xf>
    <xf numFmtId="49" fontId="70" fillId="58" borderId="47" xfId="0" applyNumberFormat="1" applyFont="1" applyFill="1" applyBorder="1" applyAlignment="1">
      <alignment horizontal="center" vertical="center" wrapText="1"/>
    </xf>
    <xf numFmtId="0" fontId="70" fillId="58" borderId="47" xfId="63015" applyNumberFormat="1" applyFont="1" applyFill="1" applyBorder="1" applyAlignment="1">
      <alignment horizontal="center" vertical="center" wrapText="1"/>
    </xf>
    <xf numFmtId="49" fontId="93" fillId="58" borderId="44" xfId="0" applyNumberFormat="1" applyFont="1" applyFill="1" applyBorder="1" applyAlignment="1">
      <alignment vertical="center"/>
    </xf>
    <xf numFmtId="0" fontId="72" fillId="56" borderId="30" xfId="3072" applyNumberFormat="1" applyFont="1" applyFill="1" applyBorder="1" applyAlignment="1" applyProtection="1">
      <alignment horizontal="left" vertical="center"/>
      <protection locked="0"/>
    </xf>
    <xf numFmtId="0" fontId="5" fillId="56" borderId="30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30" xfId="3073" applyNumberFormat="1" applyFont="1" applyFill="1" applyBorder="1" applyAlignment="1">
      <alignment horizontal="center" vertical="center" wrapText="1"/>
    </xf>
    <xf numFmtId="0" fontId="5" fillId="56" borderId="30" xfId="3073" applyFont="1" applyFill="1" applyBorder="1" applyAlignment="1">
      <alignment horizontal="center" vertical="center" wrapText="1"/>
    </xf>
    <xf numFmtId="0" fontId="5" fillId="56" borderId="30" xfId="3072" applyFont="1" applyFill="1" applyBorder="1" applyAlignment="1">
      <alignment horizontal="center" vertical="center" wrapText="1"/>
    </xf>
    <xf numFmtId="41" fontId="5" fillId="56" borderId="30" xfId="63015" applyFont="1" applyFill="1" applyBorder="1" applyAlignment="1" applyProtection="1">
      <alignment vertical="center" wrapText="1"/>
      <protection locked="0"/>
    </xf>
    <xf numFmtId="14" fontId="5" fillId="56" borderId="30" xfId="1997" applyNumberFormat="1" applyFont="1" applyFill="1" applyBorder="1" applyAlignment="1">
      <alignment horizontal="center" vertical="center" wrapText="1"/>
    </xf>
    <xf numFmtId="0" fontId="5" fillId="56" borderId="25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3073" applyNumberFormat="1" applyFont="1" applyFill="1" applyBorder="1" applyAlignment="1">
      <alignment horizontal="center" vertical="center" wrapText="1"/>
    </xf>
    <xf numFmtId="0" fontId="5" fillId="56" borderId="25" xfId="3073" applyFont="1" applyFill="1" applyBorder="1" applyAlignment="1">
      <alignment horizontal="center" vertical="center" wrapText="1"/>
    </xf>
    <xf numFmtId="0" fontId="5" fillId="56" borderId="25" xfId="3072" applyFont="1" applyFill="1" applyBorder="1" applyAlignment="1">
      <alignment horizontal="center" vertical="center" wrapText="1"/>
    </xf>
    <xf numFmtId="41" fontId="5" fillId="56" borderId="25" xfId="63015" applyFont="1" applyFill="1" applyBorder="1" applyAlignment="1" applyProtection="1">
      <alignment vertical="center" wrapText="1"/>
      <protection locked="0"/>
    </xf>
    <xf numFmtId="14" fontId="5" fillId="56" borderId="25" xfId="1997" applyNumberFormat="1" applyFont="1" applyFill="1" applyBorder="1" applyAlignment="1">
      <alignment horizontal="center" vertical="center" wrapText="1"/>
    </xf>
    <xf numFmtId="0" fontId="72" fillId="56" borderId="28" xfId="3072" applyNumberFormat="1" applyFont="1" applyFill="1" applyBorder="1" applyAlignment="1" applyProtection="1">
      <alignment vertical="center"/>
      <protection locked="0"/>
    </xf>
    <xf numFmtId="0" fontId="5" fillId="56" borderId="28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8" xfId="3072" applyNumberFormat="1" applyFont="1" applyFill="1" applyBorder="1" applyAlignment="1" applyProtection="1">
      <alignment vertical="center" wrapText="1"/>
      <protection locked="0"/>
    </xf>
    <xf numFmtId="41" fontId="5" fillId="56" borderId="28" xfId="63015" applyFont="1" applyFill="1" applyBorder="1" applyAlignment="1" applyProtection="1">
      <alignment vertical="center" wrapText="1"/>
      <protection locked="0"/>
    </xf>
    <xf numFmtId="0" fontId="5" fillId="56" borderId="28" xfId="3072" applyNumberFormat="1" applyFont="1" applyFill="1" applyBorder="1" applyAlignment="1" applyProtection="1">
      <alignment horizontal="center" vertical="center" wrapText="1"/>
      <protection locked="0"/>
    </xf>
    <xf numFmtId="0" fontId="72" fillId="56" borderId="0" xfId="3068" applyFont="1" applyFill="1" applyBorder="1" applyAlignment="1">
      <alignment horizontal="left" vertical="center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96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41" fontId="96" fillId="56" borderId="0" xfId="63015" applyFont="1" applyFill="1" applyAlignment="1">
      <alignment vertical="center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41" fontId="5" fillId="56" borderId="25" xfId="63015" applyFont="1" applyFill="1" applyBorder="1" applyAlignment="1" applyProtection="1">
      <alignment vertical="center"/>
      <protection locked="0"/>
    </xf>
    <xf numFmtId="0" fontId="8" fillId="0" borderId="0" xfId="3071" applyNumberFormat="1" applyFont="1" applyFill="1" applyBorder="1" applyAlignment="1" applyProtection="1">
      <alignment vertical="center" wrapText="1"/>
      <protection locked="0"/>
    </xf>
    <xf numFmtId="0" fontId="8" fillId="0" borderId="0" xfId="3071" applyFont="1" applyFill="1" applyBorder="1" applyAlignment="1" applyProtection="1">
      <alignment horizontal="center" vertical="center" wrapText="1"/>
      <protection locked="0"/>
    </xf>
    <xf numFmtId="0" fontId="96" fillId="0" borderId="0" xfId="0" applyFont="1" applyFill="1">
      <alignment vertical="center"/>
    </xf>
    <xf numFmtId="0" fontId="8" fillId="0" borderId="0" xfId="3071" applyFont="1" applyFill="1" applyBorder="1" applyAlignment="1">
      <alignment horizontal="center" vertical="center" wrapText="1"/>
    </xf>
    <xf numFmtId="41" fontId="8" fillId="0" borderId="0" xfId="1999" applyNumberFormat="1" applyFont="1" applyFill="1" applyBorder="1" applyAlignment="1" applyProtection="1">
      <alignment horizontal="right" vertical="center" wrapText="1"/>
      <protection locked="0"/>
    </xf>
    <xf numFmtId="0" fontId="5" fillId="56" borderId="31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31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31" xfId="3073" applyNumberFormat="1" applyFont="1" applyFill="1" applyBorder="1" applyAlignment="1">
      <alignment horizontal="center" vertical="center" wrapText="1"/>
    </xf>
    <xf numFmtId="0" fontId="5" fillId="0" borderId="31" xfId="3073" applyFont="1" applyFill="1" applyBorder="1" applyAlignment="1">
      <alignment horizontal="center" vertical="center" wrapText="1"/>
    </xf>
    <xf numFmtId="0" fontId="5" fillId="0" borderId="31" xfId="3072" applyFont="1" applyFill="1" applyBorder="1" applyAlignment="1">
      <alignment horizontal="center" vertical="center" wrapText="1"/>
    </xf>
    <xf numFmtId="41" fontId="5" fillId="0" borderId="31" xfId="63015" applyFont="1" applyFill="1" applyBorder="1" applyAlignment="1" applyProtection="1">
      <alignment vertical="center" wrapText="1"/>
      <protection locked="0"/>
    </xf>
    <xf numFmtId="0" fontId="5" fillId="56" borderId="25" xfId="0" applyFont="1" applyFill="1" applyBorder="1" applyAlignment="1">
      <alignment horizontal="center" vertical="center"/>
    </xf>
    <xf numFmtId="0" fontId="5" fillId="56" borderId="25" xfId="0" applyFont="1" applyFill="1" applyBorder="1" applyAlignment="1">
      <alignment horizontal="left" vertical="center" wrapText="1"/>
    </xf>
    <xf numFmtId="41" fontId="5" fillId="56" borderId="25" xfId="63015" applyFont="1" applyFill="1" applyBorder="1" applyAlignment="1">
      <alignment vertical="center"/>
    </xf>
    <xf numFmtId="49" fontId="5" fillId="58" borderId="25" xfId="0" applyNumberFormat="1" applyFont="1" applyFill="1" applyBorder="1" applyAlignment="1">
      <alignment horizontal="center" vertical="center" wrapText="1"/>
    </xf>
    <xf numFmtId="0" fontId="71" fillId="0" borderId="0" xfId="0" applyFont="1" applyAlignment="1">
      <alignment horizontal="left" vertical="center"/>
    </xf>
    <xf numFmtId="41" fontId="71" fillId="0" borderId="0" xfId="63015" applyFont="1" applyAlignment="1">
      <alignment vertical="center"/>
    </xf>
    <xf numFmtId="41" fontId="5" fillId="56" borderId="25" xfId="63015" applyFont="1" applyFill="1" applyBorder="1" applyAlignment="1">
      <alignment vertical="center" wrapText="1"/>
    </xf>
    <xf numFmtId="41" fontId="8" fillId="56" borderId="0" xfId="63015" applyFont="1" applyFill="1" applyAlignment="1">
      <alignment vertical="center"/>
    </xf>
    <xf numFmtId="0" fontId="70" fillId="58" borderId="25" xfId="0" applyNumberFormat="1" applyFont="1" applyFill="1" applyBorder="1" applyAlignment="1">
      <alignment horizontal="center" vertical="center" wrapText="1"/>
    </xf>
    <xf numFmtId="0" fontId="69" fillId="59" borderId="45" xfId="2954" applyFont="1" applyFill="1" applyBorder="1" applyAlignment="1">
      <alignment horizontal="center" vertical="center"/>
    </xf>
    <xf numFmtId="0" fontId="72" fillId="59" borderId="26" xfId="0" applyNumberFormat="1" applyFont="1" applyFill="1" applyBorder="1" applyAlignment="1">
      <alignment horizontal="center" vertical="center"/>
    </xf>
    <xf numFmtId="0" fontId="73" fillId="0" borderId="48" xfId="3072" applyNumberFormat="1" applyFont="1" applyFill="1" applyBorder="1" applyAlignment="1" applyProtection="1">
      <alignment horizontal="left" vertical="center"/>
      <protection locked="0"/>
    </xf>
    <xf numFmtId="0" fontId="8" fillId="0" borderId="51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51" xfId="3072" applyFont="1" applyFill="1" applyBorder="1" applyAlignment="1">
      <alignment horizontal="center" vertical="center"/>
    </xf>
    <xf numFmtId="0" fontId="8" fillId="0" borderId="51" xfId="3072" applyFont="1" applyFill="1" applyBorder="1" applyAlignment="1" applyProtection="1">
      <alignment horizontal="center" vertical="center" wrapText="1"/>
      <protection locked="0"/>
    </xf>
    <xf numFmtId="0" fontId="8" fillId="0" borderId="51" xfId="3072" applyFont="1" applyFill="1" applyBorder="1" applyAlignment="1">
      <alignment horizontal="center" vertical="center" wrapText="1"/>
    </xf>
    <xf numFmtId="180" fontId="80" fillId="0" borderId="51" xfId="1987" applyNumberFormat="1" applyFont="1" applyFill="1" applyBorder="1" applyAlignment="1">
      <alignment horizontal="center" vertical="center" wrapText="1"/>
    </xf>
    <xf numFmtId="41" fontId="8" fillId="0" borderId="51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52" xfId="1989" applyNumberFormat="1" applyFont="1" applyFill="1" applyBorder="1" applyAlignment="1" applyProtection="1">
      <alignment horizontal="center" vertical="center" wrapText="1"/>
      <protection locked="0"/>
    </xf>
    <xf numFmtId="0" fontId="73" fillId="0" borderId="51" xfId="3012" applyFont="1" applyFill="1" applyBorder="1" applyAlignment="1" applyProtection="1">
      <alignment vertical="center"/>
      <protection locked="0"/>
    </xf>
    <xf numFmtId="0" fontId="73" fillId="0" borderId="51" xfId="3012" applyFont="1" applyFill="1" applyBorder="1" applyAlignment="1" applyProtection="1">
      <alignment horizontal="center" vertical="center"/>
      <protection locked="0"/>
    </xf>
    <xf numFmtId="0" fontId="73" fillId="0" borderId="51" xfId="3012" applyFont="1" applyFill="1" applyBorder="1" applyAlignment="1">
      <alignment horizontal="center" vertical="center"/>
    </xf>
    <xf numFmtId="0" fontId="73" fillId="0" borderId="51" xfId="3012" applyFont="1" applyFill="1" applyBorder="1" applyAlignment="1">
      <alignment horizontal="center" vertical="center" wrapText="1"/>
    </xf>
    <xf numFmtId="41" fontId="78" fillId="59" borderId="45" xfId="63015" applyFont="1" applyFill="1" applyBorder="1" applyAlignment="1">
      <alignment vertical="center"/>
    </xf>
    <xf numFmtId="41" fontId="73" fillId="0" borderId="51" xfId="63015" applyFont="1" applyFill="1" applyBorder="1" applyAlignment="1">
      <alignment vertical="center"/>
    </xf>
    <xf numFmtId="41" fontId="5" fillId="56" borderId="0" xfId="63015" applyFont="1" applyFill="1" applyBorder="1" applyAlignment="1">
      <alignment vertical="center" wrapText="1"/>
    </xf>
    <xf numFmtId="41" fontId="5" fillId="56" borderId="38" xfId="63015" applyFont="1" applyFill="1" applyBorder="1" applyAlignment="1">
      <alignment vertical="center" wrapText="1"/>
    </xf>
    <xf numFmtId="41" fontId="5" fillId="56" borderId="0" xfId="63015" applyFont="1" applyFill="1" applyBorder="1" applyAlignment="1">
      <alignment vertical="center"/>
    </xf>
    <xf numFmtId="41" fontId="5" fillId="56" borderId="38" xfId="63015" applyFont="1" applyFill="1" applyBorder="1" applyAlignment="1" applyProtection="1">
      <alignment vertical="center" wrapText="1"/>
      <protection locked="0"/>
    </xf>
    <xf numFmtId="41" fontId="71" fillId="56" borderId="0" xfId="63015" applyFont="1" applyFill="1" applyAlignment="1">
      <alignment vertical="center"/>
    </xf>
    <xf numFmtId="0" fontId="80" fillId="55" borderId="38" xfId="63015" applyNumberFormat="1" applyFont="1" applyFill="1" applyBorder="1" applyAlignment="1">
      <alignment horizontal="center" vertical="center" wrapText="1"/>
    </xf>
    <xf numFmtId="0" fontId="73" fillId="56" borderId="51" xfId="3012" applyFont="1" applyFill="1" applyBorder="1" applyAlignment="1" applyProtection="1">
      <alignment vertical="center"/>
      <protection locked="0"/>
    </xf>
    <xf numFmtId="0" fontId="5" fillId="56" borderId="51" xfId="3012" applyFont="1" applyFill="1" applyBorder="1" applyAlignment="1" applyProtection="1">
      <alignment horizontal="center" vertical="center"/>
      <protection locked="0"/>
    </xf>
    <xf numFmtId="0" fontId="5" fillId="56" borderId="51" xfId="3012" applyFont="1" applyFill="1" applyBorder="1" applyAlignment="1">
      <alignment horizontal="center" vertical="center"/>
    </xf>
    <xf numFmtId="0" fontId="5" fillId="56" borderId="51" xfId="3012" applyFont="1" applyFill="1" applyBorder="1" applyAlignment="1">
      <alignment horizontal="center" vertical="center" wrapText="1"/>
    </xf>
    <xf numFmtId="41" fontId="5" fillId="56" borderId="51" xfId="63015" applyFont="1" applyFill="1" applyBorder="1" applyAlignment="1">
      <alignment vertical="center"/>
    </xf>
    <xf numFmtId="14" fontId="5" fillId="56" borderId="51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38" xfId="63015" applyNumberFormat="1" applyFont="1" applyFill="1" applyBorder="1" applyAlignment="1">
      <alignment horizontal="center" vertical="center"/>
    </xf>
    <xf numFmtId="0" fontId="5" fillId="56" borderId="0" xfId="63015" applyNumberFormat="1" applyFont="1" applyFill="1" applyBorder="1" applyAlignment="1">
      <alignment horizontal="center" vertical="center"/>
    </xf>
    <xf numFmtId="0" fontId="91" fillId="60" borderId="40" xfId="0" applyFont="1" applyFill="1" applyBorder="1" applyAlignment="1">
      <alignment horizontal="center" vertical="center"/>
    </xf>
    <xf numFmtId="0" fontId="91" fillId="60" borderId="33" xfId="0" applyFont="1" applyFill="1" applyBorder="1" applyAlignment="1">
      <alignment horizontal="center" vertical="center"/>
    </xf>
    <xf numFmtId="0" fontId="92" fillId="0" borderId="45" xfId="0" applyFont="1" applyFill="1" applyBorder="1" applyAlignment="1">
      <alignment horizontal="center" vertical="center"/>
    </xf>
    <xf numFmtId="0" fontId="92" fillId="0" borderId="0" xfId="0" applyFont="1" applyFill="1" applyBorder="1" applyAlignment="1">
      <alignment horizontal="center" vertical="center"/>
    </xf>
    <xf numFmtId="0" fontId="92" fillId="0" borderId="46" xfId="0" applyNumberFormat="1" applyFont="1" applyFill="1" applyBorder="1" applyAlignment="1">
      <alignment horizontal="center" vertical="center"/>
    </xf>
    <xf numFmtId="0" fontId="5" fillId="0" borderId="46" xfId="0" applyNumberFormat="1" applyFont="1" applyFill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left" vertical="center" wrapText="1"/>
    </xf>
    <xf numFmtId="0" fontId="92" fillId="0" borderId="46" xfId="0" applyFont="1" applyFill="1" applyBorder="1" applyAlignment="1">
      <alignment horizontal="left" vertical="center"/>
    </xf>
    <xf numFmtId="0" fontId="5" fillId="0" borderId="46" xfId="0" applyFont="1" applyFill="1" applyBorder="1" applyAlignment="1">
      <alignment horizontal="left" vertical="center" wrapText="1"/>
    </xf>
    <xf numFmtId="0" fontId="5" fillId="56" borderId="51" xfId="3012" applyFont="1" applyFill="1" applyBorder="1" applyAlignment="1" applyProtection="1">
      <alignment horizontal="center" vertical="center" wrapText="1"/>
      <protection locked="0"/>
    </xf>
    <xf numFmtId="3" fontId="5" fillId="56" borderId="51" xfId="3012" applyNumberFormat="1" applyFont="1" applyFill="1" applyBorder="1" applyAlignment="1">
      <alignment horizontal="center" vertical="center" wrapText="1"/>
    </xf>
    <xf numFmtId="0" fontId="5" fillId="0" borderId="51" xfId="63019" applyFont="1" applyFill="1" applyBorder="1" applyAlignment="1">
      <alignment horizontal="center" vertical="center" wrapText="1"/>
    </xf>
    <xf numFmtId="41" fontId="5" fillId="56" borderId="51" xfId="63015" applyFont="1" applyFill="1" applyBorder="1" applyAlignment="1">
      <alignment vertical="center" wrapText="1"/>
    </xf>
    <xf numFmtId="0" fontId="78" fillId="59" borderId="45" xfId="63023" applyNumberFormat="1" applyFont="1" applyFill="1" applyBorder="1" applyAlignment="1">
      <alignment horizontal="center" vertical="center"/>
    </xf>
    <xf numFmtId="0" fontId="80" fillId="55" borderId="38" xfId="3012" applyNumberFormat="1" applyFont="1" applyFill="1" applyBorder="1" applyAlignment="1">
      <alignment horizontal="center" vertical="center" wrapText="1"/>
    </xf>
    <xf numFmtId="0" fontId="73" fillId="0" borderId="51" xfId="3012" applyNumberFormat="1" applyFont="1" applyFill="1" applyBorder="1" applyAlignment="1">
      <alignment horizontal="center" vertical="center" wrapText="1"/>
    </xf>
    <xf numFmtId="0" fontId="5" fillId="56" borderId="45" xfId="0" applyNumberFormat="1" applyFont="1" applyFill="1" applyBorder="1" applyAlignment="1">
      <alignment horizontal="center" vertical="center" wrapText="1"/>
    </xf>
    <xf numFmtId="0" fontId="5" fillId="56" borderId="38" xfId="0" applyNumberFormat="1" applyFont="1" applyFill="1" applyBorder="1" applyAlignment="1">
      <alignment horizontal="center" vertical="center" wrapText="1"/>
    </xf>
    <xf numFmtId="0" fontId="5" fillId="56" borderId="0" xfId="3012" applyNumberFormat="1" applyFont="1" applyFill="1" applyBorder="1" applyAlignment="1">
      <alignment horizontal="center" vertical="center"/>
    </xf>
    <xf numFmtId="0" fontId="5" fillId="56" borderId="51" xfId="0" applyNumberFormat="1" applyFont="1" applyFill="1" applyBorder="1" applyAlignment="1">
      <alignment horizontal="center" vertical="center" wrapText="1"/>
    </xf>
    <xf numFmtId="0" fontId="71" fillId="56" borderId="0" xfId="3012" applyNumberFormat="1" applyFont="1" applyFill="1" applyAlignment="1">
      <alignment horizontal="center" vertical="center"/>
    </xf>
    <xf numFmtId="0" fontId="92" fillId="56" borderId="0" xfId="0" applyNumberFormat="1" applyFont="1" applyFill="1" applyBorder="1" applyAlignment="1">
      <alignment horizontal="center" vertical="center"/>
    </xf>
    <xf numFmtId="0" fontId="5" fillId="56" borderId="0" xfId="0" applyNumberFormat="1" applyFont="1" applyFill="1" applyBorder="1" applyAlignment="1">
      <alignment horizontal="center" vertical="center" wrapText="1"/>
    </xf>
    <xf numFmtId="0" fontId="71" fillId="0" borderId="0" xfId="3012" applyNumberFormat="1" applyFont="1" applyAlignment="1">
      <alignment horizontal="center" vertical="center"/>
    </xf>
    <xf numFmtId="0" fontId="71" fillId="0" borderId="0" xfId="0" applyFont="1" applyBorder="1">
      <alignment vertical="center"/>
    </xf>
    <xf numFmtId="0" fontId="72" fillId="56" borderId="45" xfId="3074" applyNumberFormat="1" applyFont="1" applyFill="1" applyBorder="1" applyAlignment="1">
      <alignment horizontal="center" vertical="center" wrapText="1"/>
    </xf>
    <xf numFmtId="0" fontId="5" fillId="56" borderId="47" xfId="0" applyFont="1" applyFill="1" applyBorder="1" applyAlignment="1">
      <alignment horizontal="center" vertical="center" wrapText="1"/>
    </xf>
    <xf numFmtId="14" fontId="5" fillId="56" borderId="47" xfId="1997" applyNumberFormat="1" applyFont="1" applyFill="1" applyBorder="1" applyAlignment="1">
      <alignment horizontal="center" vertical="center" wrapText="1"/>
    </xf>
    <xf numFmtId="0" fontId="72" fillId="0" borderId="0" xfId="48220" applyFont="1" applyBorder="1" applyAlignment="1">
      <alignment horizontal="center" vertical="center" wrapText="1"/>
    </xf>
    <xf numFmtId="0" fontId="72" fillId="0" borderId="0" xfId="0" applyFont="1" applyAlignment="1">
      <alignment horizontal="center" vertical="center"/>
    </xf>
    <xf numFmtId="41" fontId="72" fillId="58" borderId="50" xfId="63015" applyFont="1" applyFill="1" applyBorder="1" applyAlignment="1">
      <alignment horizontal="center" vertical="center"/>
    </xf>
    <xf numFmtId="0" fontId="72" fillId="58" borderId="56" xfId="0" applyNumberFormat="1" applyFont="1" applyFill="1" applyBorder="1" applyAlignment="1">
      <alignment horizontal="center" vertical="center"/>
    </xf>
    <xf numFmtId="0" fontId="1" fillId="57" borderId="0" xfId="0" applyFont="1" applyFill="1">
      <alignment vertical="center"/>
    </xf>
    <xf numFmtId="49" fontId="93" fillId="0" borderId="48" xfId="0" applyNumberFormat="1" applyFont="1" applyFill="1" applyBorder="1" applyAlignment="1">
      <alignment horizontal="left" vertical="center"/>
    </xf>
    <xf numFmtId="49" fontId="93" fillId="0" borderId="54" xfId="0" applyNumberFormat="1" applyFont="1" applyFill="1" applyBorder="1" applyAlignment="1">
      <alignment horizontal="center" vertical="center" wrapText="1"/>
    </xf>
    <xf numFmtId="41" fontId="93" fillId="0" borderId="54" xfId="63015" applyFont="1" applyFill="1" applyBorder="1" applyAlignment="1">
      <alignment vertical="center" wrapText="1"/>
    </xf>
    <xf numFmtId="0" fontId="5" fillId="0" borderId="54" xfId="63037" applyNumberFormat="1" applyFont="1" applyFill="1" applyBorder="1" applyAlignment="1" applyProtection="1">
      <alignment vertical="center" wrapText="1"/>
      <protection locked="0"/>
    </xf>
    <xf numFmtId="0" fontId="5" fillId="0" borderId="54" xfId="63039" applyNumberFormat="1" applyFont="1" applyFill="1" applyBorder="1" applyAlignment="1" applyProtection="1">
      <alignment horizontal="center" vertical="center" wrapText="1"/>
    </xf>
    <xf numFmtId="0" fontId="5" fillId="0" borderId="54" xfId="63037" applyNumberFormat="1" applyFont="1" applyFill="1" applyBorder="1" applyAlignment="1" applyProtection="1">
      <alignment horizontal="center" vertical="center" wrapText="1"/>
    </xf>
    <xf numFmtId="0" fontId="5" fillId="0" borderId="54" xfId="63039" applyNumberFormat="1" applyFont="1" applyFill="1" applyBorder="1" applyAlignment="1" applyProtection="1">
      <alignment horizontal="center" vertical="center" wrapText="1" shrinkToFit="1"/>
    </xf>
    <xf numFmtId="0" fontId="5" fillId="0" borderId="54" xfId="63037" applyFont="1" applyFill="1" applyBorder="1" applyAlignment="1">
      <alignment horizontal="center" vertical="center" wrapText="1"/>
    </xf>
    <xf numFmtId="0" fontId="5" fillId="56" borderId="54" xfId="63037" applyNumberFormat="1" applyFont="1" applyFill="1" applyBorder="1" applyAlignment="1" applyProtection="1">
      <alignment vertical="center" wrapText="1"/>
      <protection locked="0"/>
    </xf>
    <xf numFmtId="0" fontId="5" fillId="56" borderId="54" xfId="63039" applyNumberFormat="1" applyFont="1" applyFill="1" applyBorder="1" applyAlignment="1" applyProtection="1">
      <alignment horizontal="center" vertical="center" wrapText="1"/>
    </xf>
    <xf numFmtId="0" fontId="5" fillId="56" borderId="54" xfId="63037" applyNumberFormat="1" applyFont="1" applyFill="1" applyBorder="1" applyAlignment="1" applyProtection="1">
      <alignment horizontal="center" vertical="center" wrapText="1"/>
    </xf>
    <xf numFmtId="0" fontId="5" fillId="56" borderId="54" xfId="63039" applyNumberFormat="1" applyFont="1" applyFill="1" applyBorder="1" applyAlignment="1" applyProtection="1">
      <alignment horizontal="center" vertical="center" wrapText="1" shrinkToFit="1"/>
    </xf>
    <xf numFmtId="0" fontId="5" fillId="56" borderId="54" xfId="63037" applyFont="1" applyFill="1" applyBorder="1" applyAlignment="1">
      <alignment horizontal="center" vertical="center" wrapText="1"/>
    </xf>
    <xf numFmtId="41" fontId="5" fillId="56" borderId="54" xfId="1989" applyNumberFormat="1" applyFont="1" applyFill="1" applyBorder="1" applyAlignment="1" applyProtection="1">
      <alignment vertical="center" wrapText="1"/>
      <protection locked="0"/>
    </xf>
    <xf numFmtId="49" fontId="93" fillId="0" borderId="63" xfId="0" applyNumberFormat="1" applyFont="1" applyFill="1" applyBorder="1" applyAlignment="1">
      <alignment horizontal="left" vertical="center"/>
    </xf>
    <xf numFmtId="0" fontId="5" fillId="0" borderId="0" xfId="63037" applyNumberFormat="1" applyFont="1" applyFill="1" applyBorder="1" applyAlignment="1" applyProtection="1">
      <alignment vertical="center" wrapText="1"/>
      <protection locked="0"/>
    </xf>
    <xf numFmtId="0" fontId="5" fillId="0" borderId="0" xfId="63039" applyNumberFormat="1" applyFont="1" applyFill="1" applyBorder="1" applyAlignment="1" applyProtection="1">
      <alignment horizontal="center" vertical="center" wrapText="1"/>
    </xf>
    <xf numFmtId="0" fontId="5" fillId="0" borderId="0" xfId="63037" applyNumberFormat="1" applyFont="1" applyFill="1" applyBorder="1" applyAlignment="1" applyProtection="1">
      <alignment horizontal="center" vertical="center" wrapText="1"/>
    </xf>
    <xf numFmtId="0" fontId="5" fillId="0" borderId="0" xfId="63039" applyNumberFormat="1" applyFont="1" applyFill="1" applyBorder="1" applyAlignment="1" applyProtection="1">
      <alignment horizontal="center" vertical="center" wrapText="1" shrinkToFit="1"/>
    </xf>
    <xf numFmtId="0" fontId="5" fillId="0" borderId="0" xfId="63037" applyFont="1" applyFill="1" applyBorder="1" applyAlignment="1">
      <alignment horizontal="center" vertical="center" wrapText="1"/>
    </xf>
    <xf numFmtId="41" fontId="5" fillId="0" borderId="0" xfId="1989" applyNumberFormat="1" applyFont="1" applyFill="1" applyBorder="1" applyAlignment="1" applyProtection="1">
      <alignment vertical="center" wrapText="1"/>
      <protection locked="0"/>
    </xf>
    <xf numFmtId="49" fontId="93" fillId="58" borderId="64" xfId="0" applyNumberFormat="1" applyFont="1" applyFill="1" applyBorder="1" applyAlignment="1">
      <alignment vertical="center"/>
    </xf>
    <xf numFmtId="0" fontId="93" fillId="58" borderId="0" xfId="0" applyNumberFormat="1" applyFont="1" applyFill="1" applyBorder="1" applyAlignment="1">
      <alignment horizontal="center" vertical="center"/>
    </xf>
    <xf numFmtId="0" fontId="72" fillId="0" borderId="0" xfId="63039" applyFont="1" applyFill="1" applyBorder="1" applyAlignment="1" applyProtection="1">
      <alignment vertical="center"/>
    </xf>
    <xf numFmtId="0" fontId="8" fillId="0" borderId="0" xfId="63037" applyNumberFormat="1" applyFont="1" applyFill="1" applyBorder="1" applyAlignment="1" applyProtection="1">
      <alignment horizontal="left" vertical="center" wrapText="1"/>
      <protection locked="0"/>
    </xf>
    <xf numFmtId="0" fontId="72" fillId="0" borderId="0" xfId="2066" applyFont="1" applyFill="1" applyBorder="1" applyAlignment="1" applyProtection="1">
      <alignment horizontal="center" vertical="center" wrapText="1"/>
    </xf>
    <xf numFmtId="0" fontId="8" fillId="0" borderId="0" xfId="63037" applyFont="1" applyFill="1" applyBorder="1" applyAlignment="1">
      <alignment horizontal="center" vertical="center" wrapText="1"/>
    </xf>
    <xf numFmtId="49" fontId="8" fillId="0" borderId="0" xfId="63020" applyNumberFormat="1" applyFont="1" applyFill="1" applyBorder="1" applyAlignment="1" applyProtection="1">
      <alignment horizontal="center" vertical="center" wrapText="1"/>
    </xf>
    <xf numFmtId="0" fontId="8" fillId="0" borderId="0" xfId="63020" applyFont="1" applyFill="1" applyBorder="1" applyAlignment="1" applyProtection="1">
      <alignment horizontal="center" vertical="center" wrapText="1"/>
    </xf>
    <xf numFmtId="41" fontId="5" fillId="56" borderId="37" xfId="1989" applyNumberFormat="1" applyFont="1" applyFill="1" applyBorder="1" applyAlignment="1" applyProtection="1">
      <alignment vertical="center" wrapText="1"/>
      <protection locked="0"/>
    </xf>
    <xf numFmtId="0" fontId="72" fillId="56" borderId="0" xfId="63039" applyFont="1" applyFill="1" applyBorder="1" applyAlignment="1" applyProtection="1">
      <alignment vertical="center"/>
    </xf>
    <xf numFmtId="0" fontId="8" fillId="56" borderId="0" xfId="63037" applyNumberFormat="1" applyFont="1" applyFill="1" applyBorder="1" applyAlignment="1" applyProtection="1">
      <alignment horizontal="left" vertical="center" wrapText="1"/>
      <protection locked="0"/>
    </xf>
    <xf numFmtId="49" fontId="8" fillId="56" borderId="0" xfId="63020" applyNumberFormat="1" applyFont="1" applyFill="1" applyBorder="1" applyAlignment="1" applyProtection="1">
      <alignment horizontal="center" vertical="center" wrapText="1"/>
    </xf>
    <xf numFmtId="0" fontId="8" fillId="56" borderId="0" xfId="63020" applyFont="1" applyFill="1" applyBorder="1" applyAlignment="1" applyProtection="1">
      <alignment horizontal="center" vertical="center" wrapText="1"/>
    </xf>
    <xf numFmtId="0" fontId="8" fillId="56" borderId="0" xfId="63037" applyFont="1" applyFill="1" applyBorder="1" applyAlignment="1">
      <alignment horizontal="center" vertical="center" wrapText="1"/>
    </xf>
    <xf numFmtId="0" fontId="5" fillId="56" borderId="66" xfId="2066" applyNumberFormat="1" applyFont="1" applyFill="1" applyBorder="1" applyAlignment="1" applyProtection="1">
      <alignment horizontal="center" vertical="center"/>
    </xf>
    <xf numFmtId="0" fontId="5" fillId="56" borderId="66" xfId="63037" applyNumberFormat="1" applyFont="1" applyFill="1" applyBorder="1" applyAlignment="1" applyProtection="1">
      <alignment horizontal="left" vertical="center" wrapText="1"/>
      <protection locked="0"/>
    </xf>
    <xf numFmtId="0" fontId="5" fillId="56" borderId="66" xfId="2066" applyNumberFormat="1" applyFont="1" applyFill="1" applyBorder="1" applyAlignment="1" applyProtection="1">
      <alignment horizontal="center" vertical="center" wrapText="1"/>
    </xf>
    <xf numFmtId="0" fontId="5" fillId="56" borderId="66" xfId="0" applyNumberFormat="1" applyFont="1" applyFill="1" applyBorder="1" applyAlignment="1" applyProtection="1">
      <alignment horizontal="center" vertical="center" wrapText="1"/>
    </xf>
    <xf numFmtId="0" fontId="5" fillId="56" borderId="66" xfId="63037" applyFont="1" applyFill="1" applyBorder="1" applyAlignment="1">
      <alignment horizontal="center" vertical="center" wrapText="1"/>
    </xf>
    <xf numFmtId="0" fontId="5" fillId="0" borderId="0" xfId="63037" applyNumberFormat="1" applyFont="1" applyFill="1" applyBorder="1" applyAlignment="1" applyProtection="1">
      <alignment horizontal="left" vertical="center" wrapText="1"/>
      <protection locked="0"/>
    </xf>
    <xf numFmtId="0" fontId="5" fillId="0" borderId="0" xfId="2066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72" fillId="0" borderId="0" xfId="63039" applyFont="1" applyFill="1" applyBorder="1" applyAlignment="1" applyProtection="1">
      <alignment horizontal="center" vertical="center"/>
    </xf>
    <xf numFmtId="0" fontId="72" fillId="0" borderId="0" xfId="63039" applyFont="1" applyFill="1" applyBorder="1" applyAlignment="1" applyProtection="1">
      <alignment horizontal="center" vertical="center" wrapText="1"/>
    </xf>
    <xf numFmtId="41" fontId="5" fillId="0" borderId="37" xfId="1989" applyNumberFormat="1" applyFont="1" applyFill="1" applyBorder="1" applyAlignment="1" applyProtection="1">
      <alignment vertical="center" wrapText="1"/>
      <protection locked="0"/>
    </xf>
    <xf numFmtId="49" fontId="70" fillId="58" borderId="67" xfId="0" applyNumberFormat="1" applyFont="1" applyFill="1" applyBorder="1" applyAlignment="1">
      <alignment horizontal="center" vertical="center" wrapText="1"/>
    </xf>
    <xf numFmtId="0" fontId="45" fillId="56" borderId="67" xfId="0" applyFont="1" applyFill="1" applyBorder="1" applyAlignment="1">
      <alignment horizontal="center" vertical="center" wrapText="1"/>
    </xf>
    <xf numFmtId="41" fontId="5" fillId="0" borderId="68" xfId="1989" applyNumberFormat="1" applyFont="1" applyFill="1" applyBorder="1" applyAlignment="1" applyProtection="1">
      <alignment vertical="center" wrapText="1"/>
      <protection locked="0"/>
    </xf>
    <xf numFmtId="49" fontId="70" fillId="56" borderId="69" xfId="0" applyNumberFormat="1" applyFont="1" applyFill="1" applyBorder="1" applyAlignment="1">
      <alignment horizontal="center" vertical="center" wrapText="1"/>
    </xf>
    <xf numFmtId="49" fontId="70" fillId="58" borderId="69" xfId="0" applyNumberFormat="1" applyFont="1" applyFill="1" applyBorder="1" applyAlignment="1">
      <alignment horizontal="left" vertical="center" wrapText="1"/>
    </xf>
    <xf numFmtId="49" fontId="70" fillId="58" borderId="70" xfId="0" applyNumberFormat="1" applyFont="1" applyFill="1" applyBorder="1" applyAlignment="1">
      <alignment horizontal="center" vertical="center" wrapText="1"/>
    </xf>
    <xf numFmtId="0" fontId="45" fillId="56" borderId="70" xfId="0" applyFont="1" applyFill="1" applyBorder="1" applyAlignment="1">
      <alignment horizontal="center" vertical="center" wrapText="1"/>
    </xf>
    <xf numFmtId="49" fontId="70" fillId="58" borderId="69" xfId="0" applyNumberFormat="1" applyFont="1" applyFill="1" applyBorder="1" applyAlignment="1">
      <alignment horizontal="center" vertical="center" wrapText="1"/>
    </xf>
    <xf numFmtId="41" fontId="70" fillId="58" borderId="70" xfId="63015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80" fillId="0" borderId="0" xfId="0" applyFont="1" applyAlignment="1">
      <alignment horizontal="center" vertical="center" wrapText="1"/>
    </xf>
    <xf numFmtId="0" fontId="80" fillId="60" borderId="47" xfId="0" applyFont="1" applyFill="1" applyBorder="1" applyAlignment="1">
      <alignment horizontal="center" vertical="center" wrapText="1"/>
    </xf>
    <xf numFmtId="0" fontId="72" fillId="56" borderId="54" xfId="3074" applyNumberFormat="1" applyFont="1" applyFill="1" applyBorder="1" applyAlignment="1">
      <alignment horizontal="center" vertical="center" wrapText="1"/>
    </xf>
    <xf numFmtId="49" fontId="5" fillId="58" borderId="57" xfId="0" applyNumberFormat="1" applyFont="1" applyFill="1" applyBorder="1" applyAlignment="1">
      <alignment horizontal="center" vertical="center" wrapText="1"/>
    </xf>
    <xf numFmtId="49" fontId="5" fillId="58" borderId="58" xfId="0" applyNumberFormat="1" applyFont="1" applyFill="1" applyBorder="1" applyAlignment="1">
      <alignment horizontal="center" vertical="center" wrapText="1"/>
    </xf>
    <xf numFmtId="0" fontId="72" fillId="56" borderId="68" xfId="3074" applyNumberFormat="1" applyFont="1" applyFill="1" applyBorder="1" applyAlignment="1">
      <alignment horizontal="center" vertical="center" wrapText="1"/>
    </xf>
    <xf numFmtId="0" fontId="72" fillId="58" borderId="60" xfId="0" applyNumberFormat="1" applyFont="1" applyFill="1" applyBorder="1" applyAlignment="1">
      <alignment horizontal="center" vertical="center"/>
    </xf>
    <xf numFmtId="0" fontId="72" fillId="58" borderId="58" xfId="0" applyNumberFormat="1" applyFont="1" applyFill="1" applyBorder="1" applyAlignment="1">
      <alignment horizontal="center" vertical="center"/>
    </xf>
    <xf numFmtId="49" fontId="5" fillId="58" borderId="38" xfId="0" applyNumberFormat="1" applyFont="1" applyFill="1" applyBorder="1" applyAlignment="1">
      <alignment horizontal="center" vertical="center" wrapText="1"/>
    </xf>
    <xf numFmtId="0" fontId="88" fillId="56" borderId="35" xfId="0" applyFont="1" applyFill="1" applyBorder="1" applyAlignment="1">
      <alignment horizontal="center" vertical="center" wrapText="1"/>
    </xf>
    <xf numFmtId="0" fontId="5" fillId="56" borderId="31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27" xfId="3071" applyNumberFormat="1" applyFont="1" applyFill="1" applyBorder="1" applyAlignment="1" applyProtection="1">
      <alignment horizontal="center" vertical="center" wrapText="1"/>
      <protection locked="0"/>
    </xf>
    <xf numFmtId="0" fontId="45" fillId="56" borderId="12" xfId="3071" applyNumberFormat="1" applyFont="1" applyFill="1" applyBorder="1" applyAlignment="1" applyProtection="1">
      <alignment horizontal="center" vertical="center" wrapText="1"/>
      <protection locked="0"/>
    </xf>
    <xf numFmtId="41" fontId="5" fillId="56" borderId="38" xfId="63015" applyFont="1" applyFill="1" applyBorder="1" applyAlignment="1" applyProtection="1">
      <alignment vertical="center"/>
      <protection locked="0"/>
    </xf>
    <xf numFmtId="41" fontId="5" fillId="56" borderId="0" xfId="63015" applyFont="1" applyFill="1" applyBorder="1" applyAlignment="1" applyProtection="1">
      <alignment vertical="center"/>
      <protection locked="0"/>
    </xf>
    <xf numFmtId="0" fontId="92" fillId="0" borderId="45" xfId="0" applyNumberFormat="1" applyFont="1" applyFill="1" applyBorder="1" applyAlignment="1">
      <alignment horizontal="center" vertical="center"/>
    </xf>
    <xf numFmtId="0" fontId="80" fillId="0" borderId="0" xfId="0" applyFont="1" applyAlignment="1">
      <alignment vertical="center"/>
    </xf>
    <xf numFmtId="49" fontId="5" fillId="58" borderId="12" xfId="0" applyNumberFormat="1" applyFont="1" applyFill="1" applyBorder="1" applyAlignment="1">
      <alignment horizontal="center" vertical="center" wrapText="1"/>
    </xf>
    <xf numFmtId="0" fontId="5" fillId="56" borderId="0" xfId="63037" applyNumberFormat="1" applyFont="1" applyFill="1" applyBorder="1" applyAlignment="1" applyProtection="1">
      <alignment horizontal="left" vertical="center" wrapText="1"/>
      <protection locked="0"/>
    </xf>
    <xf numFmtId="0" fontId="5" fillId="56" borderId="0" xfId="2066" applyFont="1" applyFill="1" applyBorder="1" applyAlignment="1" applyProtection="1">
      <alignment horizontal="center" vertical="center" wrapText="1"/>
    </xf>
    <xf numFmtId="0" fontId="5" fillId="56" borderId="0" xfId="0" applyFont="1" applyFill="1" applyBorder="1" applyAlignment="1" applyProtection="1">
      <alignment horizontal="center" vertical="center" wrapText="1"/>
    </xf>
    <xf numFmtId="0" fontId="5" fillId="56" borderId="0" xfId="63037" applyFont="1" applyFill="1" applyBorder="1" applyAlignment="1">
      <alignment horizontal="center" vertical="center" wrapText="1"/>
    </xf>
    <xf numFmtId="0" fontId="5" fillId="0" borderId="48" xfId="0" applyFont="1" applyFill="1" applyBorder="1" applyAlignment="1">
      <alignment horizontal="center" vertical="center" wrapText="1"/>
    </xf>
    <xf numFmtId="14" fontId="5" fillId="56" borderId="25" xfId="0" applyNumberFormat="1" applyFont="1" applyFill="1" applyBorder="1" applyAlignment="1">
      <alignment horizontal="center" vertical="center" wrapText="1"/>
    </xf>
    <xf numFmtId="41" fontId="44" fillId="0" borderId="45" xfId="63015" applyFont="1" applyFill="1" applyBorder="1" applyAlignment="1">
      <alignment vertical="center" wrapText="1"/>
    </xf>
    <xf numFmtId="0" fontId="79" fillId="55" borderId="47" xfId="63015" applyNumberFormat="1" applyFont="1" applyFill="1" applyBorder="1" applyAlignment="1">
      <alignment horizontal="center" vertical="center" wrapText="1"/>
    </xf>
    <xf numFmtId="41" fontId="5" fillId="56" borderId="68" xfId="63015" applyFont="1" applyFill="1" applyBorder="1" applyAlignment="1" applyProtection="1">
      <alignment vertical="center" wrapText="1"/>
      <protection locked="0"/>
    </xf>
    <xf numFmtId="14" fontId="5" fillId="56" borderId="47" xfId="63015" applyNumberFormat="1" applyFont="1" applyFill="1" applyBorder="1" applyAlignment="1" applyProtection="1">
      <alignment horizontal="center" vertical="center" wrapText="1"/>
      <protection locked="0"/>
    </xf>
    <xf numFmtId="0" fontId="50" fillId="56" borderId="45" xfId="2974" applyFont="1" applyFill="1" applyBorder="1" applyAlignment="1">
      <alignment vertical="center"/>
    </xf>
    <xf numFmtId="0" fontId="79" fillId="55" borderId="47" xfId="63017" applyFont="1" applyFill="1" applyBorder="1" applyAlignment="1">
      <alignment horizontal="center" vertical="center" wrapText="1"/>
    </xf>
    <xf numFmtId="0" fontId="45" fillId="0" borderId="45" xfId="1999" quotePrefix="1" applyNumberFormat="1" applyFont="1" applyFill="1" applyBorder="1" applyAlignment="1" applyProtection="1">
      <alignment horizontal="center" vertical="center" wrapText="1"/>
      <protection locked="0"/>
    </xf>
    <xf numFmtId="0" fontId="46" fillId="0" borderId="68" xfId="2975" applyNumberFormat="1" applyFont="1" applyFill="1" applyBorder="1" applyAlignment="1">
      <alignment horizontal="center" vertical="center"/>
    </xf>
    <xf numFmtId="14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74" xfId="0" applyFont="1" applyBorder="1" applyAlignment="1">
      <alignment horizontal="center" vertical="center" wrapText="1"/>
    </xf>
    <xf numFmtId="14" fontId="5" fillId="0" borderId="47" xfId="63022" applyNumberFormat="1" applyFont="1" applyFill="1" applyBorder="1" applyAlignment="1">
      <alignment horizontal="center" vertical="center" wrapText="1"/>
    </xf>
    <xf numFmtId="0" fontId="78" fillId="59" borderId="45" xfId="63023" applyFont="1" applyFill="1" applyBorder="1" applyAlignment="1">
      <alignment vertical="center"/>
    </xf>
    <xf numFmtId="0" fontId="74" fillId="60" borderId="71" xfId="0" applyFont="1" applyFill="1" applyBorder="1" applyAlignment="1">
      <alignment horizontal="center" vertical="center" wrapText="1"/>
    </xf>
    <xf numFmtId="0" fontId="76" fillId="0" borderId="68" xfId="0" applyFont="1" applyBorder="1" applyAlignment="1">
      <alignment horizontal="left" vertical="center"/>
    </xf>
    <xf numFmtId="14" fontId="5" fillId="0" borderId="47" xfId="1989" applyNumberFormat="1" applyFont="1" applyFill="1" applyBorder="1" applyAlignment="1" applyProtection="1">
      <alignment horizontal="center" vertical="center" wrapText="1"/>
      <protection locked="0"/>
    </xf>
    <xf numFmtId="41" fontId="5" fillId="56" borderId="68" xfId="1989" applyNumberFormat="1" applyFont="1" applyFill="1" applyBorder="1" applyAlignment="1" applyProtection="1">
      <alignment vertical="center" wrapText="1"/>
      <protection locked="0"/>
    </xf>
    <xf numFmtId="41" fontId="93" fillId="0" borderId="0" xfId="63015" applyFont="1" applyFill="1" applyBorder="1" applyAlignment="1">
      <alignment vertical="center" wrapText="1"/>
    </xf>
    <xf numFmtId="41" fontId="93" fillId="58" borderId="75" xfId="63015" applyFont="1" applyFill="1" applyBorder="1" applyAlignment="1">
      <alignment horizontal="center" vertical="center"/>
    </xf>
    <xf numFmtId="41" fontId="93" fillId="58" borderId="76" xfId="63015" applyFont="1" applyFill="1" applyBorder="1" applyAlignment="1">
      <alignment horizontal="center" vertical="center"/>
    </xf>
    <xf numFmtId="14" fontId="70" fillId="58" borderId="75" xfId="63015" applyNumberFormat="1" applyFont="1" applyFill="1" applyBorder="1" applyAlignment="1">
      <alignment horizontal="center" vertical="center" wrapText="1"/>
    </xf>
    <xf numFmtId="14" fontId="70" fillId="58" borderId="70" xfId="63015" applyNumberFormat="1" applyFont="1" applyFill="1" applyBorder="1" applyAlignment="1">
      <alignment horizontal="center" vertical="center" wrapText="1"/>
    </xf>
    <xf numFmtId="0" fontId="74" fillId="60" borderId="70" xfId="0" applyFont="1" applyFill="1" applyBorder="1" applyAlignment="1">
      <alignment horizontal="center" vertical="center" wrapText="1"/>
    </xf>
    <xf numFmtId="0" fontId="0" fillId="0" borderId="73" xfId="0" applyBorder="1">
      <alignment vertical="center"/>
    </xf>
    <xf numFmtId="41" fontId="93" fillId="0" borderId="45" xfId="63015" applyFont="1" applyFill="1" applyBorder="1" applyAlignment="1">
      <alignment vertical="center" wrapText="1"/>
    </xf>
    <xf numFmtId="41" fontId="5" fillId="56" borderId="45" xfId="1989" applyNumberFormat="1" applyFont="1" applyFill="1" applyBorder="1" applyAlignment="1" applyProtection="1">
      <alignment vertical="center" wrapText="1"/>
      <protection locked="0"/>
    </xf>
    <xf numFmtId="41" fontId="93" fillId="58" borderId="45" xfId="63015" applyFont="1" applyFill="1" applyBorder="1" applyAlignment="1">
      <alignment horizontal="center" vertical="center"/>
    </xf>
    <xf numFmtId="14" fontId="8" fillId="0" borderId="45" xfId="2066" applyNumberFormat="1" applyFont="1" applyFill="1" applyBorder="1" applyAlignment="1" applyProtection="1">
      <alignment horizontal="center" vertical="center"/>
    </xf>
    <xf numFmtId="14" fontId="8" fillId="56" borderId="45" xfId="2066" applyNumberFormat="1" applyFont="1" applyFill="1" applyBorder="1" applyAlignment="1" applyProtection="1">
      <alignment horizontal="center" vertical="center"/>
    </xf>
    <xf numFmtId="14" fontId="5" fillId="0" borderId="45" xfId="2066" applyNumberFormat="1" applyFont="1" applyFill="1" applyBorder="1" applyAlignment="1" applyProtection="1">
      <alignment horizontal="center" vertical="center"/>
    </xf>
    <xf numFmtId="14" fontId="5" fillId="56" borderId="45" xfId="2066" applyNumberFormat="1" applyFont="1" applyFill="1" applyBorder="1" applyAlignment="1" applyProtection="1">
      <alignment horizontal="center" vertical="center"/>
    </xf>
    <xf numFmtId="49" fontId="46" fillId="0" borderId="77" xfId="2975" applyNumberFormat="1" applyFont="1" applyFill="1" applyBorder="1" applyAlignment="1">
      <alignment horizontal="left" vertical="center"/>
    </xf>
    <xf numFmtId="0" fontId="84" fillId="61" borderId="70" xfId="0" applyFont="1" applyFill="1" applyBorder="1" applyAlignment="1">
      <alignment horizontal="center" vertical="center" wrapText="1"/>
    </xf>
    <xf numFmtId="49" fontId="93" fillId="0" borderId="78" xfId="0" applyNumberFormat="1" applyFont="1" applyFill="1" applyBorder="1" applyAlignment="1">
      <alignment horizontal="left" vertical="center"/>
    </xf>
    <xf numFmtId="49" fontId="93" fillId="0" borderId="76" xfId="0" applyNumberFormat="1" applyFont="1" applyFill="1" applyBorder="1" applyAlignment="1">
      <alignment horizontal="center" vertical="center" wrapText="1"/>
    </xf>
    <xf numFmtId="0" fontId="70" fillId="56" borderId="69" xfId="0" applyNumberFormat="1" applyFont="1" applyFill="1" applyBorder="1" applyAlignment="1">
      <alignment horizontal="center" vertical="center" wrapText="1"/>
    </xf>
    <xf numFmtId="41" fontId="70" fillId="58" borderId="47" xfId="63015" applyFont="1" applyFill="1" applyBorder="1" applyAlignment="1">
      <alignment horizontal="center" vertical="center" wrapText="1"/>
    </xf>
    <xf numFmtId="0" fontId="5" fillId="56" borderId="79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79" xfId="3073" applyNumberFormat="1" applyFont="1" applyFill="1" applyBorder="1" applyAlignment="1">
      <alignment horizontal="center" vertical="center" wrapText="1"/>
    </xf>
    <xf numFmtId="0" fontId="5" fillId="56" borderId="79" xfId="3073" applyFont="1" applyFill="1" applyBorder="1" applyAlignment="1">
      <alignment horizontal="center" vertical="center" wrapText="1"/>
    </xf>
    <xf numFmtId="0" fontId="5" fillId="56" borderId="79" xfId="3072" applyFont="1" applyFill="1" applyBorder="1" applyAlignment="1">
      <alignment horizontal="center" vertical="center" wrapText="1"/>
    </xf>
    <xf numFmtId="41" fontId="5" fillId="56" borderId="79" xfId="63015" applyFont="1" applyFill="1" applyBorder="1" applyAlignment="1" applyProtection="1">
      <alignment vertical="center" wrapText="1"/>
      <protection locked="0"/>
    </xf>
    <xf numFmtId="14" fontId="5" fillId="56" borderId="79" xfId="63015" applyNumberFormat="1" applyFont="1" applyFill="1" applyBorder="1" applyAlignment="1" applyProtection="1">
      <alignment horizontal="center" vertical="center" wrapText="1"/>
      <protection locked="0"/>
    </xf>
    <xf numFmtId="0" fontId="84" fillId="0" borderId="12" xfId="0" applyFont="1" applyBorder="1" applyAlignment="1">
      <alignment horizontal="left" vertical="center"/>
    </xf>
    <xf numFmtId="0" fontId="5" fillId="0" borderId="12" xfId="46194" applyFont="1" applyBorder="1" applyAlignment="1">
      <alignment horizontal="center" vertical="center"/>
    </xf>
    <xf numFmtId="0" fontId="5" fillId="56" borderId="12" xfId="63021" applyFont="1" applyFill="1" applyBorder="1" applyAlignment="1">
      <alignment horizontal="center" vertical="center" wrapText="1"/>
    </xf>
    <xf numFmtId="0" fontId="84" fillId="0" borderId="12" xfId="0" applyFont="1" applyBorder="1" applyAlignment="1">
      <alignment horizontal="center" vertical="center" wrapText="1"/>
    </xf>
    <xf numFmtId="0" fontId="84" fillId="0" borderId="12" xfId="0" applyFont="1" applyBorder="1" applyAlignment="1">
      <alignment horizontal="center" vertical="center"/>
    </xf>
    <xf numFmtId="49" fontId="70" fillId="58" borderId="64" xfId="0" applyNumberFormat="1" applyFont="1" applyFill="1" applyBorder="1" applyAlignment="1">
      <alignment horizontal="center" vertical="center" wrapText="1"/>
    </xf>
    <xf numFmtId="41" fontId="84" fillId="0" borderId="65" xfId="63015" applyFont="1" applyBorder="1" applyAlignment="1">
      <alignment horizontal="center" vertical="center"/>
    </xf>
    <xf numFmtId="49" fontId="90" fillId="0" borderId="68" xfId="2975" applyNumberFormat="1" applyFont="1" applyFill="1" applyBorder="1" applyAlignment="1">
      <alignment horizontal="left" vertical="center"/>
    </xf>
    <xf numFmtId="49" fontId="90" fillId="0" borderId="68" xfId="2975" applyNumberFormat="1" applyFont="1" applyFill="1" applyBorder="1" applyAlignment="1">
      <alignment horizontal="center" vertical="center"/>
    </xf>
    <xf numFmtId="49" fontId="97" fillId="0" borderId="68" xfId="2975" applyNumberFormat="1" applyFont="1" applyFill="1" applyBorder="1" applyAlignment="1">
      <alignment horizontal="center" vertical="center"/>
    </xf>
    <xf numFmtId="0" fontId="5" fillId="56" borderId="70" xfId="0" applyFont="1" applyFill="1" applyBorder="1" applyAlignment="1">
      <alignment horizontal="center" vertical="center" wrapText="1"/>
    </xf>
    <xf numFmtId="0" fontId="75" fillId="56" borderId="68" xfId="3074" applyNumberFormat="1" applyFont="1" applyFill="1" applyBorder="1" applyAlignment="1">
      <alignment horizontal="center" vertical="center" wrapText="1"/>
    </xf>
    <xf numFmtId="49" fontId="84" fillId="56" borderId="47" xfId="0" applyNumberFormat="1" applyFont="1" applyFill="1" applyBorder="1" applyAlignment="1">
      <alignment horizontal="left" vertical="center"/>
    </xf>
    <xf numFmtId="0" fontId="84" fillId="56" borderId="47" xfId="0" applyFont="1" applyFill="1" applyBorder="1" applyAlignment="1">
      <alignment horizontal="center" vertical="center"/>
    </xf>
    <xf numFmtId="41" fontId="84" fillId="56" borderId="47" xfId="63015" applyFont="1" applyFill="1" applyBorder="1" applyAlignment="1">
      <alignment horizontal="center" vertical="center"/>
    </xf>
    <xf numFmtId="14" fontId="70" fillId="56" borderId="47" xfId="52876" applyNumberFormat="1" applyFont="1" applyFill="1" applyBorder="1" applyAlignment="1">
      <alignment horizontal="center" vertical="center" wrapText="1"/>
    </xf>
    <xf numFmtId="14" fontId="45" fillId="56" borderId="52" xfId="1997" applyNumberFormat="1" applyFont="1" applyFill="1" applyBorder="1" applyAlignment="1">
      <alignment horizontal="center" vertical="center" wrapText="1"/>
    </xf>
    <xf numFmtId="14" fontId="45" fillId="56" borderId="47" xfId="1997" applyNumberFormat="1" applyFont="1" applyFill="1" applyBorder="1" applyAlignment="1">
      <alignment horizontal="center" vertical="center" wrapText="1"/>
    </xf>
    <xf numFmtId="0" fontId="5" fillId="0" borderId="80" xfId="63018" applyFont="1" applyFill="1" applyBorder="1" applyAlignment="1">
      <alignment vertical="center" wrapText="1"/>
    </xf>
    <xf numFmtId="3" fontId="5" fillId="0" borderId="80" xfId="63018" applyNumberFormat="1" applyFont="1" applyFill="1" applyBorder="1" applyAlignment="1">
      <alignment horizontal="center" vertical="center" wrapText="1"/>
    </xf>
    <xf numFmtId="0" fontId="5" fillId="0" borderId="80" xfId="63018" applyFont="1" applyFill="1" applyBorder="1" applyAlignment="1">
      <alignment horizontal="center" vertical="center"/>
    </xf>
    <xf numFmtId="0" fontId="5" fillId="0" borderId="80" xfId="63018" applyFont="1" applyFill="1" applyBorder="1" applyAlignment="1">
      <alignment horizontal="center" vertical="center" wrapText="1"/>
    </xf>
    <xf numFmtId="0" fontId="5" fillId="0" borderId="80" xfId="0" applyFont="1" applyFill="1" applyBorder="1" applyAlignment="1" applyProtection="1">
      <alignment horizontal="center" vertical="center" wrapText="1"/>
      <protection locked="0"/>
    </xf>
    <xf numFmtId="41" fontId="45" fillId="0" borderId="80" xfId="1989" applyNumberFormat="1" applyFont="1" applyFill="1" applyBorder="1" applyAlignment="1" applyProtection="1">
      <alignment horizontal="center" vertical="center" wrapText="1"/>
      <protection locked="0"/>
    </xf>
    <xf numFmtId="0" fontId="45" fillId="0" borderId="80" xfId="3072" applyNumberFormat="1" applyFont="1" applyFill="1" applyBorder="1" applyAlignment="1" applyProtection="1">
      <alignment horizontal="center" vertical="center" wrapText="1"/>
      <protection locked="0"/>
    </xf>
    <xf numFmtId="14" fontId="5" fillId="0" borderId="81" xfId="1997" applyNumberFormat="1" applyFont="1" applyFill="1" applyBorder="1" applyAlignment="1">
      <alignment horizontal="center" vertical="center" wrapText="1"/>
    </xf>
    <xf numFmtId="0" fontId="5" fillId="56" borderId="79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79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79" xfId="3073" applyNumberFormat="1" applyFont="1" applyFill="1" applyBorder="1" applyAlignment="1">
      <alignment horizontal="center" vertical="center" wrapText="1"/>
    </xf>
    <xf numFmtId="0" fontId="5" fillId="0" borderId="79" xfId="3073" applyFont="1" applyFill="1" applyBorder="1" applyAlignment="1">
      <alignment horizontal="center" vertical="center" wrapText="1"/>
    </xf>
    <xf numFmtId="0" fontId="5" fillId="0" borderId="79" xfId="3072" applyFont="1" applyFill="1" applyBorder="1" applyAlignment="1">
      <alignment horizontal="center" vertical="center" wrapText="1"/>
    </xf>
    <xf numFmtId="41" fontId="5" fillId="0" borderId="79" xfId="63015" applyFont="1" applyFill="1" applyBorder="1" applyAlignment="1" applyProtection="1">
      <alignment vertical="center" wrapText="1"/>
      <protection locked="0"/>
    </xf>
    <xf numFmtId="14" fontId="5" fillId="56" borderId="79" xfId="1997" applyNumberFormat="1" applyFont="1" applyFill="1" applyBorder="1" applyAlignment="1">
      <alignment horizontal="center" vertical="center" wrapText="1"/>
    </xf>
    <xf numFmtId="0" fontId="45" fillId="0" borderId="12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12" xfId="63018" applyFont="1" applyFill="1" applyBorder="1" applyAlignment="1">
      <alignment vertical="center" wrapText="1"/>
    </xf>
    <xf numFmtId="3" fontId="5" fillId="0" borderId="12" xfId="63018" applyNumberFormat="1" applyFont="1" applyFill="1" applyBorder="1" applyAlignment="1">
      <alignment horizontal="center" vertical="center" wrapText="1"/>
    </xf>
    <xf numFmtId="0" fontId="5" fillId="0" borderId="12" xfId="63018" applyFont="1" applyFill="1" applyBorder="1" applyAlignment="1">
      <alignment horizontal="center" vertical="center"/>
    </xf>
    <xf numFmtId="0" fontId="5" fillId="0" borderId="12" xfId="63018" applyFont="1" applyFill="1" applyBorder="1" applyAlignment="1">
      <alignment horizontal="center" vertical="center" wrapText="1"/>
    </xf>
    <xf numFmtId="0" fontId="5" fillId="0" borderId="12" xfId="0" applyFont="1" applyFill="1" applyBorder="1" applyAlignment="1" applyProtection="1">
      <alignment horizontal="center" vertical="center" wrapText="1"/>
      <protection locked="0"/>
    </xf>
    <xf numFmtId="41" fontId="45" fillId="0" borderId="12" xfId="1989" applyNumberFormat="1" applyFont="1" applyFill="1" applyBorder="1" applyAlignment="1" applyProtection="1">
      <alignment horizontal="center" vertical="center" wrapText="1"/>
      <protection locked="0"/>
    </xf>
    <xf numFmtId="14" fontId="5" fillId="0" borderId="39" xfId="1997" applyNumberFormat="1" applyFont="1" applyFill="1" applyBorder="1" applyAlignment="1">
      <alignment horizontal="center" vertical="center" wrapText="1"/>
    </xf>
    <xf numFmtId="49" fontId="46" fillId="0" borderId="82" xfId="2975" applyNumberFormat="1" applyFont="1" applyFill="1" applyBorder="1" applyAlignment="1">
      <alignment horizontal="left" vertical="center"/>
    </xf>
    <xf numFmtId="0" fontId="5" fillId="0" borderId="82" xfId="63018" applyFont="1" applyFill="1" applyBorder="1" applyAlignment="1">
      <alignment vertical="center" wrapText="1"/>
    </xf>
    <xf numFmtId="3" fontId="5" fillId="0" borderId="82" xfId="63018" applyNumberFormat="1" applyFont="1" applyFill="1" applyBorder="1" applyAlignment="1">
      <alignment horizontal="center" vertical="center" wrapText="1"/>
    </xf>
    <xf numFmtId="0" fontId="5" fillId="0" borderId="82" xfId="63018" applyFont="1" applyFill="1" applyBorder="1" applyAlignment="1">
      <alignment horizontal="center" vertical="center"/>
    </xf>
    <xf numFmtId="0" fontId="5" fillId="0" borderId="82" xfId="63018" applyFont="1" applyFill="1" applyBorder="1" applyAlignment="1">
      <alignment horizontal="center" vertical="center" wrapText="1"/>
    </xf>
    <xf numFmtId="0" fontId="5" fillId="0" borderId="82" xfId="0" applyFont="1" applyFill="1" applyBorder="1" applyAlignment="1" applyProtection="1">
      <alignment horizontal="center" vertical="center" wrapText="1"/>
      <protection locked="0"/>
    </xf>
    <xf numFmtId="41" fontId="45" fillId="0" borderId="82" xfId="1989" applyNumberFormat="1" applyFont="1" applyFill="1" applyBorder="1" applyAlignment="1" applyProtection="1">
      <alignment horizontal="center" vertical="center" wrapText="1"/>
      <protection locked="0"/>
    </xf>
    <xf numFmtId="0" fontId="72" fillId="56" borderId="82" xfId="3074" applyNumberFormat="1" applyFont="1" applyFill="1" applyBorder="1" applyAlignment="1">
      <alignment horizontal="center" vertical="center" wrapText="1"/>
    </xf>
    <xf numFmtId="0" fontId="5" fillId="0" borderId="0" xfId="48220" applyFont="1" applyBorder="1" applyAlignment="1">
      <alignment horizontal="center" vertical="center"/>
    </xf>
    <xf numFmtId="0" fontId="5" fillId="0" borderId="0" xfId="48220" applyFont="1" applyBorder="1" applyAlignment="1">
      <alignment horizontal="center" vertical="center" wrapText="1"/>
    </xf>
    <xf numFmtId="41" fontId="5" fillId="0" borderId="0" xfId="48220" applyNumberFormat="1" applyFont="1" applyBorder="1" applyAlignment="1">
      <alignment horizontal="center" vertical="center"/>
    </xf>
    <xf numFmtId="0" fontId="5" fillId="0" borderId="80" xfId="48220" applyFont="1" applyBorder="1" applyAlignment="1">
      <alignment horizontal="center" vertical="center"/>
    </xf>
    <xf numFmtId="0" fontId="5" fillId="0" borderId="80" xfId="48220" applyFont="1" applyBorder="1" applyAlignment="1">
      <alignment horizontal="center" vertical="center" wrapText="1"/>
    </xf>
    <xf numFmtId="41" fontId="5" fillId="0" borderId="80" xfId="48220" applyNumberFormat="1" applyFont="1" applyBorder="1" applyAlignment="1">
      <alignment horizontal="center" vertical="center"/>
    </xf>
    <xf numFmtId="14" fontId="94" fillId="56" borderId="0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80" xfId="3072" applyNumberFormat="1" applyFont="1" applyFill="1" applyBorder="1" applyAlignment="1" applyProtection="1">
      <alignment horizontal="center" vertical="center" wrapText="1"/>
      <protection locked="0"/>
    </xf>
    <xf numFmtId="49" fontId="5" fillId="0" borderId="80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80" xfId="3072" applyFont="1" applyFill="1" applyBorder="1" applyAlignment="1" applyProtection="1">
      <alignment horizontal="center" vertical="center" wrapText="1"/>
      <protection locked="0"/>
    </xf>
    <xf numFmtId="0" fontId="5" fillId="0" borderId="80" xfId="3072" applyFont="1" applyFill="1" applyBorder="1" applyAlignment="1">
      <alignment horizontal="center" vertical="center" wrapText="1"/>
    </xf>
    <xf numFmtId="41" fontId="5" fillId="0" borderId="80" xfId="1989" applyNumberFormat="1" applyFont="1" applyFill="1" applyBorder="1" applyAlignment="1" applyProtection="1">
      <alignment horizontal="center" vertical="center" wrapText="1"/>
      <protection locked="0"/>
    </xf>
    <xf numFmtId="49" fontId="5" fillId="0" borderId="80" xfId="3072" applyNumberFormat="1" applyFont="1" applyFill="1" applyBorder="1" applyAlignment="1">
      <alignment horizontal="center" vertical="center" wrapText="1"/>
    </xf>
    <xf numFmtId="0" fontId="72" fillId="56" borderId="45" xfId="0" applyFont="1" applyFill="1" applyBorder="1" applyAlignment="1">
      <alignment horizontal="left" vertical="center"/>
    </xf>
    <xf numFmtId="0" fontId="92" fillId="56" borderId="45" xfId="0" applyFont="1" applyFill="1" applyBorder="1" applyAlignment="1">
      <alignment horizontal="left" vertical="center"/>
    </xf>
    <xf numFmtId="0" fontId="92" fillId="56" borderId="45" xfId="0" applyFont="1" applyFill="1" applyBorder="1" applyAlignment="1">
      <alignment horizontal="center" vertical="center"/>
    </xf>
    <xf numFmtId="0" fontId="92" fillId="56" borderId="45" xfId="0" applyFont="1" applyFill="1" applyBorder="1" applyAlignment="1">
      <alignment horizontal="center" vertical="center" wrapText="1"/>
    </xf>
    <xf numFmtId="49" fontId="70" fillId="56" borderId="80" xfId="59934" applyNumberFormat="1" applyFont="1" applyFill="1" applyBorder="1" applyAlignment="1">
      <alignment horizontal="center" vertical="center" wrapText="1"/>
    </xf>
    <xf numFmtId="49" fontId="5" fillId="56" borderId="80" xfId="52876" applyNumberFormat="1" applyFont="1" applyFill="1" applyBorder="1" applyAlignment="1">
      <alignment horizontal="left" vertical="center" wrapText="1"/>
    </xf>
    <xf numFmtId="49" fontId="5" fillId="56" borderId="80" xfId="52876" applyNumberFormat="1" applyFont="1" applyFill="1" applyBorder="1" applyAlignment="1">
      <alignment horizontal="center" vertical="center" wrapText="1"/>
    </xf>
    <xf numFmtId="49" fontId="70" fillId="56" borderId="80" xfId="52876" applyNumberFormat="1" applyFont="1" applyFill="1" applyBorder="1" applyAlignment="1">
      <alignment horizontal="center" vertical="center" wrapText="1"/>
    </xf>
    <xf numFmtId="0" fontId="70" fillId="56" borderId="80" xfId="52876" applyFont="1" applyFill="1" applyBorder="1" applyAlignment="1">
      <alignment horizontal="center" vertical="center" wrapText="1"/>
    </xf>
    <xf numFmtId="14" fontId="70" fillId="56" borderId="80" xfId="52876" applyNumberFormat="1" applyFont="1" applyFill="1" applyBorder="1" applyAlignment="1">
      <alignment horizontal="center" vertical="center" wrapText="1"/>
    </xf>
    <xf numFmtId="14" fontId="45" fillId="56" borderId="80" xfId="1997" applyNumberFormat="1" applyFont="1" applyFill="1" applyBorder="1" applyAlignment="1">
      <alignment horizontal="center" vertical="center" wrapText="1"/>
    </xf>
    <xf numFmtId="0" fontId="5" fillId="56" borderId="80" xfId="63021" applyFont="1" applyFill="1" applyBorder="1" applyAlignment="1">
      <alignment horizontal="center" vertical="center" wrapText="1"/>
    </xf>
    <xf numFmtId="0" fontId="5" fillId="56" borderId="80" xfId="63021" applyFont="1" applyFill="1" applyBorder="1" applyAlignment="1">
      <alignment horizontal="left" vertical="center" wrapText="1"/>
    </xf>
    <xf numFmtId="41" fontId="70" fillId="56" borderId="80" xfId="3074" applyFont="1" applyFill="1" applyBorder="1" applyAlignment="1">
      <alignment horizontal="center" vertical="center"/>
    </xf>
    <xf numFmtId="41" fontId="5" fillId="56" borderId="80" xfId="3074" applyFont="1" applyFill="1" applyBorder="1" applyAlignment="1">
      <alignment horizontal="center" vertical="center"/>
    </xf>
    <xf numFmtId="0" fontId="70" fillId="56" borderId="80" xfId="63021" applyFont="1" applyFill="1" applyBorder="1" applyAlignment="1">
      <alignment horizontal="center" vertical="center" wrapText="1"/>
    </xf>
    <xf numFmtId="3" fontId="70" fillId="56" borderId="80" xfId="63021" applyNumberFormat="1" applyFont="1" applyFill="1" applyBorder="1" applyAlignment="1">
      <alignment horizontal="center" vertical="center" wrapText="1"/>
    </xf>
    <xf numFmtId="0" fontId="5" fillId="56" borderId="80" xfId="63021" applyFont="1" applyFill="1" applyBorder="1" applyAlignment="1">
      <alignment horizontal="center" vertical="center"/>
    </xf>
    <xf numFmtId="0" fontId="5" fillId="56" borderId="80" xfId="0" applyFont="1" applyFill="1" applyBorder="1" applyAlignment="1">
      <alignment horizontal="center" vertical="center" wrapText="1"/>
    </xf>
    <xf numFmtId="0" fontId="5" fillId="56" borderId="80" xfId="0" applyFont="1" applyFill="1" applyBorder="1" applyAlignment="1">
      <alignment horizontal="left" vertical="center" wrapText="1"/>
    </xf>
    <xf numFmtId="0" fontId="5" fillId="56" borderId="80" xfId="0" applyFont="1" applyFill="1" applyBorder="1" applyAlignment="1" applyProtection="1">
      <alignment horizontal="center" vertical="center" wrapText="1" shrinkToFit="1"/>
      <protection locked="0"/>
    </xf>
    <xf numFmtId="0" fontId="5" fillId="56" borderId="80" xfId="0" applyFont="1" applyFill="1" applyBorder="1" applyAlignment="1" applyProtection="1">
      <alignment horizontal="center" vertical="center" wrapText="1"/>
      <protection locked="0"/>
    </xf>
    <xf numFmtId="41" fontId="5" fillId="56" borderId="80" xfId="3074" applyFont="1" applyFill="1" applyBorder="1" applyAlignment="1">
      <alignment horizontal="center" vertical="center" wrapText="1"/>
    </xf>
    <xf numFmtId="49" fontId="93" fillId="0" borderId="83" xfId="0" applyNumberFormat="1" applyFont="1" applyFill="1" applyBorder="1" applyAlignment="1">
      <alignment horizontal="left" vertical="center"/>
    </xf>
    <xf numFmtId="49" fontId="93" fillId="0" borderId="84" xfId="0" applyNumberFormat="1" applyFont="1" applyFill="1" applyBorder="1" applyAlignment="1">
      <alignment horizontal="center" vertical="center" wrapText="1"/>
    </xf>
    <xf numFmtId="0" fontId="70" fillId="56" borderId="85" xfId="0" applyNumberFormat="1" applyFont="1" applyFill="1" applyBorder="1" applyAlignment="1">
      <alignment horizontal="center" vertical="center" wrapText="1"/>
    </xf>
    <xf numFmtId="49" fontId="70" fillId="58" borderId="85" xfId="0" applyNumberFormat="1" applyFont="1" applyFill="1" applyBorder="1" applyAlignment="1">
      <alignment horizontal="left" vertical="center" wrapText="1"/>
    </xf>
    <xf numFmtId="49" fontId="70" fillId="58" borderId="85" xfId="0" applyNumberFormat="1" applyFont="1" applyFill="1" applyBorder="1" applyAlignment="1">
      <alignment horizontal="center" vertical="center" wrapText="1"/>
    </xf>
    <xf numFmtId="0" fontId="5" fillId="0" borderId="48" xfId="0" applyFont="1" applyFill="1" applyBorder="1" applyAlignment="1">
      <alignment horizontal="left" vertical="center" wrapText="1"/>
    </xf>
    <xf numFmtId="0" fontId="44" fillId="0" borderId="45" xfId="2762" applyFont="1" applyFill="1" applyBorder="1" applyAlignment="1">
      <alignment vertical="center" wrapText="1"/>
    </xf>
    <xf numFmtId="41" fontId="44" fillId="0" borderId="45" xfId="1988" applyFont="1" applyFill="1" applyBorder="1" applyAlignment="1">
      <alignment horizontal="right" vertical="center" wrapText="1"/>
    </xf>
    <xf numFmtId="0" fontId="44" fillId="0" borderId="45" xfId="2762" applyFont="1" applyFill="1" applyBorder="1" applyAlignment="1">
      <alignment horizontal="center" vertical="center" wrapText="1"/>
    </xf>
    <xf numFmtId="0" fontId="80" fillId="55" borderId="47" xfId="3069" applyFont="1" applyFill="1" applyBorder="1" applyAlignment="1">
      <alignment horizontal="center" vertical="center"/>
    </xf>
    <xf numFmtId="49" fontId="74" fillId="0" borderId="86" xfId="2975" applyNumberFormat="1" applyFont="1" applyFill="1" applyBorder="1" applyAlignment="1">
      <alignment horizontal="left" vertical="center"/>
    </xf>
    <xf numFmtId="0" fontId="98" fillId="0" borderId="87" xfId="2975" applyFont="1" applyFill="1" applyBorder="1" applyAlignment="1">
      <alignment horizontal="left" vertical="center"/>
    </xf>
    <xf numFmtId="0" fontId="98" fillId="0" borderId="87" xfId="2975" applyFont="1" applyFill="1" applyBorder="1" applyAlignment="1">
      <alignment vertical="center"/>
    </xf>
    <xf numFmtId="0" fontId="99" fillId="0" borderId="87" xfId="2722" applyFont="1" applyFill="1" applyBorder="1" applyAlignment="1">
      <alignment horizontal="center" vertical="center"/>
    </xf>
    <xf numFmtId="0" fontId="98" fillId="0" borderId="87" xfId="2975" applyFont="1" applyFill="1" applyBorder="1" applyAlignment="1">
      <alignment horizontal="center" vertical="center"/>
    </xf>
    <xf numFmtId="0" fontId="73" fillId="0" borderId="82" xfId="2975" applyFont="1" applyFill="1" applyBorder="1" applyAlignment="1">
      <alignment horizontal="center" vertical="center"/>
    </xf>
    <xf numFmtId="0" fontId="76" fillId="0" borderId="0" xfId="0" applyFont="1" applyAlignment="1">
      <alignment horizontal="left" vertical="center"/>
    </xf>
    <xf numFmtId="0" fontId="86" fillId="0" borderId="0" xfId="0" applyFont="1" applyAlignment="1">
      <alignment horizontal="left" vertical="center"/>
    </xf>
    <xf numFmtId="0" fontId="46" fillId="0" borderId="0" xfId="0" applyNumberFormat="1" applyFont="1">
      <alignment vertical="center"/>
    </xf>
    <xf numFmtId="0" fontId="45" fillId="0" borderId="0" xfId="0" applyFont="1" applyFill="1" applyAlignment="1">
      <alignment horizontal="center" vertical="center"/>
    </xf>
    <xf numFmtId="0" fontId="5" fillId="0" borderId="0" xfId="46194" applyFont="1">
      <alignment vertical="center"/>
    </xf>
    <xf numFmtId="0" fontId="84" fillId="56" borderId="47" xfId="0" applyFont="1" applyFill="1" applyBorder="1" applyAlignment="1">
      <alignment horizontal="center" vertical="center" wrapText="1"/>
    </xf>
    <xf numFmtId="0" fontId="76" fillId="56" borderId="81" xfId="0" applyFont="1" applyFill="1" applyBorder="1" applyAlignment="1">
      <alignment vertical="center"/>
    </xf>
    <xf numFmtId="0" fontId="76" fillId="56" borderId="82" xfId="0" applyFont="1" applyFill="1" applyBorder="1" applyAlignment="1">
      <alignment vertical="center"/>
    </xf>
    <xf numFmtId="49" fontId="84" fillId="56" borderId="47" xfId="0" applyNumberFormat="1" applyFont="1" applyFill="1" applyBorder="1" applyAlignment="1">
      <alignment horizontal="left" vertical="center" wrapText="1"/>
    </xf>
    <xf numFmtId="0" fontId="5" fillId="56" borderId="88" xfId="46194" applyFont="1" applyFill="1" applyBorder="1" applyAlignment="1">
      <alignment horizontal="center" vertical="center"/>
    </xf>
    <xf numFmtId="0" fontId="5" fillId="56" borderId="47" xfId="46194" applyFont="1" applyFill="1" applyBorder="1">
      <alignment vertical="center"/>
    </xf>
    <xf numFmtId="41" fontId="5" fillId="56" borderId="81" xfId="63015" applyFont="1" applyFill="1" applyBorder="1" applyAlignment="1">
      <alignment horizontal="center" vertical="center" wrapText="1"/>
    </xf>
    <xf numFmtId="0" fontId="72" fillId="56" borderId="0" xfId="3074" applyNumberFormat="1" applyFont="1" applyFill="1" applyBorder="1" applyAlignment="1">
      <alignment horizontal="center" vertical="center" wrapText="1"/>
    </xf>
    <xf numFmtId="0" fontId="71" fillId="0" borderId="82" xfId="0" applyFont="1" applyBorder="1">
      <alignment vertical="center"/>
    </xf>
    <xf numFmtId="0" fontId="80" fillId="55" borderId="79" xfId="3069" applyFont="1" applyFill="1" applyBorder="1" applyAlignment="1">
      <alignment horizontal="center" vertical="center"/>
    </xf>
    <xf numFmtId="41" fontId="80" fillId="55" borderId="79" xfId="1988" applyFont="1" applyFill="1" applyBorder="1" applyAlignment="1">
      <alignment horizontal="center" vertical="center" wrapText="1"/>
    </xf>
    <xf numFmtId="49" fontId="93" fillId="0" borderId="0" xfId="0" applyNumberFormat="1" applyFont="1" applyFill="1" applyBorder="1" applyAlignment="1">
      <alignment horizontal="center" vertical="center" wrapText="1"/>
    </xf>
    <xf numFmtId="0" fontId="98" fillId="0" borderId="82" xfId="2975" applyFont="1" applyFill="1" applyBorder="1" applyAlignment="1">
      <alignment vertical="center"/>
    </xf>
    <xf numFmtId="0" fontId="98" fillId="0" borderId="82" xfId="2975" applyFont="1" applyFill="1" applyBorder="1" applyAlignment="1">
      <alignment horizontal="center" vertical="center"/>
    </xf>
    <xf numFmtId="0" fontId="80" fillId="55" borderId="79" xfId="1988" applyNumberFormat="1" applyFont="1" applyFill="1" applyBorder="1" applyAlignment="1">
      <alignment horizontal="center" vertical="center" wrapText="1"/>
    </xf>
    <xf numFmtId="0" fontId="45" fillId="0" borderId="47" xfId="63139" applyFont="1" applyBorder="1" applyAlignment="1">
      <alignment horizontal="left" vertical="center" wrapText="1"/>
    </xf>
    <xf numFmtId="0" fontId="45" fillId="56" borderId="0" xfId="63139" applyFont="1" applyFill="1" applyAlignment="1">
      <alignment horizontal="center" vertical="center"/>
    </xf>
    <xf numFmtId="0" fontId="46" fillId="56" borderId="0" xfId="63139" applyFont="1" applyFill="1" applyAlignment="1">
      <alignment horizontal="left" vertical="center"/>
    </xf>
    <xf numFmtId="0" fontId="90" fillId="0" borderId="0" xfId="63139" applyFont="1" applyAlignment="1">
      <alignment horizontal="center" vertical="center"/>
    </xf>
    <xf numFmtId="0" fontId="45" fillId="0" borderId="0" xfId="63139" applyFont="1" applyAlignment="1">
      <alignment horizontal="center" vertical="center"/>
    </xf>
    <xf numFmtId="0" fontId="45" fillId="0" borderId="47" xfId="63139" applyFont="1" applyBorder="1" applyAlignment="1">
      <alignment horizontal="center" vertical="center" wrapText="1"/>
    </xf>
    <xf numFmtId="41" fontId="45" fillId="0" borderId="47" xfId="63047" applyFont="1" applyBorder="1" applyAlignment="1">
      <alignment horizontal="center" vertical="center" wrapText="1"/>
    </xf>
    <xf numFmtId="0" fontId="74" fillId="60" borderId="67" xfId="0" applyFont="1" applyFill="1" applyBorder="1" applyAlignment="1">
      <alignment horizontal="center" vertical="center" wrapText="1"/>
    </xf>
    <xf numFmtId="0" fontId="80" fillId="60" borderId="67" xfId="0" applyFont="1" applyFill="1" applyBorder="1" applyAlignment="1">
      <alignment horizontal="center" vertical="center" wrapText="1"/>
    </xf>
    <xf numFmtId="49" fontId="95" fillId="58" borderId="73" xfId="0" applyNumberFormat="1" applyFont="1" applyFill="1" applyBorder="1" applyAlignment="1">
      <alignment vertical="center"/>
    </xf>
    <xf numFmtId="0" fontId="71" fillId="0" borderId="73" xfId="0" applyFont="1" applyBorder="1">
      <alignment vertical="center"/>
    </xf>
    <xf numFmtId="41" fontId="70" fillId="58" borderId="67" xfId="63015" applyFont="1" applyFill="1" applyBorder="1" applyAlignment="1">
      <alignment horizontal="center" vertical="center" wrapText="1"/>
    </xf>
    <xf numFmtId="0" fontId="5" fillId="0" borderId="12" xfId="2066" applyNumberFormat="1" applyFont="1" applyFill="1" applyBorder="1" applyAlignment="1" applyProtection="1">
      <alignment horizontal="center" vertical="center" wrapText="1"/>
    </xf>
    <xf numFmtId="0" fontId="5" fillId="0" borderId="12" xfId="63037" applyNumberFormat="1" applyFont="1" applyFill="1" applyBorder="1" applyAlignment="1" applyProtection="1">
      <alignment vertical="center" wrapText="1"/>
      <protection locked="0"/>
    </xf>
    <xf numFmtId="0" fontId="5" fillId="0" borderId="12" xfId="1989" applyNumberFormat="1" applyFont="1" applyFill="1" applyBorder="1" applyAlignment="1" applyProtection="1">
      <alignment horizontal="center" vertical="center"/>
    </xf>
    <xf numFmtId="0" fontId="5" fillId="0" borderId="12" xfId="48503" applyNumberFormat="1" applyFont="1" applyFill="1" applyBorder="1" applyAlignment="1" applyProtection="1">
      <alignment horizontal="center" vertical="center" wrapText="1"/>
    </xf>
    <xf numFmtId="0" fontId="5" fillId="0" borderId="12" xfId="63037" applyFont="1" applyFill="1" applyBorder="1" applyAlignment="1">
      <alignment horizontal="center" vertical="center" wrapText="1"/>
    </xf>
    <xf numFmtId="41" fontId="5" fillId="0" borderId="39" xfId="1989" applyNumberFormat="1" applyFont="1" applyFill="1" applyBorder="1" applyAlignment="1" applyProtection="1">
      <alignment vertical="center" wrapText="1"/>
      <protection locked="0"/>
    </xf>
    <xf numFmtId="0" fontId="5" fillId="0" borderId="67" xfId="63039" applyNumberFormat="1" applyFont="1" applyFill="1" applyBorder="1" applyAlignment="1" applyProtection="1">
      <alignment horizontal="center" vertical="center" wrapText="1"/>
    </xf>
    <xf numFmtId="0" fontId="5" fillId="0" borderId="67" xfId="63037" applyNumberFormat="1" applyFont="1" applyFill="1" applyBorder="1" applyAlignment="1" applyProtection="1">
      <alignment vertical="center" wrapText="1"/>
      <protection locked="0"/>
    </xf>
    <xf numFmtId="0" fontId="5" fillId="0" borderId="67" xfId="2066" applyNumberFormat="1" applyFont="1" applyFill="1" applyBorder="1" applyAlignment="1" applyProtection="1">
      <alignment horizontal="center" vertical="center" wrapText="1"/>
    </xf>
    <xf numFmtId="0" fontId="5" fillId="0" borderId="67" xfId="63037" applyNumberFormat="1" applyFont="1" applyFill="1" applyBorder="1" applyAlignment="1" applyProtection="1">
      <alignment horizontal="center" vertical="center" wrapText="1"/>
    </xf>
    <xf numFmtId="0" fontId="5" fillId="0" borderId="67" xfId="63037" applyFont="1" applyFill="1" applyBorder="1" applyAlignment="1">
      <alignment horizontal="center" vertical="center" wrapText="1"/>
    </xf>
    <xf numFmtId="41" fontId="5" fillId="0" borderId="67" xfId="1989" applyNumberFormat="1" applyFont="1" applyFill="1" applyBorder="1" applyAlignment="1" applyProtection="1">
      <alignment vertical="center" wrapText="1"/>
      <protection locked="0"/>
    </xf>
    <xf numFmtId="41" fontId="5" fillId="0" borderId="89" xfId="1989" applyNumberFormat="1" applyFont="1" applyFill="1" applyBorder="1" applyAlignment="1" applyProtection="1">
      <alignment vertical="center" wrapText="1"/>
      <protection locked="0"/>
    </xf>
    <xf numFmtId="0" fontId="5" fillId="0" borderId="67" xfId="63039" applyNumberFormat="1" applyFont="1" applyFill="1" applyBorder="1" applyAlignment="1" applyProtection="1">
      <alignment horizontal="center" vertical="center"/>
    </xf>
    <xf numFmtId="0" fontId="5" fillId="0" borderId="67" xfId="63040" applyNumberFormat="1" applyFont="1" applyFill="1" applyBorder="1" applyAlignment="1" applyProtection="1">
      <alignment horizontal="center" vertical="center" wrapText="1"/>
    </xf>
    <xf numFmtId="0" fontId="5" fillId="0" borderId="67" xfId="2066" applyNumberFormat="1" applyFont="1" applyFill="1" applyBorder="1" applyAlignment="1" applyProtection="1">
      <alignment horizontal="center" vertical="center" wrapText="1" shrinkToFit="1"/>
    </xf>
    <xf numFmtId="0" fontId="5" fillId="0" borderId="67" xfId="63037" applyNumberFormat="1" applyFont="1" applyFill="1" applyBorder="1" applyAlignment="1" applyProtection="1">
      <alignment horizontal="center" vertical="center"/>
    </xf>
    <xf numFmtId="0" fontId="5" fillId="0" borderId="67" xfId="63039" applyNumberFormat="1" applyFont="1" applyFill="1" applyBorder="1" applyAlignment="1" applyProtection="1">
      <alignment horizontal="center" vertical="center" wrapText="1" shrinkToFit="1"/>
    </xf>
    <xf numFmtId="0" fontId="5" fillId="0" borderId="67" xfId="1989" applyNumberFormat="1" applyFont="1" applyFill="1" applyBorder="1" applyAlignment="1" applyProtection="1">
      <alignment horizontal="center" vertical="center"/>
    </xf>
    <xf numFmtId="0" fontId="5" fillId="0" borderId="67" xfId="48503" applyNumberFormat="1" applyFont="1" applyFill="1" applyBorder="1" applyAlignment="1" applyProtection="1">
      <alignment horizontal="center" vertical="center" wrapText="1"/>
    </xf>
    <xf numFmtId="0" fontId="5" fillId="0" borderId="71" xfId="2066" applyNumberFormat="1" applyFont="1" applyFill="1" applyBorder="1" applyAlignment="1" applyProtection="1">
      <alignment horizontal="center" vertical="center" wrapText="1"/>
    </xf>
    <xf numFmtId="0" fontId="5" fillId="0" borderId="71" xfId="63037" applyNumberFormat="1" applyFont="1" applyFill="1" applyBorder="1" applyAlignment="1" applyProtection="1">
      <alignment vertical="center" wrapText="1"/>
      <protection locked="0"/>
    </xf>
    <xf numFmtId="0" fontId="5" fillId="0" borderId="71" xfId="48503" applyNumberFormat="1" applyFont="1" applyFill="1" applyBorder="1" applyAlignment="1" applyProtection="1">
      <alignment horizontal="center" vertical="center" wrapText="1"/>
    </xf>
    <xf numFmtId="0" fontId="5" fillId="0" borderId="71" xfId="63037" applyFont="1" applyFill="1" applyBorder="1" applyAlignment="1">
      <alignment horizontal="center" vertical="center" wrapText="1"/>
    </xf>
    <xf numFmtId="41" fontId="5" fillId="0" borderId="90" xfId="1989" applyNumberFormat="1" applyFont="1" applyFill="1" applyBorder="1" applyAlignment="1" applyProtection="1">
      <alignment vertical="center" wrapText="1"/>
      <protection locked="0"/>
    </xf>
    <xf numFmtId="49" fontId="93" fillId="0" borderId="89" xfId="0" applyNumberFormat="1" applyFont="1" applyFill="1" applyBorder="1" applyAlignment="1">
      <alignment horizontal="left" vertical="center"/>
    </xf>
    <xf numFmtId="49" fontId="93" fillId="0" borderId="68" xfId="0" applyNumberFormat="1" applyFont="1" applyFill="1" applyBorder="1" applyAlignment="1">
      <alignment horizontal="center" vertical="center" wrapText="1"/>
    </xf>
    <xf numFmtId="41" fontId="93" fillId="0" borderId="68" xfId="63015" applyFont="1" applyFill="1" applyBorder="1" applyAlignment="1">
      <alignment vertical="center" wrapText="1"/>
    </xf>
    <xf numFmtId="0" fontId="5" fillId="0" borderId="71" xfId="63037" applyNumberFormat="1" applyFont="1" applyFill="1" applyBorder="1" applyAlignment="1" applyProtection="1">
      <alignment horizontal="center" vertical="center"/>
    </xf>
    <xf numFmtId="0" fontId="5" fillId="0" borderId="71" xfId="63039" applyNumberFormat="1" applyFont="1" applyFill="1" applyBorder="1" applyAlignment="1" applyProtection="1">
      <alignment horizontal="center" vertical="center" wrapText="1"/>
    </xf>
    <xf numFmtId="0" fontId="5" fillId="0" borderId="71" xfId="63037" applyNumberFormat="1" applyFont="1" applyFill="1" applyBorder="1" applyAlignment="1" applyProtection="1">
      <alignment horizontal="center" vertical="center" wrapText="1"/>
    </xf>
    <xf numFmtId="0" fontId="5" fillId="0" borderId="71" xfId="63039" applyNumberFormat="1" applyFont="1" applyFill="1" applyBorder="1" applyAlignment="1" applyProtection="1">
      <alignment horizontal="center" vertical="center" wrapText="1" shrinkToFit="1"/>
    </xf>
    <xf numFmtId="0" fontId="5" fillId="0" borderId="68" xfId="63037" applyNumberFormat="1" applyFont="1" applyFill="1" applyBorder="1" applyAlignment="1" applyProtection="1">
      <alignment vertical="center" wrapText="1"/>
      <protection locked="0"/>
    </xf>
    <xf numFmtId="0" fontId="5" fillId="0" borderId="68" xfId="63039" applyNumberFormat="1" applyFont="1" applyFill="1" applyBorder="1" applyAlignment="1" applyProtection="1">
      <alignment horizontal="center" vertical="center" wrapText="1"/>
    </xf>
    <xf numFmtId="0" fontId="5" fillId="0" borderId="68" xfId="63037" applyNumberFormat="1" applyFont="1" applyFill="1" applyBorder="1" applyAlignment="1" applyProtection="1">
      <alignment horizontal="center" vertical="center" wrapText="1"/>
    </xf>
    <xf numFmtId="0" fontId="5" fillId="0" borderId="68" xfId="63039" applyNumberFormat="1" applyFont="1" applyFill="1" applyBorder="1" applyAlignment="1" applyProtection="1">
      <alignment horizontal="center" vertical="center" wrapText="1" shrinkToFit="1"/>
    </xf>
    <xf numFmtId="0" fontId="5" fillId="0" borderId="68" xfId="63037" applyFont="1" applyFill="1" applyBorder="1" applyAlignment="1">
      <alignment horizontal="center" vertical="center" wrapText="1"/>
    </xf>
    <xf numFmtId="0" fontId="5" fillId="0" borderId="12" xfId="63037" applyNumberFormat="1" applyFont="1" applyFill="1" applyBorder="1" applyAlignment="1" applyProtection="1">
      <alignment horizontal="center" vertical="center"/>
    </xf>
    <xf numFmtId="0" fontId="5" fillId="0" borderId="12" xfId="63039" applyNumberFormat="1" applyFont="1" applyFill="1" applyBorder="1" applyAlignment="1" applyProtection="1">
      <alignment horizontal="center" vertical="center" wrapText="1"/>
    </xf>
    <xf numFmtId="0" fontId="5" fillId="0" borderId="12" xfId="63037" applyNumberFormat="1" applyFont="1" applyFill="1" applyBorder="1" applyAlignment="1" applyProtection="1">
      <alignment horizontal="center" vertical="center" wrapText="1"/>
    </xf>
    <xf numFmtId="0" fontId="5" fillId="0" borderId="12" xfId="63040" applyNumberFormat="1" applyFont="1" applyFill="1" applyBorder="1" applyAlignment="1" applyProtection="1">
      <alignment horizontal="center" vertical="center" wrapText="1" shrinkToFit="1"/>
    </xf>
    <xf numFmtId="0" fontId="5" fillId="0" borderId="67" xfId="2066" applyNumberFormat="1" applyFont="1" applyFill="1" applyBorder="1" applyAlignment="1" applyProtection="1">
      <alignment horizontal="center" vertical="center"/>
    </xf>
    <xf numFmtId="0" fontId="5" fillId="0" borderId="67" xfId="1989" applyNumberFormat="1" applyFont="1" applyFill="1" applyBorder="1" applyAlignment="1" applyProtection="1">
      <alignment horizontal="center" vertical="center" wrapText="1"/>
    </xf>
    <xf numFmtId="0" fontId="5" fillId="0" borderId="67" xfId="0" applyNumberFormat="1" applyFont="1" applyFill="1" applyBorder="1" applyAlignment="1" applyProtection="1">
      <alignment horizontal="center" vertical="center" wrapText="1"/>
    </xf>
    <xf numFmtId="0" fontId="5" fillId="0" borderId="12" xfId="63039" applyNumberFormat="1" applyFont="1" applyFill="1" applyBorder="1" applyAlignment="1" applyProtection="1">
      <alignment horizontal="center" vertical="center" wrapText="1" shrinkToFit="1"/>
    </xf>
    <xf numFmtId="0" fontId="5" fillId="0" borderId="67" xfId="63040" applyNumberFormat="1" applyFont="1" applyFill="1" applyBorder="1" applyAlignment="1" applyProtection="1">
      <alignment horizontal="center" vertical="center" wrapText="1" shrinkToFit="1"/>
    </xf>
    <xf numFmtId="0" fontId="5" fillId="0" borderId="71" xfId="63040" applyNumberFormat="1" applyFont="1" applyFill="1" applyBorder="1" applyAlignment="1" applyProtection="1">
      <alignment horizontal="center" vertical="center" wrapText="1" shrinkToFit="1"/>
    </xf>
    <xf numFmtId="49" fontId="93" fillId="56" borderId="89" xfId="0" applyNumberFormat="1" applyFont="1" applyFill="1" applyBorder="1" applyAlignment="1">
      <alignment horizontal="left" vertical="center"/>
    </xf>
    <xf numFmtId="0" fontId="5" fillId="56" borderId="68" xfId="63037" applyNumberFormat="1" applyFont="1" applyFill="1" applyBorder="1" applyAlignment="1" applyProtection="1">
      <alignment vertical="center" wrapText="1"/>
      <protection locked="0"/>
    </xf>
    <xf numFmtId="0" fontId="5" fillId="56" borderId="68" xfId="63039" applyNumberFormat="1" applyFont="1" applyFill="1" applyBorder="1" applyAlignment="1" applyProtection="1">
      <alignment horizontal="center" vertical="center" wrapText="1"/>
    </xf>
    <xf numFmtId="0" fontId="5" fillId="56" borderId="68" xfId="63037" applyNumberFormat="1" applyFont="1" applyFill="1" applyBorder="1" applyAlignment="1" applyProtection="1">
      <alignment horizontal="center" vertical="center" wrapText="1"/>
    </xf>
    <xf numFmtId="0" fontId="5" fillId="56" borderId="68" xfId="63039" applyNumberFormat="1" applyFont="1" applyFill="1" applyBorder="1" applyAlignment="1" applyProtection="1">
      <alignment horizontal="center" vertical="center" wrapText="1" shrinkToFit="1"/>
    </xf>
    <xf numFmtId="0" fontId="5" fillId="56" borderId="68" xfId="63037" applyFont="1" applyFill="1" applyBorder="1" applyAlignment="1">
      <alignment horizontal="center" vertical="center" wrapText="1"/>
    </xf>
    <xf numFmtId="0" fontId="5" fillId="56" borderId="67" xfId="63037" applyNumberFormat="1" applyFont="1" applyFill="1" applyBorder="1" applyAlignment="1" applyProtection="1">
      <alignment horizontal="center" vertical="center"/>
    </xf>
    <xf numFmtId="0" fontId="5" fillId="56" borderId="67" xfId="63037" applyNumberFormat="1" applyFont="1" applyFill="1" applyBorder="1" applyAlignment="1" applyProtection="1">
      <alignment vertical="center" wrapText="1"/>
      <protection locked="0"/>
    </xf>
    <xf numFmtId="0" fontId="5" fillId="56" borderId="67" xfId="63037" applyNumberFormat="1" applyFont="1" applyFill="1" applyBorder="1" applyAlignment="1" applyProtection="1">
      <alignment horizontal="center" vertical="center" wrapText="1"/>
    </xf>
    <xf numFmtId="0" fontId="5" fillId="56" borderId="67" xfId="63037" applyFont="1" applyFill="1" applyBorder="1" applyAlignment="1">
      <alignment horizontal="center" vertical="center" wrapText="1"/>
    </xf>
    <xf numFmtId="41" fontId="5" fillId="56" borderId="89" xfId="1989" applyNumberFormat="1" applyFont="1" applyFill="1" applyBorder="1" applyAlignment="1" applyProtection="1">
      <alignment vertical="center" wrapText="1"/>
      <protection locked="0"/>
    </xf>
    <xf numFmtId="0" fontId="5" fillId="0" borderId="71" xfId="63039" applyNumberFormat="1" applyFont="1" applyFill="1" applyBorder="1" applyAlignment="1" applyProtection="1">
      <alignment horizontal="center" vertical="center"/>
    </xf>
    <xf numFmtId="0" fontId="5" fillId="0" borderId="71" xfId="63040" applyNumberFormat="1" applyFont="1" applyFill="1" applyBorder="1" applyAlignment="1" applyProtection="1">
      <alignment horizontal="center" vertical="center" wrapText="1"/>
    </xf>
    <xf numFmtId="0" fontId="5" fillId="0" borderId="71" xfId="2066" applyNumberFormat="1" applyFont="1" applyFill="1" applyBorder="1" applyAlignment="1" applyProtection="1">
      <alignment horizontal="center" vertical="center" wrapText="1" shrinkToFit="1"/>
    </xf>
    <xf numFmtId="0" fontId="5" fillId="0" borderId="67" xfId="63041" applyNumberFormat="1" applyFont="1" applyFill="1" applyBorder="1" applyAlignment="1" applyProtection="1">
      <alignment horizontal="center" vertical="center" wrapText="1"/>
    </xf>
    <xf numFmtId="0" fontId="5" fillId="0" borderId="67" xfId="63042" applyNumberFormat="1" applyFont="1" applyFill="1" applyBorder="1" applyAlignment="1" applyProtection="1">
      <alignment horizontal="center" vertical="center" wrapText="1" shrinkToFit="1"/>
    </xf>
    <xf numFmtId="41" fontId="5" fillId="0" borderId="73" xfId="1989" applyNumberFormat="1" applyFont="1" applyFill="1" applyBorder="1" applyAlignment="1" applyProtection="1">
      <alignment vertical="center" wrapText="1"/>
      <protection locked="0"/>
    </xf>
    <xf numFmtId="0" fontId="5" fillId="0" borderId="70" xfId="63039" applyNumberFormat="1" applyFont="1" applyFill="1" applyBorder="1" applyAlignment="1" applyProtection="1">
      <alignment horizontal="center" vertical="center"/>
    </xf>
    <xf numFmtId="0" fontId="5" fillId="0" borderId="70" xfId="63037" applyNumberFormat="1" applyFont="1" applyFill="1" applyBorder="1" applyAlignment="1" applyProtection="1">
      <alignment vertical="center" wrapText="1"/>
      <protection locked="0"/>
    </xf>
    <xf numFmtId="0" fontId="5" fillId="0" borderId="70" xfId="2066" applyNumberFormat="1" applyFont="1" applyFill="1" applyBorder="1" applyAlignment="1" applyProtection="1">
      <alignment horizontal="center" vertical="center" wrapText="1"/>
    </xf>
    <xf numFmtId="0" fontId="5" fillId="0" borderId="70" xfId="63040" applyNumberFormat="1" applyFont="1" applyFill="1" applyBorder="1" applyAlignment="1" applyProtection="1">
      <alignment horizontal="center" vertical="center" wrapText="1"/>
    </xf>
    <xf numFmtId="0" fontId="5" fillId="0" borderId="70" xfId="63037" applyNumberFormat="1" applyFont="1" applyFill="1" applyBorder="1" applyAlignment="1" applyProtection="1">
      <alignment horizontal="center" vertical="center" wrapText="1"/>
    </xf>
    <xf numFmtId="0" fontId="5" fillId="0" borderId="70" xfId="63037" applyFont="1" applyFill="1" applyBorder="1" applyAlignment="1">
      <alignment horizontal="center" vertical="center" wrapText="1"/>
    </xf>
    <xf numFmtId="41" fontId="5" fillId="0" borderId="72" xfId="1989" applyNumberFormat="1" applyFont="1" applyFill="1" applyBorder="1" applyAlignment="1" applyProtection="1">
      <alignment vertical="center" wrapText="1"/>
      <protection locked="0"/>
    </xf>
    <xf numFmtId="0" fontId="5" fillId="0" borderId="70" xfId="63039" applyNumberFormat="1" applyFont="1" applyFill="1" applyBorder="1" applyAlignment="1" applyProtection="1">
      <alignment horizontal="center" vertical="center" wrapText="1"/>
    </xf>
    <xf numFmtId="0" fontId="5" fillId="0" borderId="70" xfId="2066" applyNumberFormat="1" applyFont="1" applyFill="1" applyBorder="1" applyAlignment="1" applyProtection="1">
      <alignment horizontal="center" vertical="center"/>
    </xf>
    <xf numFmtId="0" fontId="5" fillId="0" borderId="70" xfId="0" applyNumberFormat="1" applyFont="1" applyFill="1" applyBorder="1" applyAlignment="1" applyProtection="1">
      <alignment horizontal="center" vertical="center" wrapText="1"/>
    </xf>
    <xf numFmtId="0" fontId="5" fillId="0" borderId="70" xfId="63037" applyNumberFormat="1" applyFont="1" applyFill="1" applyBorder="1" applyAlignment="1" applyProtection="1">
      <alignment horizontal="center" vertical="center"/>
    </xf>
    <xf numFmtId="0" fontId="5" fillId="0" borderId="70" xfId="63041" applyNumberFormat="1" applyFont="1" applyFill="1" applyBorder="1" applyAlignment="1" applyProtection="1">
      <alignment horizontal="center" vertical="center" wrapText="1"/>
    </xf>
    <xf numFmtId="0" fontId="5" fillId="0" borderId="70" xfId="63039" applyNumberFormat="1" applyFont="1" applyFill="1" applyBorder="1" applyAlignment="1" applyProtection="1">
      <alignment horizontal="center" vertical="center" wrapText="1" shrinkToFit="1"/>
    </xf>
    <xf numFmtId="0" fontId="5" fillId="0" borderId="70" xfId="1989" applyNumberFormat="1" applyFont="1" applyFill="1" applyBorder="1" applyAlignment="1" applyProtection="1">
      <alignment horizontal="center" vertical="center" wrapText="1"/>
    </xf>
    <xf numFmtId="0" fontId="5" fillId="0" borderId="70" xfId="1989" applyNumberFormat="1" applyFont="1" applyFill="1" applyBorder="1" applyAlignment="1" applyProtection="1">
      <alignment horizontal="center" vertical="center"/>
    </xf>
    <xf numFmtId="0" fontId="5" fillId="0" borderId="70" xfId="48503" applyNumberFormat="1" applyFont="1" applyFill="1" applyBorder="1" applyAlignment="1" applyProtection="1">
      <alignment horizontal="center" vertical="center" wrapText="1"/>
    </xf>
    <xf numFmtId="0" fontId="5" fillId="0" borderId="70" xfId="2066" applyNumberFormat="1" applyFont="1" applyFill="1" applyBorder="1" applyAlignment="1" applyProtection="1">
      <alignment horizontal="center" vertical="center" wrapText="1" shrinkToFit="1"/>
    </xf>
    <xf numFmtId="0" fontId="5" fillId="0" borderId="70" xfId="63040" applyNumberFormat="1" applyFont="1" applyFill="1" applyBorder="1" applyAlignment="1" applyProtection="1">
      <alignment horizontal="center" vertical="center" wrapText="1" shrinkToFit="1"/>
    </xf>
    <xf numFmtId="0" fontId="5" fillId="0" borderId="70" xfId="63042" applyNumberFormat="1" applyFont="1" applyFill="1" applyBorder="1" applyAlignment="1" applyProtection="1">
      <alignment horizontal="center" vertical="center" wrapText="1" shrinkToFit="1"/>
    </xf>
    <xf numFmtId="41" fontId="93" fillId="0" borderId="73" xfId="63015" applyFont="1" applyFill="1" applyBorder="1" applyAlignment="1">
      <alignment vertical="center" wrapText="1"/>
    </xf>
    <xf numFmtId="49" fontId="93" fillId="0" borderId="91" xfId="0" applyNumberFormat="1" applyFont="1" applyFill="1" applyBorder="1" applyAlignment="1">
      <alignment horizontal="left" vertical="center"/>
    </xf>
    <xf numFmtId="49" fontId="93" fillId="0" borderId="92" xfId="0" applyNumberFormat="1" applyFont="1" applyFill="1" applyBorder="1" applyAlignment="1">
      <alignment horizontal="center" vertical="center" wrapText="1"/>
    </xf>
    <xf numFmtId="41" fontId="93" fillId="58" borderId="68" xfId="63015" applyFont="1" applyFill="1" applyBorder="1" applyAlignment="1">
      <alignment horizontal="center" vertical="center"/>
    </xf>
    <xf numFmtId="0" fontId="5" fillId="0" borderId="67" xfId="63020" applyNumberFormat="1" applyFont="1" applyFill="1" applyBorder="1" applyAlignment="1" applyProtection="1">
      <alignment horizontal="center" vertical="center" wrapText="1"/>
    </xf>
    <xf numFmtId="0" fontId="5" fillId="0" borderId="67" xfId="63037" applyNumberFormat="1" applyFont="1" applyFill="1" applyBorder="1" applyAlignment="1" applyProtection="1">
      <alignment horizontal="left" vertical="center" wrapText="1"/>
      <protection locked="0"/>
    </xf>
    <xf numFmtId="0" fontId="5" fillId="0" borderId="67" xfId="63017" applyNumberFormat="1" applyFont="1" applyFill="1" applyBorder="1" applyAlignment="1" applyProtection="1">
      <alignment horizontal="center" vertical="center" wrapText="1"/>
    </xf>
    <xf numFmtId="0" fontId="5" fillId="0" borderId="67" xfId="63019" applyNumberFormat="1" applyFont="1" applyFill="1" applyBorder="1" applyAlignment="1" applyProtection="1">
      <alignment horizontal="center" vertical="center" wrapText="1"/>
    </xf>
    <xf numFmtId="0" fontId="5" fillId="0" borderId="79" xfId="63037" applyFont="1" applyFill="1" applyBorder="1" applyAlignment="1">
      <alignment horizontal="center" vertical="center" wrapText="1"/>
    </xf>
    <xf numFmtId="41" fontId="5" fillId="0" borderId="93" xfId="1989" applyNumberFormat="1" applyFont="1" applyFill="1" applyBorder="1" applyAlignment="1" applyProtection="1">
      <alignment vertical="center" wrapText="1"/>
      <protection locked="0"/>
    </xf>
    <xf numFmtId="0" fontId="93" fillId="58" borderId="68" xfId="0" applyNumberFormat="1" applyFont="1" applyFill="1" applyBorder="1" applyAlignment="1">
      <alignment horizontal="center" vertical="center"/>
    </xf>
    <xf numFmtId="14" fontId="8" fillId="0" borderId="68" xfId="2066" applyNumberFormat="1" applyFont="1" applyFill="1" applyBorder="1" applyAlignment="1" applyProtection="1">
      <alignment horizontal="center" vertical="center"/>
    </xf>
    <xf numFmtId="0" fontId="5" fillId="0" borderId="67" xfId="63017" applyNumberFormat="1" applyFont="1" applyFill="1" applyBorder="1" applyAlignment="1" applyProtection="1">
      <alignment horizontal="center" vertical="center"/>
    </xf>
    <xf numFmtId="0" fontId="5" fillId="0" borderId="67" xfId="48503" applyNumberFormat="1" applyFont="1" applyFill="1" applyBorder="1" applyAlignment="1" applyProtection="1">
      <alignment horizontal="center" vertical="center"/>
    </xf>
    <xf numFmtId="0" fontId="5" fillId="0" borderId="67" xfId="63043" applyNumberFormat="1" applyFont="1" applyFill="1" applyBorder="1" applyAlignment="1" applyProtection="1">
      <alignment horizontal="center" vertical="center" wrapText="1"/>
    </xf>
    <xf numFmtId="0" fontId="5" fillId="56" borderId="67" xfId="63020" applyNumberFormat="1" applyFont="1" applyFill="1" applyBorder="1" applyAlignment="1" applyProtection="1">
      <alignment horizontal="center" vertical="center" wrapText="1"/>
    </xf>
    <xf numFmtId="0" fontId="5" fillId="56" borderId="67" xfId="63037" applyNumberFormat="1" applyFont="1" applyFill="1" applyBorder="1" applyAlignment="1" applyProtection="1">
      <alignment horizontal="left" vertical="center" wrapText="1"/>
      <protection locked="0"/>
    </xf>
    <xf numFmtId="0" fontId="5" fillId="56" borderId="67" xfId="63039" applyNumberFormat="1" applyFont="1" applyFill="1" applyBorder="1" applyAlignment="1" applyProtection="1">
      <alignment horizontal="center" vertical="center" wrapText="1"/>
    </xf>
    <xf numFmtId="0" fontId="5" fillId="56" borderId="67" xfId="48503" applyNumberFormat="1" applyFont="1" applyFill="1" applyBorder="1" applyAlignment="1" applyProtection="1">
      <alignment horizontal="center" vertical="center"/>
    </xf>
    <xf numFmtId="0" fontId="5" fillId="56" borderId="67" xfId="2066" applyNumberFormat="1" applyFont="1" applyFill="1" applyBorder="1" applyAlignment="1" applyProtection="1">
      <alignment horizontal="center" vertical="center" wrapText="1"/>
    </xf>
    <xf numFmtId="0" fontId="5" fillId="56" borderId="67" xfId="48503" applyNumberFormat="1" applyFont="1" applyFill="1" applyBorder="1" applyAlignment="1" applyProtection="1">
      <alignment horizontal="center" vertical="center" wrapText="1"/>
    </xf>
    <xf numFmtId="14" fontId="8" fillId="56" borderId="68" xfId="2066" applyNumberFormat="1" applyFont="1" applyFill="1" applyBorder="1" applyAlignment="1" applyProtection="1">
      <alignment horizontal="center" vertical="center"/>
    </xf>
    <xf numFmtId="0" fontId="5" fillId="56" borderId="67" xfId="2066" applyNumberFormat="1" applyFont="1" applyFill="1" applyBorder="1" applyAlignment="1" applyProtection="1">
      <alignment horizontal="center" vertical="center"/>
    </xf>
    <xf numFmtId="0" fontId="5" fillId="56" borderId="67" xfId="0" applyNumberFormat="1" applyFont="1" applyFill="1" applyBorder="1" applyAlignment="1" applyProtection="1">
      <alignment horizontal="center" vertical="center" wrapText="1"/>
    </xf>
    <xf numFmtId="43" fontId="5" fillId="56" borderId="67" xfId="0" applyNumberFormat="1" applyFont="1" applyFill="1" applyBorder="1" applyAlignment="1">
      <alignment horizontal="center" vertical="center" wrapText="1"/>
    </xf>
    <xf numFmtId="0" fontId="72" fillId="56" borderId="68" xfId="63039" applyFont="1" applyFill="1" applyBorder="1" applyAlignment="1" applyProtection="1">
      <alignment vertical="center"/>
    </xf>
    <xf numFmtId="0" fontId="8" fillId="56" borderId="68" xfId="63037" applyNumberFormat="1" applyFont="1" applyFill="1" applyBorder="1" applyAlignment="1" applyProtection="1">
      <alignment horizontal="left" vertical="center" wrapText="1"/>
      <protection locked="0"/>
    </xf>
    <xf numFmtId="49" fontId="8" fillId="56" borderId="68" xfId="63020" applyNumberFormat="1" applyFont="1" applyFill="1" applyBorder="1" applyAlignment="1" applyProtection="1">
      <alignment horizontal="center" vertical="center" wrapText="1"/>
    </xf>
    <xf numFmtId="0" fontId="8" fillId="56" borderId="68" xfId="63020" applyFont="1" applyFill="1" applyBorder="1" applyAlignment="1" applyProtection="1">
      <alignment horizontal="center" vertical="center" wrapText="1"/>
    </xf>
    <xf numFmtId="0" fontId="8" fillId="56" borderId="68" xfId="63037" applyFont="1" applyFill="1" applyBorder="1" applyAlignment="1">
      <alignment horizontal="center" vertical="center" wrapText="1"/>
    </xf>
    <xf numFmtId="0" fontId="5" fillId="56" borderId="12" xfId="2066" applyNumberFormat="1" applyFont="1" applyFill="1" applyBorder="1" applyAlignment="1" applyProtection="1">
      <alignment horizontal="center" vertical="center"/>
    </xf>
    <xf numFmtId="0" fontId="5" fillId="56" borderId="12" xfId="63037" applyNumberFormat="1" applyFont="1" applyFill="1" applyBorder="1" applyAlignment="1" applyProtection="1">
      <alignment horizontal="left" vertical="center" wrapText="1"/>
      <protection locked="0"/>
    </xf>
    <xf numFmtId="0" fontId="5" fillId="56" borderId="12" xfId="2066" applyNumberFormat="1" applyFont="1" applyFill="1" applyBorder="1" applyAlignment="1" applyProtection="1">
      <alignment horizontal="center" vertical="center" wrapText="1"/>
    </xf>
    <xf numFmtId="0" fontId="5" fillId="56" borderId="12" xfId="0" applyNumberFormat="1" applyFont="1" applyFill="1" applyBorder="1" applyAlignment="1" applyProtection="1">
      <alignment horizontal="center" vertical="center" wrapText="1"/>
    </xf>
    <xf numFmtId="0" fontId="5" fillId="56" borderId="12" xfId="63037" applyFont="1" applyFill="1" applyBorder="1" applyAlignment="1">
      <alignment horizontal="center" vertical="center" wrapText="1"/>
    </xf>
    <xf numFmtId="41" fontId="5" fillId="56" borderId="39" xfId="1989" applyNumberFormat="1" applyFont="1" applyFill="1" applyBorder="1" applyAlignment="1" applyProtection="1">
      <alignment vertical="center" wrapText="1"/>
      <protection locked="0"/>
    </xf>
    <xf numFmtId="41" fontId="5" fillId="56" borderId="93" xfId="1989" applyNumberFormat="1" applyFont="1" applyFill="1" applyBorder="1" applyAlignment="1" applyProtection="1">
      <alignment vertical="center" wrapText="1"/>
      <protection locked="0"/>
    </xf>
    <xf numFmtId="14" fontId="5" fillId="0" borderId="68" xfId="2066" applyNumberFormat="1" applyFont="1" applyFill="1" applyBorder="1" applyAlignment="1" applyProtection="1">
      <alignment horizontal="center" vertical="center"/>
    </xf>
    <xf numFmtId="0" fontId="5" fillId="0" borderId="67" xfId="0" applyNumberFormat="1" applyFont="1" applyFill="1" applyBorder="1" applyAlignment="1" applyProtection="1">
      <alignment horizontal="center" vertical="center"/>
    </xf>
    <xf numFmtId="0" fontId="0" fillId="0" borderId="68" xfId="0" applyBorder="1">
      <alignment vertical="center"/>
    </xf>
    <xf numFmtId="0" fontId="5" fillId="56" borderId="47" xfId="0" applyNumberFormat="1" applyFont="1" applyFill="1" applyBorder="1" applyAlignment="1">
      <alignment horizontal="center" vertical="center"/>
    </xf>
    <xf numFmtId="49" fontId="5" fillId="58" borderId="55" xfId="0" applyNumberFormat="1" applyFont="1" applyFill="1" applyBorder="1" applyAlignment="1">
      <alignment horizontal="center" vertical="center" wrapText="1"/>
    </xf>
    <xf numFmtId="14" fontId="5" fillId="56" borderId="12" xfId="63015" applyNumberFormat="1" applyFont="1" applyFill="1" applyBorder="1" applyAlignment="1" applyProtection="1">
      <alignment horizontal="center" vertical="center" wrapText="1"/>
      <protection locked="0"/>
    </xf>
    <xf numFmtId="14" fontId="5" fillId="56" borderId="80" xfId="63015" applyNumberFormat="1" applyFont="1" applyFill="1" applyBorder="1" applyAlignment="1" applyProtection="1">
      <alignment horizontal="center" vertical="center" wrapText="1"/>
      <protection locked="0"/>
    </xf>
    <xf numFmtId="14" fontId="5" fillId="56" borderId="65" xfId="63015" applyNumberFormat="1" applyFont="1" applyFill="1" applyBorder="1" applyAlignment="1" applyProtection="1">
      <alignment horizontal="center" vertical="center" wrapText="1"/>
      <protection locked="0"/>
    </xf>
    <xf numFmtId="49" fontId="72" fillId="0" borderId="76" xfId="0" applyNumberFormat="1" applyFont="1" applyFill="1" applyBorder="1" applyAlignment="1">
      <alignment horizontal="center" vertical="center" wrapText="1"/>
    </xf>
    <xf numFmtId="0" fontId="72" fillId="0" borderId="28" xfId="3072" applyNumberFormat="1" applyFont="1" applyFill="1" applyBorder="1" applyAlignment="1" applyProtection="1">
      <alignment vertical="center"/>
      <protection locked="0"/>
    </xf>
    <xf numFmtId="0" fontId="5" fillId="0" borderId="28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8" xfId="3072" applyNumberFormat="1" applyFont="1" applyFill="1" applyBorder="1" applyAlignment="1" applyProtection="1">
      <alignment vertical="center" wrapText="1"/>
      <protection locked="0"/>
    </xf>
    <xf numFmtId="41" fontId="5" fillId="0" borderId="28" xfId="63015" applyFont="1" applyFill="1" applyBorder="1" applyAlignment="1" applyProtection="1">
      <alignment vertical="center" wrapText="1"/>
      <protection locked="0"/>
    </xf>
    <xf numFmtId="41" fontId="5" fillId="0" borderId="68" xfId="63015" applyFont="1" applyFill="1" applyBorder="1" applyAlignment="1" applyProtection="1">
      <alignment vertical="center" wrapText="1"/>
      <protection locked="0"/>
    </xf>
    <xf numFmtId="0" fontId="72" fillId="0" borderId="28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25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5" xfId="3073" applyNumberFormat="1" applyFont="1" applyFill="1" applyBorder="1" applyAlignment="1">
      <alignment horizontal="center" vertical="center" wrapText="1"/>
    </xf>
    <xf numFmtId="0" fontId="5" fillId="0" borderId="25" xfId="3073" applyFont="1" applyFill="1" applyBorder="1" applyAlignment="1">
      <alignment horizontal="center" vertical="center" wrapText="1"/>
    </xf>
    <xf numFmtId="0" fontId="5" fillId="0" borderId="25" xfId="3072" applyFont="1" applyFill="1" applyBorder="1" applyAlignment="1">
      <alignment horizontal="center" vertical="center" wrapText="1"/>
    </xf>
    <xf numFmtId="41" fontId="5" fillId="0" borderId="25" xfId="63015" applyFont="1" applyFill="1" applyBorder="1" applyAlignment="1" applyProtection="1">
      <alignment vertical="center"/>
      <protection locked="0"/>
    </xf>
    <xf numFmtId="14" fontId="5" fillId="0" borderId="47" xfId="63015" applyNumberFormat="1" applyFont="1" applyFill="1" applyBorder="1" applyAlignment="1" applyProtection="1">
      <alignment horizontal="center" vertical="center" wrapText="1"/>
      <protection locked="0"/>
    </xf>
    <xf numFmtId="0" fontId="5" fillId="0" borderId="28" xfId="3072" applyNumberFormat="1" applyFont="1" applyFill="1" applyBorder="1" applyAlignment="1" applyProtection="1">
      <alignment horizontal="center" vertical="center" wrapText="1"/>
      <protection locked="0"/>
    </xf>
    <xf numFmtId="0" fontId="72" fillId="0" borderId="45" xfId="63037" applyNumberFormat="1" applyFont="1" applyFill="1" applyBorder="1" applyAlignment="1" applyProtection="1">
      <alignment horizontal="left" vertical="center"/>
      <protection locked="0"/>
    </xf>
    <xf numFmtId="0" fontId="5" fillId="0" borderId="45" xfId="63037" applyNumberFormat="1" applyFont="1" applyFill="1" applyBorder="1" applyAlignment="1" applyProtection="1">
      <alignment horizontal="left" vertical="center" wrapText="1"/>
      <protection locked="0"/>
    </xf>
    <xf numFmtId="0" fontId="5" fillId="0" borderId="35" xfId="63037" applyNumberFormat="1" applyFont="1" applyFill="1" applyBorder="1" applyAlignment="1" applyProtection="1">
      <alignment horizontal="left" vertical="center" wrapText="1"/>
      <protection locked="0"/>
    </xf>
    <xf numFmtId="0" fontId="46" fillId="0" borderId="0" xfId="0" applyFont="1" applyFill="1">
      <alignment vertical="center"/>
    </xf>
    <xf numFmtId="0" fontId="0" fillId="0" borderId="0" xfId="0" applyFill="1" applyAlignment="1">
      <alignment horizontal="left" vertical="center"/>
    </xf>
    <xf numFmtId="0" fontId="83" fillId="0" borderId="0" xfId="48220" applyNumberFormat="1" applyFont="1" applyFill="1" applyBorder="1" applyAlignment="1">
      <alignment horizontal="left" vertical="center"/>
    </xf>
    <xf numFmtId="0" fontId="5" fillId="0" borderId="80" xfId="48220" applyFont="1" applyFill="1" applyBorder="1" applyAlignment="1">
      <alignment horizontal="center" vertical="center"/>
    </xf>
    <xf numFmtId="0" fontId="5" fillId="0" borderId="80" xfId="48220" applyFont="1" applyFill="1" applyBorder="1" applyAlignment="1">
      <alignment horizontal="left" vertical="center" wrapText="1"/>
    </xf>
    <xf numFmtId="0" fontId="5" fillId="0" borderId="80" xfId="48220" applyNumberFormat="1" applyFont="1" applyFill="1" applyBorder="1" applyAlignment="1">
      <alignment horizontal="center" vertical="center"/>
    </xf>
    <xf numFmtId="0" fontId="72" fillId="0" borderId="0" xfId="3072" applyNumberFormat="1" applyFont="1" applyFill="1" applyBorder="1" applyAlignment="1" applyProtection="1">
      <alignment horizontal="left" vertical="center"/>
      <protection locked="0"/>
    </xf>
    <xf numFmtId="0" fontId="94" fillId="0" borderId="0" xfId="3072" applyNumberFormat="1" applyFont="1" applyFill="1" applyBorder="1" applyAlignment="1" applyProtection="1">
      <alignment horizontal="left" vertical="center" wrapText="1"/>
      <protection locked="0"/>
    </xf>
    <xf numFmtId="0" fontId="94" fillId="0" borderId="81" xfId="3072" applyFont="1" applyFill="1" applyBorder="1" applyAlignment="1" applyProtection="1">
      <alignment horizontal="center" vertical="center" wrapText="1"/>
      <protection locked="0"/>
    </xf>
    <xf numFmtId="0" fontId="5" fillId="0" borderId="80" xfId="3072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>
      <alignment vertical="center"/>
    </xf>
    <xf numFmtId="0" fontId="72" fillId="56" borderId="82" xfId="0" applyFont="1" applyFill="1" applyBorder="1" applyAlignment="1">
      <alignment vertical="center"/>
    </xf>
    <xf numFmtId="49" fontId="72" fillId="56" borderId="48" xfId="0" applyNumberFormat="1" applyFont="1" applyFill="1" applyBorder="1" applyAlignment="1">
      <alignment horizontal="left" vertical="center"/>
    </xf>
    <xf numFmtId="0" fontId="71" fillId="0" borderId="70" xfId="0" applyFont="1" applyBorder="1">
      <alignment vertical="center"/>
    </xf>
    <xf numFmtId="49" fontId="72" fillId="0" borderId="48" xfId="0" applyNumberFormat="1" applyFont="1" applyFill="1" applyBorder="1" applyAlignment="1">
      <alignment horizontal="left" vertical="center"/>
    </xf>
    <xf numFmtId="49" fontId="72" fillId="0" borderId="49" xfId="0" applyNumberFormat="1" applyFont="1" applyFill="1" applyBorder="1" applyAlignment="1">
      <alignment horizontal="left" vertical="center"/>
    </xf>
    <xf numFmtId="0" fontId="76" fillId="56" borderId="47" xfId="0" applyFont="1" applyFill="1" applyBorder="1" applyAlignment="1">
      <alignment horizontal="left" vertical="center"/>
    </xf>
    <xf numFmtId="0" fontId="5" fillId="0" borderId="79" xfId="48220" applyFont="1" applyBorder="1" applyAlignment="1">
      <alignment horizontal="center" vertical="center" wrapText="1"/>
    </xf>
    <xf numFmtId="0" fontId="5" fillId="0" borderId="66" xfId="48220" applyFont="1" applyBorder="1" applyAlignment="1">
      <alignment horizontal="center" vertical="center" wrapText="1"/>
    </xf>
    <xf numFmtId="0" fontId="5" fillId="0" borderId="12" xfId="48220" applyFont="1" applyBorder="1" applyAlignment="1">
      <alignment horizontal="center" vertical="center" wrapText="1"/>
    </xf>
    <xf numFmtId="0" fontId="45" fillId="0" borderId="79" xfId="0" applyFont="1" applyBorder="1" applyAlignment="1">
      <alignment horizontal="center" vertical="center" wrapText="1"/>
    </xf>
    <xf numFmtId="0" fontId="45" fillId="0" borderId="66" xfId="0" applyFont="1" applyBorder="1" applyAlignment="1">
      <alignment horizontal="center" vertical="center" wrapText="1"/>
    </xf>
    <xf numFmtId="0" fontId="45" fillId="0" borderId="12" xfId="0" applyFont="1" applyBorder="1" applyAlignment="1">
      <alignment horizontal="center" vertical="center" wrapText="1"/>
    </xf>
    <xf numFmtId="49" fontId="70" fillId="58" borderId="47" xfId="0" applyNumberFormat="1" applyFont="1" applyFill="1" applyBorder="1" applyAlignment="1">
      <alignment horizontal="center" vertical="center" wrapText="1"/>
    </xf>
    <xf numFmtId="0" fontId="5" fillId="0" borderId="47" xfId="0" applyFont="1" applyFill="1" applyBorder="1" applyAlignment="1">
      <alignment horizontal="center" vertical="center" wrapText="1"/>
    </xf>
    <xf numFmtId="0" fontId="45" fillId="0" borderId="48" xfId="0" applyFont="1" applyFill="1" applyBorder="1" applyAlignment="1">
      <alignment horizontal="center" vertical="center" wrapText="1"/>
    </xf>
    <xf numFmtId="0" fontId="45" fillId="0" borderId="52" xfId="0" applyFont="1" applyFill="1" applyBorder="1" applyAlignment="1">
      <alignment horizontal="center" vertical="center" wrapText="1"/>
    </xf>
    <xf numFmtId="0" fontId="80" fillId="55" borderId="40" xfId="63017" applyFont="1" applyFill="1" applyBorder="1" applyAlignment="1">
      <alignment horizontal="center" vertical="center" wrapText="1"/>
    </xf>
    <xf numFmtId="0" fontId="80" fillId="55" borderId="42" xfId="63017" applyFont="1" applyFill="1" applyBorder="1" applyAlignment="1">
      <alignment horizontal="center" vertical="center" wrapText="1"/>
    </xf>
    <xf numFmtId="0" fontId="5" fillId="56" borderId="40" xfId="63019" applyNumberFormat="1" applyFont="1" applyFill="1" applyBorder="1" applyAlignment="1" applyProtection="1">
      <alignment horizontal="center" vertical="center" wrapText="1"/>
      <protection locked="0"/>
    </xf>
    <xf numFmtId="0" fontId="5" fillId="56" borderId="42" xfId="63019" applyNumberFormat="1" applyFont="1" applyFill="1" applyBorder="1" applyAlignment="1" applyProtection="1">
      <alignment horizontal="center" vertical="center" wrapText="1"/>
      <protection locked="0"/>
    </xf>
    <xf numFmtId="41" fontId="80" fillId="55" borderId="47" xfId="63024" applyNumberFormat="1" applyFont="1" applyFill="1" applyBorder="1" applyAlignment="1">
      <alignment horizontal="center" vertical="center" wrapText="1"/>
    </xf>
    <xf numFmtId="0" fontId="5" fillId="56" borderId="47" xfId="63019" applyNumberFormat="1" applyFont="1" applyFill="1" applyBorder="1" applyAlignment="1" applyProtection="1">
      <alignment horizontal="center" vertical="center" wrapText="1"/>
      <protection locked="0"/>
    </xf>
    <xf numFmtId="0" fontId="5" fillId="0" borderId="51" xfId="63019" applyFont="1" applyFill="1" applyBorder="1" applyAlignment="1">
      <alignment horizontal="center" vertical="center" wrapText="1"/>
    </xf>
    <xf numFmtId="0" fontId="91" fillId="60" borderId="47" xfId="0" applyFont="1" applyFill="1" applyBorder="1" applyAlignment="1">
      <alignment horizontal="center" vertical="center"/>
    </xf>
    <xf numFmtId="0" fontId="5" fillId="0" borderId="47" xfId="63019" applyFont="1" applyFill="1" applyBorder="1" applyAlignment="1">
      <alignment horizontal="center" vertical="center" wrapText="1"/>
    </xf>
    <xf numFmtId="0" fontId="5" fillId="0" borderId="53" xfId="63019" applyFont="1" applyFill="1" applyBorder="1" applyAlignment="1">
      <alignment horizontal="center" vertical="center" wrapText="1"/>
    </xf>
    <xf numFmtId="0" fontId="5" fillId="0" borderId="12" xfId="63019" applyFont="1" applyFill="1" applyBorder="1" applyAlignment="1">
      <alignment horizontal="center" vertical="center" wrapText="1"/>
    </xf>
    <xf numFmtId="0" fontId="91" fillId="60" borderId="48" xfId="0" applyFont="1" applyFill="1" applyBorder="1" applyAlignment="1">
      <alignment horizontal="center" vertical="center"/>
    </xf>
    <xf numFmtId="0" fontId="91" fillId="60" borderId="52" xfId="0" applyFont="1" applyFill="1" applyBorder="1" applyAlignment="1">
      <alignment horizontal="center" vertical="center"/>
    </xf>
    <xf numFmtId="0" fontId="5" fillId="0" borderId="48" xfId="0" applyFont="1" applyFill="1" applyBorder="1" applyAlignment="1">
      <alignment horizontal="center" vertical="center" wrapText="1"/>
    </xf>
    <xf numFmtId="0" fontId="5" fillId="0" borderId="52" xfId="0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5" fillId="0" borderId="51" xfId="0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 wrapText="1"/>
    </xf>
    <xf numFmtId="0" fontId="5" fillId="0" borderId="62" xfId="0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 wrapText="1"/>
    </xf>
    <xf numFmtId="0" fontId="5" fillId="0" borderId="41" xfId="0" applyFont="1" applyFill="1" applyBorder="1" applyAlignment="1">
      <alignment horizontal="center" vertical="center" wrapText="1"/>
    </xf>
    <xf numFmtId="0" fontId="5" fillId="0" borderId="47" xfId="0" applyNumberFormat="1" applyFont="1" applyFill="1" applyBorder="1" applyAlignment="1">
      <alignment horizontal="center" vertical="center" wrapText="1"/>
    </xf>
  </cellXfs>
  <cellStyles count="63141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32" xfId="63044"/>
    <cellStyle name="20% - 강조색1 33" xfId="63125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32" xfId="63046"/>
    <cellStyle name="20% - 강조색2 33" xfId="6312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32" xfId="63048"/>
    <cellStyle name="20% - 강조색3 33" xfId="63123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32" xfId="63050"/>
    <cellStyle name="20% - 강조색4 33" xfId="63119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32" xfId="63051"/>
    <cellStyle name="20% - 강조색5 33" xfId="63117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32" xfId="63053"/>
    <cellStyle name="20% - 강조색6 33" xfId="63115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32" xfId="63055"/>
    <cellStyle name="40% - 강조색1 33" xfId="63113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32" xfId="63057"/>
    <cellStyle name="40% - 강조색2 33" xfId="63110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32" xfId="63059"/>
    <cellStyle name="40% - 강조색3 33" xfId="6310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32" xfId="63061"/>
    <cellStyle name="40% - 강조색4 33" xfId="63104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32" xfId="63062"/>
    <cellStyle name="40% - 강조색5 33" xfId="63102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32" xfId="63064"/>
    <cellStyle name="40% - 강조색6 33" xfId="6309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32" xfId="63066"/>
    <cellStyle name="60% - 강조색1 33" xfId="63097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32" xfId="63067"/>
    <cellStyle name="60% - 강조색2 33" xfId="63094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32" xfId="63069"/>
    <cellStyle name="60% - 강조색3 33" xfId="63090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32" xfId="63071"/>
    <cellStyle name="60% - 강조색4 33" xfId="63088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32" xfId="63072"/>
    <cellStyle name="60% - 강조색5 33" xfId="63085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32" xfId="63074"/>
    <cellStyle name="60% - 강조색6 33" xfId="63083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32" xfId="63076"/>
    <cellStyle name="강조색1 33" xfId="63080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32" xfId="63077"/>
    <cellStyle name="강조색2 33" xfId="63078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32" xfId="63079"/>
    <cellStyle name="강조색3 33" xfId="63075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32" xfId="63081"/>
    <cellStyle name="강조색4 33" xfId="63073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32" xfId="63082"/>
    <cellStyle name="강조색5 33" xfId="63070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32" xfId="63084"/>
    <cellStyle name="강조색6 33" xfId="63068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32" xfId="63086"/>
    <cellStyle name="경고문 33" xfId="6306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32" xfId="63087"/>
    <cellStyle name="계산 33" xfId="6306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32" xfId="63089"/>
    <cellStyle name="나쁨 33" xfId="63060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63" xfId="63092"/>
    <cellStyle name="메모 2 64" xfId="6305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22" xfId="63091"/>
    <cellStyle name="메모 23" xfId="63058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32" xfId="63093"/>
    <cellStyle name="보통 33" xfId="63054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32" xfId="63095"/>
    <cellStyle name="설명 텍스트 33" xfId="63052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32" xfId="63096"/>
    <cellStyle name="셀 확인 33" xfId="6304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8 3" xfId="63098"/>
    <cellStyle name="쉼표 [0] 18 4" xfId="63045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25"/>
    <cellStyle name="쉼표 [0] 2 10 5" xfId="63100"/>
    <cellStyle name="쉼표 [0] 2 10 6" xfId="63126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8 3" xfId="63101"/>
    <cellStyle name="쉼표 [0] 2 18 4" xfId="63127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26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7"/>
    <cellStyle name="쉼표 [0] 23" xfId="63047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32" xfId="63103"/>
    <cellStyle name="연결된 셀 33" xfId="63128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32" xfId="63105"/>
    <cellStyle name="요약 33" xfId="63129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32" xfId="63106"/>
    <cellStyle name="입력 33" xfId="63130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32" xfId="63109"/>
    <cellStyle name="제목 1 33" xfId="63132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32" xfId="63111"/>
    <cellStyle name="제목 2 33" xfId="63133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32" xfId="63112"/>
    <cellStyle name="제목 3 33" xfId="6313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35" xfId="63108"/>
    <cellStyle name="제목 36" xfId="63131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32" xfId="63114"/>
    <cellStyle name="제목 4 33" xfId="63135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32" xfId="63116"/>
    <cellStyle name="좋음 33" xfId="63136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32" xfId="63118"/>
    <cellStyle name="출력 33" xfId="63137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22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8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33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9"/>
    <cellStyle name="표준 120 3" xfId="63038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30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45 2" xfId="63120"/>
    <cellStyle name="표준 13 3 2 45 3" xfId="63138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31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04" xfId="63121"/>
    <cellStyle name="표준 2 105" xfId="63139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88" xfId="63122"/>
    <cellStyle name="표준 3 89" xfId="63140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32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6" xfId="61464"/>
    <cellStyle name="표준 86 2" xfId="63034"/>
    <cellStyle name="표준 87" xfId="61465"/>
    <cellStyle name="표준 87 2" xfId="63035"/>
    <cellStyle name="표준 88" xfId="61466"/>
    <cellStyle name="표준 88 2" xfId="63036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16"/>
    <cellStyle name="표준_2건정심자료_최종성희" xfId="63041"/>
    <cellStyle name="표준_3월 고시자료(4월 1일자)" xfId="63018"/>
    <cellStyle name="표준_Sheet1" xfId="63039"/>
    <cellStyle name="표준_Sheet1_1" xfId="63040"/>
    <cellStyle name="표준_건정심 자료(C0,D0,E5)" xfId="63042"/>
    <cellStyle name="표준_결재용 변경대비표 편집본_출력" xfId="3068"/>
    <cellStyle name="표준_변경대비표(치과_최종2)" xfId="63020"/>
    <cellStyle name="표준_변경대비표-여니" xfId="63043"/>
    <cellStyle name="표준_별지2(비급여)" xfId="3069"/>
    <cellStyle name="표준_별지2(비급여) 2" xfId="63017"/>
    <cellStyle name="표준_별지2(비급여) 3" xfId="63024"/>
    <cellStyle name="표준_치료재료_급여.비급여_목록_및_상한금액표(재평가_C,D,G,H,I,E,L)" xfId="3070"/>
    <cellStyle name="표준_치료재료급여비급여목록및급여상한금액개정(안)-비급여코드" xfId="63021"/>
    <cellStyle name="표준_치료재료급여비급여목록및급여상한금액표 3" xfId="63023"/>
    <cellStyle name="표준_환율_치료재료급여비급여목록및급여상한금액표_개정안(고시)_최종" xfId="3071"/>
    <cellStyle name="표준_환율_치료재료급여비급여목록및급여상한금액표_개정안(고시)_최종 11" xfId="63037"/>
    <cellStyle name="표준_환율_치료재료급여비급여목록및급여상한금액표_개정안(고시)_최종 2" xfId="63019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FFFFCC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2"/>
  <sheetViews>
    <sheetView tabSelected="1" view="pageBreakPreview" zoomScaleNormal="100" zoomScaleSheetLayoutView="100" workbookViewId="0">
      <selection activeCell="F119" sqref="F119"/>
    </sheetView>
  </sheetViews>
  <sheetFormatPr defaultRowHeight="16.5"/>
  <cols>
    <col min="1" max="1" width="11.25" style="39" customWidth="1"/>
    <col min="2" max="2" width="26.875" style="283" customWidth="1"/>
    <col min="3" max="3" width="12.875" style="39" customWidth="1"/>
    <col min="4" max="4" width="7.625" style="39" customWidth="1"/>
    <col min="5" max="6" width="19.375" style="39" customWidth="1"/>
    <col min="7" max="7" width="20.25" style="39" customWidth="1"/>
    <col min="8" max="9" width="13.125" style="284" customWidth="1"/>
    <col min="10" max="10" width="25.25" style="114" customWidth="1"/>
  </cols>
  <sheetData>
    <row r="1" spans="1:10" ht="34.5" customHeight="1">
      <c r="A1" s="1" t="s">
        <v>9</v>
      </c>
      <c r="B1" s="31"/>
      <c r="C1" s="2"/>
      <c r="D1" s="2"/>
      <c r="E1" s="2"/>
      <c r="F1" s="2"/>
      <c r="G1" s="2"/>
      <c r="H1" s="42"/>
      <c r="I1" s="431"/>
      <c r="J1" s="22"/>
    </row>
    <row r="2" spans="1:10" s="41" customFormat="1" ht="45" customHeight="1">
      <c r="A2" s="40" t="s">
        <v>0</v>
      </c>
      <c r="B2" s="40" t="s">
        <v>22</v>
      </c>
      <c r="C2" s="40" t="s">
        <v>21</v>
      </c>
      <c r="D2" s="40" t="s">
        <v>2</v>
      </c>
      <c r="E2" s="40" t="s">
        <v>3</v>
      </c>
      <c r="F2" s="40" t="s">
        <v>4</v>
      </c>
      <c r="G2" s="40" t="s">
        <v>5</v>
      </c>
      <c r="H2" s="74" t="s">
        <v>3058</v>
      </c>
      <c r="I2" s="432" t="s">
        <v>3055</v>
      </c>
      <c r="J2" s="40" t="s">
        <v>6</v>
      </c>
    </row>
    <row r="3" spans="1:10" s="28" customFormat="1" ht="32.25" customHeight="1">
      <c r="A3" s="240" t="s">
        <v>280</v>
      </c>
      <c r="B3" s="241"/>
      <c r="C3" s="242"/>
      <c r="D3" s="243"/>
      <c r="E3" s="243"/>
      <c r="F3" s="244"/>
      <c r="G3" s="244"/>
      <c r="H3" s="245"/>
      <c r="I3" s="433"/>
      <c r="J3" s="246"/>
    </row>
    <row r="4" spans="1:10" s="8" customFormat="1" ht="32.25" customHeight="1">
      <c r="A4" s="247" t="s">
        <v>281</v>
      </c>
      <c r="B4" s="248" t="s">
        <v>282</v>
      </c>
      <c r="C4" s="249" t="s">
        <v>283</v>
      </c>
      <c r="D4" s="250" t="s">
        <v>8</v>
      </c>
      <c r="E4" s="250" t="s">
        <v>284</v>
      </c>
      <c r="F4" s="251" t="s">
        <v>285</v>
      </c>
      <c r="G4" s="251" t="s">
        <v>286</v>
      </c>
      <c r="H4" s="252">
        <v>12980</v>
      </c>
      <c r="I4" s="434">
        <v>42736</v>
      </c>
      <c r="J4" s="253"/>
    </row>
    <row r="5" spans="1:10" s="8" customFormat="1" ht="32.25" customHeight="1">
      <c r="A5" s="247" t="s">
        <v>287</v>
      </c>
      <c r="B5" s="248" t="s">
        <v>282</v>
      </c>
      <c r="C5" s="249" t="s">
        <v>288</v>
      </c>
      <c r="D5" s="250" t="s">
        <v>8</v>
      </c>
      <c r="E5" s="250" t="s">
        <v>284</v>
      </c>
      <c r="F5" s="251" t="s">
        <v>285</v>
      </c>
      <c r="G5" s="251" t="s">
        <v>286</v>
      </c>
      <c r="H5" s="252">
        <v>12980</v>
      </c>
      <c r="I5" s="434">
        <v>42736</v>
      </c>
      <c r="J5" s="253"/>
    </row>
    <row r="6" spans="1:10" s="8" customFormat="1" ht="32.25" customHeight="1">
      <c r="A6" s="254" t="s">
        <v>248</v>
      </c>
      <c r="B6" s="255"/>
      <c r="C6" s="256"/>
      <c r="D6" s="256"/>
      <c r="E6" s="256"/>
      <c r="F6" s="256"/>
      <c r="G6" s="256"/>
      <c r="H6" s="257"/>
      <c r="I6" s="433"/>
      <c r="J6" s="258"/>
    </row>
    <row r="7" spans="1:10" s="8" customFormat="1" ht="32.25" customHeight="1">
      <c r="A7" s="247" t="s">
        <v>249</v>
      </c>
      <c r="B7" s="248" t="s">
        <v>250</v>
      </c>
      <c r="C7" s="249" t="s">
        <v>14</v>
      </c>
      <c r="D7" s="250" t="s">
        <v>8</v>
      </c>
      <c r="E7" s="250" t="s">
        <v>251</v>
      </c>
      <c r="F7" s="251" t="s">
        <v>252</v>
      </c>
      <c r="G7" s="251" t="s">
        <v>253</v>
      </c>
      <c r="H7" s="252">
        <v>5250</v>
      </c>
      <c r="I7" s="434">
        <v>42736</v>
      </c>
      <c r="J7" s="253"/>
    </row>
    <row r="8" spans="1:10" s="28" customFormat="1" ht="32.25" customHeight="1">
      <c r="A8" s="259" t="s">
        <v>93</v>
      </c>
      <c r="B8" s="260"/>
      <c r="C8" s="261"/>
      <c r="D8" s="262"/>
      <c r="E8" s="263"/>
      <c r="F8" s="264"/>
      <c r="G8" s="262"/>
      <c r="H8" s="265"/>
      <c r="I8" s="265"/>
      <c r="J8" s="266"/>
    </row>
    <row r="9" spans="1:10" s="20" customFormat="1" ht="32.25" customHeight="1">
      <c r="A9" s="247" t="s">
        <v>2163</v>
      </c>
      <c r="B9" s="248" t="s">
        <v>94</v>
      </c>
      <c r="C9" s="249" t="s">
        <v>14</v>
      </c>
      <c r="D9" s="250" t="s">
        <v>8</v>
      </c>
      <c r="E9" s="250" t="s">
        <v>95</v>
      </c>
      <c r="F9" s="251" t="s">
        <v>96</v>
      </c>
      <c r="G9" s="251" t="s">
        <v>97</v>
      </c>
      <c r="H9" s="252">
        <v>142650</v>
      </c>
      <c r="I9" s="434">
        <v>42736</v>
      </c>
      <c r="J9" s="253"/>
    </row>
    <row r="10" spans="1:10" s="28" customFormat="1" ht="32.25" customHeight="1">
      <c r="A10" s="259" t="s">
        <v>98</v>
      </c>
      <c r="B10" s="260"/>
      <c r="C10" s="261"/>
      <c r="D10" s="262"/>
      <c r="E10" s="263"/>
      <c r="F10" s="264"/>
      <c r="G10" s="262"/>
      <c r="H10" s="265"/>
      <c r="I10" s="265"/>
      <c r="J10" s="266"/>
    </row>
    <row r="11" spans="1:10" s="20" customFormat="1" ht="32.25" customHeight="1">
      <c r="A11" s="247" t="s">
        <v>99</v>
      </c>
      <c r="B11" s="248" t="s">
        <v>100</v>
      </c>
      <c r="C11" s="249" t="s">
        <v>101</v>
      </c>
      <c r="D11" s="250" t="s">
        <v>8</v>
      </c>
      <c r="E11" s="250" t="s">
        <v>44</v>
      </c>
      <c r="F11" s="251" t="s">
        <v>102</v>
      </c>
      <c r="G11" s="251" t="s">
        <v>37</v>
      </c>
      <c r="H11" s="252">
        <v>953840</v>
      </c>
      <c r="I11" s="434">
        <v>42736</v>
      </c>
      <c r="J11" s="253"/>
    </row>
    <row r="12" spans="1:10" s="28" customFormat="1" ht="32.25" customHeight="1">
      <c r="A12" s="259" t="s">
        <v>85</v>
      </c>
      <c r="B12" s="260"/>
      <c r="C12" s="261"/>
      <c r="D12" s="262"/>
      <c r="E12" s="263"/>
      <c r="F12" s="264"/>
      <c r="G12" s="262"/>
      <c r="H12" s="265"/>
      <c r="I12" s="265"/>
      <c r="J12" s="266"/>
    </row>
    <row r="13" spans="1:10" s="20" customFormat="1" ht="32.25" customHeight="1">
      <c r="A13" s="247" t="s">
        <v>86</v>
      </c>
      <c r="B13" s="248" t="s">
        <v>87</v>
      </c>
      <c r="C13" s="249" t="s">
        <v>14</v>
      </c>
      <c r="D13" s="250" t="s">
        <v>8</v>
      </c>
      <c r="E13" s="250" t="s">
        <v>88</v>
      </c>
      <c r="F13" s="251" t="s">
        <v>89</v>
      </c>
      <c r="G13" s="251" t="s">
        <v>90</v>
      </c>
      <c r="H13" s="252">
        <v>4160</v>
      </c>
      <c r="I13" s="434">
        <v>42736</v>
      </c>
      <c r="J13" s="253"/>
    </row>
    <row r="14" spans="1:10" s="28" customFormat="1" ht="32.25" customHeight="1">
      <c r="A14" s="259" t="s">
        <v>426</v>
      </c>
      <c r="B14" s="260"/>
      <c r="C14" s="261"/>
      <c r="D14" s="262"/>
      <c r="E14" s="263"/>
      <c r="F14" s="264"/>
      <c r="G14" s="262"/>
      <c r="H14" s="265"/>
      <c r="I14" s="265"/>
      <c r="J14" s="266"/>
    </row>
    <row r="15" spans="1:10" s="20" customFormat="1" ht="32.25" customHeight="1">
      <c r="A15" s="247" t="s">
        <v>427</v>
      </c>
      <c r="B15" s="248" t="s">
        <v>428</v>
      </c>
      <c r="C15" s="249" t="s">
        <v>14</v>
      </c>
      <c r="D15" s="250" t="s">
        <v>8</v>
      </c>
      <c r="E15" s="250" t="s">
        <v>95</v>
      </c>
      <c r="F15" s="251" t="s">
        <v>239</v>
      </c>
      <c r="G15" s="251" t="s">
        <v>97</v>
      </c>
      <c r="H15" s="252">
        <v>536230</v>
      </c>
      <c r="I15" s="434">
        <v>42736</v>
      </c>
      <c r="J15" s="253"/>
    </row>
    <row r="16" spans="1:10" s="8" customFormat="1" ht="32.25" customHeight="1">
      <c r="A16" s="259" t="s">
        <v>328</v>
      </c>
      <c r="B16" s="260"/>
      <c r="C16" s="261"/>
      <c r="D16" s="262"/>
      <c r="E16" s="263"/>
      <c r="F16" s="264"/>
      <c r="G16" s="262"/>
      <c r="H16" s="265"/>
      <c r="I16" s="265"/>
      <c r="J16" s="266"/>
    </row>
    <row r="17" spans="1:10" s="8" customFormat="1" ht="32.25" customHeight="1">
      <c r="A17" s="247" t="s">
        <v>329</v>
      </c>
      <c r="B17" s="248" t="s">
        <v>330</v>
      </c>
      <c r="C17" s="249" t="s">
        <v>14</v>
      </c>
      <c r="D17" s="250" t="s">
        <v>8</v>
      </c>
      <c r="E17" s="250" t="s">
        <v>331</v>
      </c>
      <c r="F17" s="251" t="s">
        <v>332</v>
      </c>
      <c r="G17" s="251" t="s">
        <v>333</v>
      </c>
      <c r="H17" s="252">
        <v>249400</v>
      </c>
      <c r="I17" s="434">
        <v>42736</v>
      </c>
      <c r="J17" s="253"/>
    </row>
    <row r="18" spans="1:10" s="28" customFormat="1" ht="32.25" customHeight="1">
      <c r="A18" s="259" t="s">
        <v>103</v>
      </c>
      <c r="B18" s="260"/>
      <c r="C18" s="261"/>
      <c r="D18" s="262"/>
      <c r="E18" s="263"/>
      <c r="F18" s="264"/>
      <c r="G18" s="262"/>
      <c r="H18" s="265"/>
      <c r="I18" s="265"/>
      <c r="J18" s="266"/>
    </row>
    <row r="19" spans="1:10" s="20" customFormat="1" ht="32.25" customHeight="1">
      <c r="A19" s="247" t="s">
        <v>104</v>
      </c>
      <c r="B19" s="248" t="s">
        <v>105</v>
      </c>
      <c r="C19" s="249" t="s">
        <v>14</v>
      </c>
      <c r="D19" s="250" t="s">
        <v>8</v>
      </c>
      <c r="E19" s="250" t="s">
        <v>106</v>
      </c>
      <c r="F19" s="251" t="s">
        <v>107</v>
      </c>
      <c r="G19" s="251" t="s">
        <v>108</v>
      </c>
      <c r="H19" s="252">
        <v>93980</v>
      </c>
      <c r="I19" s="434">
        <v>42736</v>
      </c>
      <c r="J19" s="253"/>
    </row>
    <row r="20" spans="1:10" s="28" customFormat="1" ht="32.25" customHeight="1">
      <c r="A20" s="259" t="s">
        <v>109</v>
      </c>
      <c r="B20" s="260"/>
      <c r="C20" s="261"/>
      <c r="D20" s="262"/>
      <c r="E20" s="263"/>
      <c r="F20" s="264"/>
      <c r="G20" s="262"/>
      <c r="H20" s="265"/>
      <c r="I20" s="265"/>
      <c r="J20" s="266"/>
    </row>
    <row r="21" spans="1:10" s="20" customFormat="1" ht="32.25" customHeight="1">
      <c r="A21" s="247" t="s">
        <v>110</v>
      </c>
      <c r="B21" s="248" t="s">
        <v>111</v>
      </c>
      <c r="C21" s="249" t="s">
        <v>14</v>
      </c>
      <c r="D21" s="250" t="s">
        <v>8</v>
      </c>
      <c r="E21" s="250" t="s">
        <v>106</v>
      </c>
      <c r="F21" s="251" t="s">
        <v>107</v>
      </c>
      <c r="G21" s="251" t="s">
        <v>108</v>
      </c>
      <c r="H21" s="252">
        <v>210840</v>
      </c>
      <c r="I21" s="434">
        <v>42736</v>
      </c>
      <c r="J21" s="253"/>
    </row>
    <row r="22" spans="1:10" s="28" customFormat="1" ht="32.25" customHeight="1">
      <c r="A22" s="259" t="s">
        <v>115</v>
      </c>
      <c r="B22" s="260"/>
      <c r="C22" s="261"/>
      <c r="D22" s="262"/>
      <c r="E22" s="263"/>
      <c r="F22" s="264"/>
      <c r="G22" s="262"/>
      <c r="H22" s="265"/>
      <c r="I22" s="265"/>
      <c r="J22" s="266"/>
    </row>
    <row r="23" spans="1:10" s="20" customFormat="1" ht="32.25" customHeight="1">
      <c r="A23" s="247" t="s">
        <v>116</v>
      </c>
      <c r="B23" s="248" t="s">
        <v>117</v>
      </c>
      <c r="C23" s="249" t="s">
        <v>14</v>
      </c>
      <c r="D23" s="250" t="s">
        <v>8</v>
      </c>
      <c r="E23" s="250" t="s">
        <v>106</v>
      </c>
      <c r="F23" s="251" t="s">
        <v>107</v>
      </c>
      <c r="G23" s="251" t="s">
        <v>108</v>
      </c>
      <c r="H23" s="252">
        <v>348190</v>
      </c>
      <c r="I23" s="434">
        <v>42736</v>
      </c>
      <c r="J23" s="253"/>
    </row>
    <row r="24" spans="1:10" s="28" customFormat="1" ht="32.25" customHeight="1">
      <c r="A24" s="259" t="s">
        <v>112</v>
      </c>
      <c r="B24" s="260"/>
      <c r="C24" s="261"/>
      <c r="D24" s="262"/>
      <c r="E24" s="263"/>
      <c r="F24" s="264"/>
      <c r="G24" s="262"/>
      <c r="H24" s="265"/>
      <c r="I24" s="265"/>
      <c r="J24" s="266"/>
    </row>
    <row r="25" spans="1:10" s="20" customFormat="1" ht="32.25" customHeight="1">
      <c r="A25" s="247" t="s">
        <v>113</v>
      </c>
      <c r="B25" s="248" t="s">
        <v>114</v>
      </c>
      <c r="C25" s="249" t="s">
        <v>14</v>
      </c>
      <c r="D25" s="250" t="s">
        <v>8</v>
      </c>
      <c r="E25" s="250" t="s">
        <v>106</v>
      </c>
      <c r="F25" s="251" t="s">
        <v>107</v>
      </c>
      <c r="G25" s="251" t="s">
        <v>108</v>
      </c>
      <c r="H25" s="252">
        <v>374110</v>
      </c>
      <c r="I25" s="434">
        <v>42736</v>
      </c>
      <c r="J25" s="253"/>
    </row>
    <row r="26" spans="1:10" s="28" customFormat="1" ht="32.25" customHeight="1">
      <c r="A26" s="259" t="s">
        <v>334</v>
      </c>
      <c r="B26" s="260"/>
      <c r="C26" s="261"/>
      <c r="D26" s="262"/>
      <c r="E26" s="263"/>
      <c r="F26" s="264"/>
      <c r="G26" s="262"/>
      <c r="H26" s="265"/>
      <c r="I26" s="265"/>
      <c r="J26" s="266"/>
    </row>
    <row r="27" spans="1:10" s="20" customFormat="1" ht="32.25" customHeight="1">
      <c r="A27" s="247" t="s">
        <v>335</v>
      </c>
      <c r="B27" s="248" t="s">
        <v>336</v>
      </c>
      <c r="C27" s="249" t="s">
        <v>14</v>
      </c>
      <c r="D27" s="250" t="s">
        <v>8</v>
      </c>
      <c r="E27" s="250" t="s">
        <v>106</v>
      </c>
      <c r="F27" s="251" t="s">
        <v>337</v>
      </c>
      <c r="G27" s="251" t="s">
        <v>108</v>
      </c>
      <c r="H27" s="252">
        <v>153050</v>
      </c>
      <c r="I27" s="434">
        <v>42736</v>
      </c>
      <c r="J27" s="253"/>
    </row>
    <row r="28" spans="1:10" s="28" customFormat="1" ht="32.25" customHeight="1">
      <c r="A28" s="259" t="s">
        <v>118</v>
      </c>
      <c r="B28" s="260"/>
      <c r="C28" s="261"/>
      <c r="D28" s="262"/>
      <c r="E28" s="263"/>
      <c r="F28" s="264"/>
      <c r="G28" s="262"/>
      <c r="H28" s="265"/>
      <c r="I28" s="265"/>
      <c r="J28" s="266"/>
    </row>
    <row r="29" spans="1:10" s="20" customFormat="1" ht="32.25" customHeight="1">
      <c r="A29" s="247" t="s">
        <v>119</v>
      </c>
      <c r="B29" s="248" t="s">
        <v>120</v>
      </c>
      <c r="C29" s="249" t="s">
        <v>14</v>
      </c>
      <c r="D29" s="250" t="s">
        <v>8</v>
      </c>
      <c r="E29" s="250" t="s">
        <v>106</v>
      </c>
      <c r="F29" s="251" t="s">
        <v>107</v>
      </c>
      <c r="G29" s="251" t="s">
        <v>108</v>
      </c>
      <c r="H29" s="252">
        <v>425080</v>
      </c>
      <c r="I29" s="434">
        <v>42736</v>
      </c>
      <c r="J29" s="253"/>
    </row>
    <row r="30" spans="1:10" s="28" customFormat="1" ht="32.25" customHeight="1">
      <c r="A30" s="259" t="s">
        <v>121</v>
      </c>
      <c r="B30" s="260"/>
      <c r="C30" s="261"/>
      <c r="D30" s="262"/>
      <c r="E30" s="263"/>
      <c r="F30" s="264"/>
      <c r="G30" s="262"/>
      <c r="H30" s="265"/>
      <c r="I30" s="265"/>
      <c r="J30" s="266"/>
    </row>
    <row r="31" spans="1:10" s="20" customFormat="1" ht="32.25" customHeight="1">
      <c r="A31" s="247" t="s">
        <v>122</v>
      </c>
      <c r="B31" s="248" t="s">
        <v>123</v>
      </c>
      <c r="C31" s="249" t="s">
        <v>14</v>
      </c>
      <c r="D31" s="250" t="s">
        <v>8</v>
      </c>
      <c r="E31" s="250" t="s">
        <v>106</v>
      </c>
      <c r="F31" s="251" t="s">
        <v>107</v>
      </c>
      <c r="G31" s="251" t="s">
        <v>108</v>
      </c>
      <c r="H31" s="252">
        <v>118690</v>
      </c>
      <c r="I31" s="434">
        <v>42736</v>
      </c>
      <c r="J31" s="253"/>
    </row>
    <row r="32" spans="1:10" s="28" customFormat="1" ht="32.25" customHeight="1">
      <c r="A32" s="259" t="s">
        <v>124</v>
      </c>
      <c r="B32" s="260"/>
      <c r="C32" s="261"/>
      <c r="D32" s="262"/>
      <c r="E32" s="263"/>
      <c r="F32" s="264"/>
      <c r="G32" s="262"/>
      <c r="H32" s="265"/>
      <c r="I32" s="265"/>
      <c r="J32" s="266"/>
    </row>
    <row r="33" spans="1:10" s="20" customFormat="1" ht="32.25" customHeight="1">
      <c r="A33" s="247" t="s">
        <v>125</v>
      </c>
      <c r="B33" s="248" t="s">
        <v>126</v>
      </c>
      <c r="C33" s="249" t="s">
        <v>14</v>
      </c>
      <c r="D33" s="250" t="s">
        <v>8</v>
      </c>
      <c r="E33" s="250" t="s">
        <v>106</v>
      </c>
      <c r="F33" s="251" t="s">
        <v>107</v>
      </c>
      <c r="G33" s="251" t="s">
        <v>108</v>
      </c>
      <c r="H33" s="252">
        <v>31440</v>
      </c>
      <c r="I33" s="434">
        <v>42736</v>
      </c>
      <c r="J33" s="253"/>
    </row>
    <row r="34" spans="1:10" s="20" customFormat="1" ht="32.25" customHeight="1">
      <c r="A34" s="254" t="s">
        <v>554</v>
      </c>
      <c r="B34" s="255"/>
      <c r="C34" s="256"/>
      <c r="D34" s="256"/>
      <c r="E34" s="256"/>
      <c r="F34" s="256"/>
      <c r="G34" s="256"/>
      <c r="H34" s="257"/>
      <c r="I34" s="433"/>
      <c r="J34" s="258"/>
    </row>
    <row r="35" spans="1:10" s="20" customFormat="1" ht="32.25" customHeight="1">
      <c r="A35" s="247" t="s">
        <v>555</v>
      </c>
      <c r="B35" s="248" t="s">
        <v>556</v>
      </c>
      <c r="C35" s="249" t="s">
        <v>14</v>
      </c>
      <c r="D35" s="250" t="s">
        <v>8</v>
      </c>
      <c r="E35" s="250" t="s">
        <v>557</v>
      </c>
      <c r="F35" s="251" t="s">
        <v>558</v>
      </c>
      <c r="G35" s="251" t="s">
        <v>559</v>
      </c>
      <c r="H35" s="267">
        <v>404600</v>
      </c>
      <c r="I35" s="434">
        <v>42736</v>
      </c>
      <c r="J35" s="253"/>
    </row>
    <row r="36" spans="1:10" s="20" customFormat="1" ht="32.25" customHeight="1">
      <c r="A36" s="259" t="s">
        <v>560</v>
      </c>
      <c r="B36" s="260"/>
      <c r="C36" s="261"/>
      <c r="D36" s="262"/>
      <c r="E36" s="263"/>
      <c r="F36" s="264"/>
      <c r="G36" s="262"/>
      <c r="H36" s="265"/>
      <c r="I36" s="265"/>
      <c r="J36" s="266"/>
    </row>
    <row r="37" spans="1:10" s="28" customFormat="1" ht="32.25" customHeight="1">
      <c r="A37" s="247" t="s">
        <v>561</v>
      </c>
      <c r="B37" s="248" t="s">
        <v>562</v>
      </c>
      <c r="C37" s="249" t="s">
        <v>14</v>
      </c>
      <c r="D37" s="250" t="s">
        <v>8</v>
      </c>
      <c r="E37" s="250" t="s">
        <v>557</v>
      </c>
      <c r="F37" s="251" t="s">
        <v>558</v>
      </c>
      <c r="G37" s="251" t="s">
        <v>559</v>
      </c>
      <c r="H37" s="252">
        <v>353170</v>
      </c>
      <c r="I37" s="434">
        <v>42736</v>
      </c>
      <c r="J37" s="253"/>
    </row>
    <row r="38" spans="1:10" s="28" customFormat="1" ht="32.25" customHeight="1">
      <c r="A38" s="259" t="s">
        <v>127</v>
      </c>
      <c r="B38" s="260"/>
      <c r="C38" s="261"/>
      <c r="D38" s="262"/>
      <c r="E38" s="263"/>
      <c r="F38" s="264"/>
      <c r="G38" s="262"/>
      <c r="H38" s="265"/>
      <c r="I38" s="265"/>
      <c r="J38" s="266"/>
    </row>
    <row r="39" spans="1:10" s="20" customFormat="1" ht="32.25" customHeight="1">
      <c r="A39" s="247" t="s">
        <v>2162</v>
      </c>
      <c r="B39" s="248" t="s">
        <v>128</v>
      </c>
      <c r="C39" s="249" t="s">
        <v>14</v>
      </c>
      <c r="D39" s="250" t="s">
        <v>129</v>
      </c>
      <c r="E39" s="250" t="s">
        <v>130</v>
      </c>
      <c r="F39" s="251" t="s">
        <v>43</v>
      </c>
      <c r="G39" s="251" t="s">
        <v>131</v>
      </c>
      <c r="H39" s="252">
        <v>926940</v>
      </c>
      <c r="I39" s="434">
        <v>42736</v>
      </c>
      <c r="J39" s="253"/>
    </row>
    <row r="40" spans="1:10" s="20" customFormat="1" ht="32.25" customHeight="1">
      <c r="A40" s="259" t="s">
        <v>289</v>
      </c>
      <c r="B40" s="268"/>
      <c r="C40" s="269"/>
      <c r="D40" s="270"/>
      <c r="E40" s="271"/>
      <c r="F40" s="272"/>
      <c r="G40" s="270"/>
      <c r="H40" s="270"/>
      <c r="I40" s="270"/>
      <c r="J40" s="68"/>
    </row>
    <row r="41" spans="1:10" s="20" customFormat="1" ht="32.25" customHeight="1">
      <c r="A41" s="273" t="s">
        <v>290</v>
      </c>
      <c r="B41" s="274" t="s">
        <v>291</v>
      </c>
      <c r="C41" s="275" t="s">
        <v>14</v>
      </c>
      <c r="D41" s="276" t="s">
        <v>129</v>
      </c>
      <c r="E41" s="276" t="s">
        <v>292</v>
      </c>
      <c r="F41" s="277" t="s">
        <v>43</v>
      </c>
      <c r="G41" s="277" t="s">
        <v>293</v>
      </c>
      <c r="H41" s="278">
        <v>85500</v>
      </c>
      <c r="I41" s="434">
        <v>42736</v>
      </c>
      <c r="J41" s="67"/>
    </row>
    <row r="42" spans="1:10" s="8" customFormat="1" ht="32.25" customHeight="1">
      <c r="A42" s="259" t="s">
        <v>294</v>
      </c>
      <c r="B42" s="260"/>
      <c r="C42" s="261"/>
      <c r="D42" s="262"/>
      <c r="E42" s="263"/>
      <c r="F42" s="264"/>
      <c r="G42" s="262"/>
      <c r="H42" s="265"/>
      <c r="I42" s="265"/>
      <c r="J42" s="266"/>
    </row>
    <row r="43" spans="1:10" s="8" customFormat="1" ht="32.25" customHeight="1">
      <c r="A43" s="247" t="s">
        <v>295</v>
      </c>
      <c r="B43" s="248" t="s">
        <v>296</v>
      </c>
      <c r="C43" s="249" t="s">
        <v>14</v>
      </c>
      <c r="D43" s="250" t="s">
        <v>8</v>
      </c>
      <c r="E43" s="250" t="s">
        <v>292</v>
      </c>
      <c r="F43" s="251" t="s">
        <v>297</v>
      </c>
      <c r="G43" s="251" t="s">
        <v>293</v>
      </c>
      <c r="H43" s="252">
        <v>553800</v>
      </c>
      <c r="I43" s="434">
        <v>42736</v>
      </c>
      <c r="J43" s="253"/>
    </row>
    <row r="44" spans="1:10" s="28" customFormat="1" ht="32.25" customHeight="1">
      <c r="A44" s="259" t="s">
        <v>2093</v>
      </c>
      <c r="B44" s="260"/>
      <c r="C44" s="261"/>
      <c r="D44" s="262"/>
      <c r="E44" s="263"/>
      <c r="F44" s="264"/>
      <c r="G44" s="262"/>
      <c r="H44" s="265"/>
      <c r="I44" s="265"/>
      <c r="J44" s="266"/>
    </row>
    <row r="45" spans="1:10" s="20" customFormat="1" ht="32.25" customHeight="1">
      <c r="A45" s="247" t="s">
        <v>448</v>
      </c>
      <c r="B45" s="248" t="s">
        <v>449</v>
      </c>
      <c r="C45" s="249" t="s">
        <v>14</v>
      </c>
      <c r="D45" s="250" t="s">
        <v>8</v>
      </c>
      <c r="E45" s="250" t="s">
        <v>450</v>
      </c>
      <c r="F45" s="251" t="s">
        <v>451</v>
      </c>
      <c r="G45" s="251" t="s">
        <v>452</v>
      </c>
      <c r="H45" s="252">
        <v>11740</v>
      </c>
      <c r="I45" s="434">
        <v>42736</v>
      </c>
      <c r="J45" s="253"/>
    </row>
    <row r="46" spans="1:10" s="8" customFormat="1" ht="32.25" customHeight="1">
      <c r="A46" s="247" t="s">
        <v>543</v>
      </c>
      <c r="B46" s="248" t="s">
        <v>544</v>
      </c>
      <c r="C46" s="249" t="s">
        <v>14</v>
      </c>
      <c r="D46" s="250" t="s">
        <v>8</v>
      </c>
      <c r="E46" s="250" t="s">
        <v>545</v>
      </c>
      <c r="F46" s="251" t="s">
        <v>546</v>
      </c>
      <c r="G46" s="251" t="s">
        <v>547</v>
      </c>
      <c r="H46" s="252">
        <v>11740</v>
      </c>
      <c r="I46" s="434">
        <v>42736</v>
      </c>
      <c r="J46" s="253"/>
    </row>
    <row r="47" spans="1:10" s="28" customFormat="1" ht="32.25" customHeight="1">
      <c r="A47" s="259" t="s">
        <v>298</v>
      </c>
      <c r="B47" s="260"/>
      <c r="C47" s="261"/>
      <c r="D47" s="262"/>
      <c r="E47" s="263"/>
      <c r="F47" s="264"/>
      <c r="G47" s="262"/>
      <c r="H47" s="265"/>
      <c r="I47" s="265"/>
      <c r="J47" s="266"/>
    </row>
    <row r="48" spans="1:10" s="20" customFormat="1" ht="32.25" customHeight="1">
      <c r="A48" s="247" t="s">
        <v>299</v>
      </c>
      <c r="B48" s="248" t="s">
        <v>300</v>
      </c>
      <c r="C48" s="249" t="s">
        <v>14</v>
      </c>
      <c r="D48" s="250" t="s">
        <v>160</v>
      </c>
      <c r="E48" s="250" t="s">
        <v>301</v>
      </c>
      <c r="F48" s="251" t="s">
        <v>12</v>
      </c>
      <c r="G48" s="251" t="s">
        <v>302</v>
      </c>
      <c r="H48" s="252">
        <v>10293280</v>
      </c>
      <c r="I48" s="434">
        <v>42736</v>
      </c>
      <c r="J48" s="253"/>
    </row>
    <row r="49" spans="1:10" s="8" customFormat="1" ht="32.25" customHeight="1">
      <c r="A49" s="259" t="s">
        <v>473</v>
      </c>
      <c r="B49" s="260"/>
      <c r="C49" s="261"/>
      <c r="D49" s="262"/>
      <c r="E49" s="263"/>
      <c r="F49" s="264"/>
      <c r="G49" s="262"/>
      <c r="H49" s="265"/>
      <c r="I49" s="265"/>
      <c r="J49" s="266"/>
    </row>
    <row r="50" spans="1:10" s="8" customFormat="1" ht="32.25" customHeight="1">
      <c r="A50" s="247" t="s">
        <v>474</v>
      </c>
      <c r="B50" s="467" t="s">
        <v>475</v>
      </c>
      <c r="C50" s="468" t="s">
        <v>14</v>
      </c>
      <c r="D50" s="469" t="s">
        <v>476</v>
      </c>
      <c r="E50" s="469" t="s">
        <v>477</v>
      </c>
      <c r="F50" s="470" t="s">
        <v>478</v>
      </c>
      <c r="G50" s="470" t="s">
        <v>479</v>
      </c>
      <c r="H50" s="471">
        <v>34010</v>
      </c>
      <c r="I50" s="472">
        <v>42736</v>
      </c>
      <c r="J50" s="253"/>
    </row>
    <row r="51" spans="1:10" s="179" customFormat="1" ht="33" customHeight="1">
      <c r="A51" s="461" t="s">
        <v>3067</v>
      </c>
      <c r="B51" s="480"/>
      <c r="C51" s="480"/>
      <c r="D51" s="480"/>
      <c r="E51" s="480"/>
      <c r="F51" s="480"/>
      <c r="G51" s="480"/>
      <c r="H51" s="481"/>
      <c r="I51" s="482"/>
      <c r="J51" s="343" t="s">
        <v>1860</v>
      </c>
    </row>
    <row r="52" spans="1:10" s="179" customFormat="1" ht="33" customHeight="1">
      <c r="A52" s="462" t="s">
        <v>3068</v>
      </c>
      <c r="B52" s="473" t="s">
        <v>3069</v>
      </c>
      <c r="C52" s="474" t="s">
        <v>14</v>
      </c>
      <c r="D52" s="475" t="s">
        <v>8</v>
      </c>
      <c r="E52" s="476" t="s">
        <v>3070</v>
      </c>
      <c r="F52" s="477" t="s">
        <v>16</v>
      </c>
      <c r="G52" s="478" t="s">
        <v>3071</v>
      </c>
      <c r="H52" s="479">
        <v>157240</v>
      </c>
      <c r="I52" s="733">
        <v>42767</v>
      </c>
      <c r="J52" s="483" t="s">
        <v>2155</v>
      </c>
    </row>
    <row r="53" spans="1:10" s="180" customFormat="1" ht="33" customHeight="1">
      <c r="A53" s="463" t="s">
        <v>3072</v>
      </c>
      <c r="B53" s="464"/>
      <c r="C53" s="464"/>
      <c r="D53" s="464"/>
      <c r="E53" s="464"/>
      <c r="F53" s="464"/>
      <c r="G53" s="464"/>
      <c r="H53" s="464"/>
      <c r="I53" s="734"/>
      <c r="J53" s="343" t="s">
        <v>1860</v>
      </c>
    </row>
    <row r="54" spans="1:10" s="25" customFormat="1" ht="33" customHeight="1">
      <c r="A54" s="465" t="s">
        <v>3073</v>
      </c>
      <c r="B54" s="401" t="s">
        <v>3074</v>
      </c>
      <c r="C54" s="404" t="s">
        <v>14</v>
      </c>
      <c r="D54" s="403" t="s">
        <v>3075</v>
      </c>
      <c r="E54" s="404" t="s">
        <v>3070</v>
      </c>
      <c r="F54" s="404" t="s">
        <v>3076</v>
      </c>
      <c r="G54" s="404" t="s">
        <v>3071</v>
      </c>
      <c r="H54" s="466">
        <v>10440</v>
      </c>
      <c r="I54" s="434">
        <v>42767</v>
      </c>
      <c r="J54" s="344" t="s">
        <v>2155</v>
      </c>
    </row>
    <row r="55" spans="1:10" s="25" customFormat="1" ht="33" customHeight="1">
      <c r="A55" s="465" t="s">
        <v>3077</v>
      </c>
      <c r="B55" s="401" t="s">
        <v>3078</v>
      </c>
      <c r="C55" s="404" t="s">
        <v>14</v>
      </c>
      <c r="D55" s="181" t="s">
        <v>3075</v>
      </c>
      <c r="E55" s="404" t="s">
        <v>3070</v>
      </c>
      <c r="F55" s="404" t="s">
        <v>3079</v>
      </c>
      <c r="G55" s="404" t="s">
        <v>3071</v>
      </c>
      <c r="H55" s="466">
        <v>10440</v>
      </c>
      <c r="I55" s="434">
        <v>42767</v>
      </c>
      <c r="J55" s="344" t="s">
        <v>2103</v>
      </c>
    </row>
    <row r="56" spans="1:10" s="180" customFormat="1" ht="33" customHeight="1">
      <c r="A56" s="463" t="s">
        <v>3080</v>
      </c>
      <c r="B56" s="464"/>
      <c r="C56" s="464"/>
      <c r="D56" s="464"/>
      <c r="E56" s="464"/>
      <c r="F56" s="464"/>
      <c r="G56" s="464"/>
      <c r="H56" s="464"/>
      <c r="I56" s="734"/>
      <c r="J56" s="343" t="s">
        <v>1860</v>
      </c>
    </row>
    <row r="57" spans="1:10" s="25" customFormat="1" ht="33" customHeight="1">
      <c r="A57" s="465" t="s">
        <v>3081</v>
      </c>
      <c r="B57" s="401" t="s">
        <v>3082</v>
      </c>
      <c r="C57" s="404" t="s">
        <v>14</v>
      </c>
      <c r="D57" s="181" t="s">
        <v>26</v>
      </c>
      <c r="E57" s="404" t="s">
        <v>3070</v>
      </c>
      <c r="F57" s="404" t="s">
        <v>3083</v>
      </c>
      <c r="G57" s="404" t="s">
        <v>3071</v>
      </c>
      <c r="H57" s="466">
        <v>10170</v>
      </c>
      <c r="I57" s="434">
        <v>42767</v>
      </c>
      <c r="J57" s="344" t="s">
        <v>2103</v>
      </c>
    </row>
    <row r="58" spans="1:10" s="28" customFormat="1" ht="32.25" customHeight="1">
      <c r="A58" s="259" t="s">
        <v>140</v>
      </c>
      <c r="B58" s="260"/>
      <c r="C58" s="261"/>
      <c r="D58" s="262"/>
      <c r="E58" s="263"/>
      <c r="F58" s="264"/>
      <c r="G58" s="262"/>
      <c r="H58" s="265"/>
      <c r="I58" s="265"/>
      <c r="J58" s="266"/>
    </row>
    <row r="59" spans="1:10" s="20" customFormat="1" ht="32.25" customHeight="1">
      <c r="A59" s="247" t="s">
        <v>141</v>
      </c>
      <c r="B59" s="248" t="s">
        <v>142</v>
      </c>
      <c r="C59" s="249" t="s">
        <v>14</v>
      </c>
      <c r="D59" s="250" t="s">
        <v>8</v>
      </c>
      <c r="E59" s="250" t="s">
        <v>143</v>
      </c>
      <c r="F59" s="251" t="s">
        <v>144</v>
      </c>
      <c r="G59" s="251" t="s">
        <v>145</v>
      </c>
      <c r="H59" s="252">
        <v>1438950</v>
      </c>
      <c r="I59" s="434">
        <v>42736</v>
      </c>
      <c r="J59" s="253"/>
    </row>
    <row r="60" spans="1:10" s="8" customFormat="1" ht="32.25" customHeight="1">
      <c r="A60" s="254" t="s">
        <v>303</v>
      </c>
      <c r="B60" s="255"/>
      <c r="C60" s="256"/>
      <c r="D60" s="256"/>
      <c r="E60" s="256"/>
      <c r="F60" s="256"/>
      <c r="G60" s="256"/>
      <c r="H60" s="257"/>
      <c r="I60" s="433"/>
      <c r="J60" s="258"/>
    </row>
    <row r="61" spans="1:10" s="8" customFormat="1" ht="32.25" customHeight="1">
      <c r="A61" s="247" t="s">
        <v>304</v>
      </c>
      <c r="B61" s="248" t="s">
        <v>305</v>
      </c>
      <c r="C61" s="249" t="s">
        <v>14</v>
      </c>
      <c r="D61" s="250" t="s">
        <v>8</v>
      </c>
      <c r="E61" s="250" t="s">
        <v>306</v>
      </c>
      <c r="F61" s="251" t="s">
        <v>307</v>
      </c>
      <c r="G61" s="251" t="s">
        <v>308</v>
      </c>
      <c r="H61" s="252">
        <v>124210</v>
      </c>
      <c r="I61" s="434">
        <v>42736</v>
      </c>
      <c r="J61" s="253"/>
    </row>
    <row r="62" spans="1:10" s="8" customFormat="1" ht="32.25" customHeight="1">
      <c r="A62" s="254" t="s">
        <v>480</v>
      </c>
      <c r="B62" s="255"/>
      <c r="C62" s="256"/>
      <c r="D62" s="256"/>
      <c r="E62" s="256"/>
      <c r="F62" s="256"/>
      <c r="G62" s="256"/>
      <c r="H62" s="257"/>
      <c r="I62" s="433"/>
      <c r="J62" s="258"/>
    </row>
    <row r="63" spans="1:10" s="8" customFormat="1" ht="32.25" customHeight="1">
      <c r="A63" s="247" t="s">
        <v>481</v>
      </c>
      <c r="B63" s="248" t="s">
        <v>482</v>
      </c>
      <c r="C63" s="249" t="s">
        <v>483</v>
      </c>
      <c r="D63" s="250" t="s">
        <v>8</v>
      </c>
      <c r="E63" s="250" t="s">
        <v>484</v>
      </c>
      <c r="F63" s="251" t="s">
        <v>239</v>
      </c>
      <c r="G63" s="251" t="s">
        <v>485</v>
      </c>
      <c r="H63" s="252">
        <v>419710</v>
      </c>
      <c r="I63" s="434">
        <v>42736</v>
      </c>
      <c r="J63" s="253"/>
    </row>
    <row r="64" spans="1:10" s="28" customFormat="1" ht="32.25" customHeight="1">
      <c r="A64" s="259" t="s">
        <v>80</v>
      </c>
      <c r="B64" s="260"/>
      <c r="C64" s="261"/>
      <c r="D64" s="262"/>
      <c r="E64" s="263"/>
      <c r="F64" s="264"/>
      <c r="G64" s="262"/>
      <c r="H64" s="265"/>
      <c r="I64" s="265"/>
      <c r="J64" s="140" t="s">
        <v>1860</v>
      </c>
    </row>
    <row r="65" spans="1:10" s="20" customFormat="1" ht="32.25" customHeight="1">
      <c r="A65" s="247" t="s">
        <v>81</v>
      </c>
      <c r="B65" s="248" t="s">
        <v>82</v>
      </c>
      <c r="C65" s="249" t="s">
        <v>14</v>
      </c>
      <c r="D65" s="250" t="s">
        <v>8</v>
      </c>
      <c r="E65" s="250" t="s">
        <v>83</v>
      </c>
      <c r="F65" s="251" t="s">
        <v>43</v>
      </c>
      <c r="G65" s="251" t="s">
        <v>84</v>
      </c>
      <c r="H65" s="252">
        <v>940000</v>
      </c>
      <c r="I65" s="434">
        <v>42736</v>
      </c>
      <c r="J65" s="253"/>
    </row>
    <row r="66" spans="1:10" s="8" customFormat="1" ht="32.25" customHeight="1">
      <c r="A66" s="259" t="s">
        <v>548</v>
      </c>
      <c r="B66" s="260"/>
      <c r="C66" s="261"/>
      <c r="D66" s="262"/>
      <c r="E66" s="263"/>
      <c r="F66" s="264"/>
      <c r="G66" s="262"/>
      <c r="H66" s="265"/>
      <c r="I66" s="265"/>
      <c r="J66" s="266"/>
    </row>
    <row r="67" spans="1:10" s="8" customFormat="1" ht="32.25" customHeight="1">
      <c r="A67" s="247" t="s">
        <v>549</v>
      </c>
      <c r="B67" s="248" t="s">
        <v>550</v>
      </c>
      <c r="C67" s="249" t="s">
        <v>14</v>
      </c>
      <c r="D67" s="250" t="s">
        <v>8</v>
      </c>
      <c r="E67" s="250" t="s">
        <v>551</v>
      </c>
      <c r="F67" s="251" t="s">
        <v>552</v>
      </c>
      <c r="G67" s="251" t="s">
        <v>553</v>
      </c>
      <c r="H67" s="252">
        <v>999970</v>
      </c>
      <c r="I67" s="434">
        <v>42736</v>
      </c>
      <c r="J67" s="253"/>
    </row>
    <row r="68" spans="1:10" s="8" customFormat="1" ht="32.25" customHeight="1">
      <c r="A68" s="259" t="s">
        <v>309</v>
      </c>
      <c r="B68" s="260"/>
      <c r="C68" s="261"/>
      <c r="D68" s="262"/>
      <c r="E68" s="263"/>
      <c r="F68" s="264"/>
      <c r="G68" s="262"/>
      <c r="H68" s="265"/>
      <c r="I68" s="265"/>
      <c r="J68" s="266"/>
    </row>
    <row r="69" spans="1:10" s="8" customFormat="1" ht="32.25" customHeight="1">
      <c r="A69" s="247" t="s">
        <v>310</v>
      </c>
      <c r="B69" s="248" t="s">
        <v>311</v>
      </c>
      <c r="C69" s="249" t="s">
        <v>14</v>
      </c>
      <c r="D69" s="250" t="s">
        <v>8</v>
      </c>
      <c r="E69" s="250" t="s">
        <v>312</v>
      </c>
      <c r="F69" s="251" t="s">
        <v>313</v>
      </c>
      <c r="G69" s="251" t="s">
        <v>314</v>
      </c>
      <c r="H69" s="252">
        <v>161340</v>
      </c>
      <c r="I69" s="434">
        <v>42736</v>
      </c>
      <c r="J69" s="253"/>
    </row>
    <row r="70" spans="1:10" s="28" customFormat="1" ht="32.25" customHeight="1">
      <c r="A70" s="259" t="s">
        <v>146</v>
      </c>
      <c r="B70" s="260"/>
      <c r="C70" s="261"/>
      <c r="D70" s="262"/>
      <c r="E70" s="263"/>
      <c r="F70" s="264"/>
      <c r="G70" s="262"/>
      <c r="H70" s="265"/>
      <c r="I70" s="265"/>
      <c r="J70" s="266"/>
    </row>
    <row r="71" spans="1:10" s="20" customFormat="1" ht="32.25" customHeight="1">
      <c r="A71" s="247" t="s">
        <v>147</v>
      </c>
      <c r="B71" s="248" t="s">
        <v>148</v>
      </c>
      <c r="C71" s="249" t="s">
        <v>14</v>
      </c>
      <c r="D71" s="250" t="s">
        <v>8</v>
      </c>
      <c r="E71" s="250" t="s">
        <v>149</v>
      </c>
      <c r="F71" s="251" t="s">
        <v>46</v>
      </c>
      <c r="G71" s="251" t="s">
        <v>145</v>
      </c>
      <c r="H71" s="252">
        <v>449280</v>
      </c>
      <c r="I71" s="434">
        <v>42736</v>
      </c>
      <c r="J71" s="253"/>
    </row>
    <row r="72" spans="1:10" s="28" customFormat="1" ht="32.25" customHeight="1">
      <c r="A72" s="259" t="s">
        <v>132</v>
      </c>
      <c r="B72" s="260"/>
      <c r="C72" s="261"/>
      <c r="D72" s="262"/>
      <c r="E72" s="263"/>
      <c r="F72" s="264"/>
      <c r="G72" s="262"/>
      <c r="H72" s="265"/>
      <c r="I72" s="265"/>
      <c r="J72" s="266"/>
    </row>
    <row r="73" spans="1:10" s="20" customFormat="1" ht="32.25" customHeight="1">
      <c r="A73" s="247" t="s">
        <v>133</v>
      </c>
      <c r="B73" s="248" t="s">
        <v>134</v>
      </c>
      <c r="C73" s="249" t="s">
        <v>14</v>
      </c>
      <c r="D73" s="250" t="s">
        <v>8</v>
      </c>
      <c r="E73" s="250" t="s">
        <v>135</v>
      </c>
      <c r="F73" s="251" t="s">
        <v>20</v>
      </c>
      <c r="G73" s="251" t="s">
        <v>136</v>
      </c>
      <c r="H73" s="252">
        <v>13460</v>
      </c>
      <c r="I73" s="434">
        <v>42736</v>
      </c>
      <c r="J73" s="253"/>
    </row>
    <row r="74" spans="1:10" s="28" customFormat="1" ht="32.25" customHeight="1">
      <c r="A74" s="259" t="s">
        <v>137</v>
      </c>
      <c r="B74" s="260"/>
      <c r="C74" s="261"/>
      <c r="D74" s="262"/>
      <c r="E74" s="263"/>
      <c r="F74" s="264"/>
      <c r="G74" s="262"/>
      <c r="H74" s="265"/>
      <c r="I74" s="265"/>
      <c r="J74" s="266"/>
    </row>
    <row r="75" spans="1:10" s="20" customFormat="1" ht="32.25" customHeight="1">
      <c r="A75" s="247" t="s">
        <v>138</v>
      </c>
      <c r="B75" s="248" t="s">
        <v>139</v>
      </c>
      <c r="C75" s="249" t="s">
        <v>14</v>
      </c>
      <c r="D75" s="250" t="s">
        <v>8</v>
      </c>
      <c r="E75" s="250" t="s">
        <v>135</v>
      </c>
      <c r="F75" s="251" t="s">
        <v>20</v>
      </c>
      <c r="G75" s="251" t="s">
        <v>136</v>
      </c>
      <c r="H75" s="252">
        <v>26950</v>
      </c>
      <c r="I75" s="434">
        <v>42736</v>
      </c>
      <c r="J75" s="253"/>
    </row>
    <row r="76" spans="1:10" s="28" customFormat="1" ht="32.25" customHeight="1">
      <c r="A76" s="259" t="s">
        <v>2183</v>
      </c>
      <c r="B76" s="260"/>
      <c r="C76" s="261"/>
      <c r="D76" s="262"/>
      <c r="E76" s="263"/>
      <c r="F76" s="264"/>
      <c r="G76" s="262"/>
      <c r="H76" s="265"/>
      <c r="I76" s="265"/>
      <c r="J76" s="266"/>
    </row>
    <row r="77" spans="1:10" s="20" customFormat="1" ht="32.25" customHeight="1">
      <c r="A77" s="247" t="s">
        <v>2197</v>
      </c>
      <c r="B77" s="248" t="s">
        <v>188</v>
      </c>
      <c r="C77" s="249" t="s">
        <v>189</v>
      </c>
      <c r="D77" s="250" t="s">
        <v>8</v>
      </c>
      <c r="E77" s="250" t="s">
        <v>3189</v>
      </c>
      <c r="F77" s="251" t="s">
        <v>55</v>
      </c>
      <c r="G77" s="251" t="s">
        <v>190</v>
      </c>
      <c r="H77" s="252">
        <v>9</v>
      </c>
      <c r="I77" s="434">
        <v>42736</v>
      </c>
      <c r="J77" s="253"/>
    </row>
    <row r="78" spans="1:10" s="28" customFormat="1" ht="32.25" customHeight="1">
      <c r="A78" s="259" t="s">
        <v>2184</v>
      </c>
      <c r="B78" s="260"/>
      <c r="C78" s="261"/>
      <c r="D78" s="262"/>
      <c r="E78" s="263"/>
      <c r="F78" s="264"/>
      <c r="G78" s="262"/>
      <c r="H78" s="265"/>
      <c r="I78" s="265"/>
      <c r="J78" s="266"/>
    </row>
    <row r="79" spans="1:10" s="20" customFormat="1" ht="32.25" customHeight="1">
      <c r="A79" s="247" t="s">
        <v>2198</v>
      </c>
      <c r="B79" s="248" t="s">
        <v>188</v>
      </c>
      <c r="C79" s="249" t="s">
        <v>191</v>
      </c>
      <c r="D79" s="250" t="s">
        <v>8</v>
      </c>
      <c r="E79" s="250" t="s">
        <v>3189</v>
      </c>
      <c r="F79" s="251" t="s">
        <v>55</v>
      </c>
      <c r="G79" s="251" t="s">
        <v>190</v>
      </c>
      <c r="H79" s="252">
        <v>14</v>
      </c>
      <c r="I79" s="434">
        <v>42736</v>
      </c>
      <c r="J79" s="253"/>
    </row>
    <row r="80" spans="1:10" s="28" customFormat="1" ht="32.25" customHeight="1">
      <c r="A80" s="259" t="s">
        <v>2185</v>
      </c>
      <c r="B80" s="260"/>
      <c r="C80" s="261"/>
      <c r="D80" s="262"/>
      <c r="E80" s="263"/>
      <c r="F80" s="264"/>
      <c r="G80" s="262"/>
      <c r="H80" s="265"/>
      <c r="I80" s="265"/>
      <c r="J80" s="266"/>
    </row>
    <row r="81" spans="1:10" s="20" customFormat="1" ht="32.25" customHeight="1">
      <c r="A81" s="247" t="s">
        <v>2182</v>
      </c>
      <c r="B81" s="248" t="s">
        <v>188</v>
      </c>
      <c r="C81" s="249" t="s">
        <v>192</v>
      </c>
      <c r="D81" s="250" t="s">
        <v>8</v>
      </c>
      <c r="E81" s="250" t="s">
        <v>3189</v>
      </c>
      <c r="F81" s="251" t="s">
        <v>55</v>
      </c>
      <c r="G81" s="251" t="s">
        <v>190</v>
      </c>
      <c r="H81" s="252">
        <v>20</v>
      </c>
      <c r="I81" s="434">
        <v>42736</v>
      </c>
      <c r="J81" s="253"/>
    </row>
    <row r="82" spans="1:10" s="20" customFormat="1" ht="32.25" customHeight="1">
      <c r="A82" s="247" t="s">
        <v>2181</v>
      </c>
      <c r="B82" s="248" t="s">
        <v>188</v>
      </c>
      <c r="C82" s="249" t="s">
        <v>193</v>
      </c>
      <c r="D82" s="250" t="s">
        <v>8</v>
      </c>
      <c r="E82" s="250" t="s">
        <v>3189</v>
      </c>
      <c r="F82" s="251" t="s">
        <v>55</v>
      </c>
      <c r="G82" s="251" t="s">
        <v>190</v>
      </c>
      <c r="H82" s="252">
        <v>20</v>
      </c>
      <c r="I82" s="434">
        <v>42736</v>
      </c>
      <c r="J82" s="253"/>
    </row>
    <row r="83" spans="1:10" s="28" customFormat="1" ht="32.25" customHeight="1">
      <c r="A83" s="259" t="s">
        <v>2186</v>
      </c>
      <c r="B83" s="260"/>
      <c r="C83" s="261"/>
      <c r="D83" s="262"/>
      <c r="E83" s="263"/>
      <c r="F83" s="264"/>
      <c r="G83" s="262"/>
      <c r="H83" s="265"/>
      <c r="I83" s="265"/>
      <c r="J83" s="266"/>
    </row>
    <row r="84" spans="1:10" s="20" customFormat="1" ht="32.25" customHeight="1">
      <c r="A84" s="247" t="s">
        <v>2199</v>
      </c>
      <c r="B84" s="248" t="s">
        <v>188</v>
      </c>
      <c r="C84" s="249" t="s">
        <v>194</v>
      </c>
      <c r="D84" s="250" t="s">
        <v>8</v>
      </c>
      <c r="E84" s="250" t="s">
        <v>3189</v>
      </c>
      <c r="F84" s="251" t="s">
        <v>55</v>
      </c>
      <c r="G84" s="251" t="s">
        <v>190</v>
      </c>
      <c r="H84" s="252">
        <v>29</v>
      </c>
      <c r="I84" s="434">
        <v>42736</v>
      </c>
      <c r="J84" s="253"/>
    </row>
    <row r="85" spans="1:10" s="28" customFormat="1" ht="32.25" customHeight="1">
      <c r="A85" s="259" t="s">
        <v>2187</v>
      </c>
      <c r="B85" s="260"/>
      <c r="C85" s="261"/>
      <c r="D85" s="262"/>
      <c r="E85" s="263"/>
      <c r="F85" s="264"/>
      <c r="G85" s="262"/>
      <c r="H85" s="265"/>
      <c r="I85" s="265"/>
      <c r="J85" s="266"/>
    </row>
    <row r="86" spans="1:10" s="20" customFormat="1" ht="32.25" customHeight="1">
      <c r="A86" s="247" t="s">
        <v>2180</v>
      </c>
      <c r="B86" s="248" t="s">
        <v>188</v>
      </c>
      <c r="C86" s="249" t="s">
        <v>195</v>
      </c>
      <c r="D86" s="250" t="s">
        <v>8</v>
      </c>
      <c r="E86" s="250" t="s">
        <v>3189</v>
      </c>
      <c r="F86" s="251" t="s">
        <v>55</v>
      </c>
      <c r="G86" s="251" t="s">
        <v>190</v>
      </c>
      <c r="H86" s="252">
        <v>40</v>
      </c>
      <c r="I86" s="434">
        <v>42736</v>
      </c>
      <c r="J86" s="253"/>
    </row>
    <row r="87" spans="1:10" s="28" customFormat="1" ht="32.25" customHeight="1">
      <c r="A87" s="247" t="s">
        <v>2200</v>
      </c>
      <c r="B87" s="248" t="s">
        <v>188</v>
      </c>
      <c r="C87" s="249" t="s">
        <v>196</v>
      </c>
      <c r="D87" s="250" t="s">
        <v>8</v>
      </c>
      <c r="E87" s="250" t="s">
        <v>3189</v>
      </c>
      <c r="F87" s="251" t="s">
        <v>55</v>
      </c>
      <c r="G87" s="251" t="s">
        <v>190</v>
      </c>
      <c r="H87" s="252">
        <v>40</v>
      </c>
      <c r="I87" s="434">
        <v>42736</v>
      </c>
      <c r="J87" s="253"/>
    </row>
    <row r="88" spans="1:10" s="28" customFormat="1" ht="32.25" customHeight="1">
      <c r="A88" s="240" t="s">
        <v>2188</v>
      </c>
      <c r="B88" s="241"/>
      <c r="C88" s="242"/>
      <c r="D88" s="243"/>
      <c r="E88" s="243"/>
      <c r="F88" s="244"/>
      <c r="G88" s="244"/>
      <c r="H88" s="245"/>
      <c r="I88" s="433"/>
      <c r="J88" s="246"/>
    </row>
    <row r="89" spans="1:10" s="8" customFormat="1" ht="32.25" customHeight="1">
      <c r="A89" s="247" t="s">
        <v>2201</v>
      </c>
      <c r="B89" s="248" t="s">
        <v>188</v>
      </c>
      <c r="C89" s="249" t="s">
        <v>197</v>
      </c>
      <c r="D89" s="250" t="s">
        <v>8</v>
      </c>
      <c r="E89" s="250" t="s">
        <v>3189</v>
      </c>
      <c r="F89" s="251" t="s">
        <v>55</v>
      </c>
      <c r="G89" s="251" t="s">
        <v>190</v>
      </c>
      <c r="H89" s="252">
        <v>80</v>
      </c>
      <c r="I89" s="434">
        <v>42736</v>
      </c>
      <c r="J89" s="253"/>
    </row>
    <row r="90" spans="1:10" s="28" customFormat="1" ht="32.25" customHeight="1">
      <c r="A90" s="259" t="s">
        <v>2189</v>
      </c>
      <c r="B90" s="260"/>
      <c r="C90" s="261"/>
      <c r="D90" s="262"/>
      <c r="E90" s="263"/>
      <c r="F90" s="264"/>
      <c r="G90" s="262"/>
      <c r="H90" s="265"/>
      <c r="I90" s="265"/>
      <c r="J90" s="266"/>
    </row>
    <row r="91" spans="1:10" s="20" customFormat="1" ht="32.25" customHeight="1">
      <c r="A91" s="247" t="s">
        <v>2202</v>
      </c>
      <c r="B91" s="248" t="s">
        <v>188</v>
      </c>
      <c r="C91" s="249" t="s">
        <v>198</v>
      </c>
      <c r="D91" s="250" t="s">
        <v>8</v>
      </c>
      <c r="E91" s="250" t="s">
        <v>3189</v>
      </c>
      <c r="F91" s="251" t="s">
        <v>55</v>
      </c>
      <c r="G91" s="251" t="s">
        <v>190</v>
      </c>
      <c r="H91" s="252">
        <v>14</v>
      </c>
      <c r="I91" s="434">
        <v>42736</v>
      </c>
      <c r="J91" s="253"/>
    </row>
    <row r="92" spans="1:10" s="20" customFormat="1" ht="32.25" customHeight="1">
      <c r="A92" s="259" t="s">
        <v>2190</v>
      </c>
      <c r="B92" s="260"/>
      <c r="C92" s="261"/>
      <c r="D92" s="262"/>
      <c r="E92" s="263"/>
      <c r="F92" s="264"/>
      <c r="G92" s="262"/>
      <c r="H92" s="265"/>
      <c r="I92" s="265"/>
      <c r="J92" s="266"/>
    </row>
    <row r="93" spans="1:10" s="28" customFormat="1" ht="32.25" customHeight="1">
      <c r="A93" s="247" t="s">
        <v>2179</v>
      </c>
      <c r="B93" s="248" t="s">
        <v>188</v>
      </c>
      <c r="C93" s="249" t="s">
        <v>199</v>
      </c>
      <c r="D93" s="250" t="s">
        <v>8</v>
      </c>
      <c r="E93" s="250" t="s">
        <v>3189</v>
      </c>
      <c r="F93" s="251" t="s">
        <v>55</v>
      </c>
      <c r="G93" s="251" t="s">
        <v>190</v>
      </c>
      <c r="H93" s="252">
        <v>23</v>
      </c>
      <c r="I93" s="434">
        <v>42736</v>
      </c>
      <c r="J93" s="253"/>
    </row>
    <row r="94" spans="1:10" s="8" customFormat="1" ht="32.25" customHeight="1">
      <c r="A94" s="259" t="s">
        <v>2191</v>
      </c>
      <c r="B94" s="260"/>
      <c r="C94" s="261"/>
      <c r="D94" s="262"/>
      <c r="E94" s="263"/>
      <c r="F94" s="264"/>
      <c r="G94" s="262"/>
      <c r="H94" s="265"/>
      <c r="I94" s="265"/>
      <c r="J94" s="266"/>
    </row>
    <row r="95" spans="1:10" s="8" customFormat="1" ht="32.25" customHeight="1">
      <c r="A95" s="247" t="s">
        <v>2178</v>
      </c>
      <c r="B95" s="248" t="s">
        <v>188</v>
      </c>
      <c r="C95" s="249" t="s">
        <v>200</v>
      </c>
      <c r="D95" s="250" t="s">
        <v>8</v>
      </c>
      <c r="E95" s="250" t="s">
        <v>3189</v>
      </c>
      <c r="F95" s="251" t="s">
        <v>55</v>
      </c>
      <c r="G95" s="251" t="s">
        <v>190</v>
      </c>
      <c r="H95" s="252">
        <v>34</v>
      </c>
      <c r="I95" s="434">
        <v>42736</v>
      </c>
      <c r="J95" s="253"/>
    </row>
    <row r="96" spans="1:10" s="8" customFormat="1" ht="32.25" customHeight="1">
      <c r="A96" s="259" t="s">
        <v>2192</v>
      </c>
      <c r="B96" s="260"/>
      <c r="C96" s="261"/>
      <c r="D96" s="262"/>
      <c r="E96" s="263"/>
      <c r="F96" s="264"/>
      <c r="G96" s="262"/>
      <c r="H96" s="265"/>
      <c r="I96" s="265"/>
      <c r="J96" s="266"/>
    </row>
    <row r="97" spans="1:10" s="8" customFormat="1" ht="32.25" customHeight="1">
      <c r="A97" s="247" t="s">
        <v>2203</v>
      </c>
      <c r="B97" s="248" t="s">
        <v>188</v>
      </c>
      <c r="C97" s="249" t="s">
        <v>201</v>
      </c>
      <c r="D97" s="250" t="s">
        <v>8</v>
      </c>
      <c r="E97" s="250" t="s">
        <v>3189</v>
      </c>
      <c r="F97" s="251" t="s">
        <v>55</v>
      </c>
      <c r="G97" s="251" t="s">
        <v>190</v>
      </c>
      <c r="H97" s="252">
        <v>46</v>
      </c>
      <c r="I97" s="434">
        <v>42736</v>
      </c>
      <c r="J97" s="253"/>
    </row>
    <row r="98" spans="1:10" s="28" customFormat="1" ht="32.25" customHeight="1">
      <c r="A98" s="259" t="s">
        <v>2094</v>
      </c>
      <c r="B98" s="260"/>
      <c r="C98" s="261"/>
      <c r="D98" s="262"/>
      <c r="E98" s="263"/>
      <c r="F98" s="264"/>
      <c r="G98" s="262"/>
      <c r="H98" s="265"/>
      <c r="I98" s="265"/>
      <c r="J98" s="266"/>
    </row>
    <row r="99" spans="1:10" s="350" customFormat="1" ht="32.25" customHeight="1">
      <c r="A99" s="279" t="s">
        <v>2159</v>
      </c>
      <c r="B99" s="280" t="s">
        <v>202</v>
      </c>
      <c r="C99" s="279" t="s">
        <v>203</v>
      </c>
      <c r="D99" s="30" t="s">
        <v>8</v>
      </c>
      <c r="E99" s="30" t="s">
        <v>3190</v>
      </c>
      <c r="F99" s="29" t="s">
        <v>55</v>
      </c>
      <c r="G99" s="279" t="s">
        <v>190</v>
      </c>
      <c r="H99" s="281">
        <v>296</v>
      </c>
      <c r="I99" s="434">
        <v>42736</v>
      </c>
      <c r="J99" s="279"/>
    </row>
    <row r="100" spans="1:10" s="28" customFormat="1" ht="32.25" customHeight="1">
      <c r="A100" s="279" t="s">
        <v>204</v>
      </c>
      <c r="B100" s="280" t="s">
        <v>205</v>
      </c>
      <c r="C100" s="279" t="s">
        <v>203</v>
      </c>
      <c r="D100" s="30" t="s">
        <v>8</v>
      </c>
      <c r="E100" s="30" t="s">
        <v>206</v>
      </c>
      <c r="F100" s="29" t="s">
        <v>207</v>
      </c>
      <c r="G100" s="279" t="s">
        <v>208</v>
      </c>
      <c r="H100" s="281">
        <v>296</v>
      </c>
      <c r="I100" s="434">
        <v>42736</v>
      </c>
      <c r="J100" s="279"/>
    </row>
    <row r="101" spans="1:10" s="28" customFormat="1" ht="32.25" customHeight="1">
      <c r="A101" s="259" t="s">
        <v>2095</v>
      </c>
      <c r="B101" s="260"/>
      <c r="C101" s="261"/>
      <c r="D101" s="262"/>
      <c r="E101" s="263"/>
      <c r="F101" s="264"/>
      <c r="G101" s="262"/>
      <c r="H101" s="265"/>
      <c r="I101" s="265"/>
      <c r="J101" s="266"/>
    </row>
    <row r="102" spans="1:10" s="350" customFormat="1" ht="32.25" customHeight="1">
      <c r="A102" s="279" t="s">
        <v>2160</v>
      </c>
      <c r="B102" s="280" t="s">
        <v>202</v>
      </c>
      <c r="C102" s="279" t="s">
        <v>209</v>
      </c>
      <c r="D102" s="30" t="s">
        <v>8</v>
      </c>
      <c r="E102" s="30" t="s">
        <v>3190</v>
      </c>
      <c r="F102" s="29" t="s">
        <v>55</v>
      </c>
      <c r="G102" s="279" t="s">
        <v>190</v>
      </c>
      <c r="H102" s="281">
        <v>386</v>
      </c>
      <c r="I102" s="434">
        <v>42736</v>
      </c>
      <c r="J102" s="279"/>
    </row>
    <row r="103" spans="1:10" s="28" customFormat="1" ht="32.25" customHeight="1">
      <c r="A103" s="279" t="s">
        <v>210</v>
      </c>
      <c r="B103" s="280" t="s">
        <v>205</v>
      </c>
      <c r="C103" s="279" t="s">
        <v>209</v>
      </c>
      <c r="D103" s="30" t="s">
        <v>8</v>
      </c>
      <c r="E103" s="30" t="s">
        <v>206</v>
      </c>
      <c r="F103" s="29" t="s">
        <v>207</v>
      </c>
      <c r="G103" s="279" t="s">
        <v>208</v>
      </c>
      <c r="H103" s="281">
        <v>386</v>
      </c>
      <c r="I103" s="434">
        <v>42736</v>
      </c>
      <c r="J103" s="279"/>
    </row>
    <row r="104" spans="1:10" s="28" customFormat="1" ht="32.25" customHeight="1">
      <c r="A104" s="259" t="s">
        <v>211</v>
      </c>
      <c r="B104" s="260"/>
      <c r="C104" s="261"/>
      <c r="D104" s="262"/>
      <c r="E104" s="263"/>
      <c r="F104" s="264"/>
      <c r="G104" s="262"/>
      <c r="H104" s="265"/>
      <c r="I104" s="265"/>
      <c r="J104" s="266"/>
    </row>
    <row r="105" spans="1:10" s="350" customFormat="1" ht="32.25" customHeight="1">
      <c r="A105" s="279" t="s">
        <v>2204</v>
      </c>
      <c r="B105" s="280" t="s">
        <v>202</v>
      </c>
      <c r="C105" s="279" t="s">
        <v>2193</v>
      </c>
      <c r="D105" s="30" t="s">
        <v>8</v>
      </c>
      <c r="E105" s="30" t="s">
        <v>3190</v>
      </c>
      <c r="F105" s="29" t="s">
        <v>55</v>
      </c>
      <c r="G105" s="279" t="s">
        <v>190</v>
      </c>
      <c r="H105" s="281">
        <v>480</v>
      </c>
      <c r="I105" s="434">
        <v>42736</v>
      </c>
      <c r="J105" s="279"/>
    </row>
    <row r="106" spans="1:10" s="28" customFormat="1" ht="32.25" customHeight="1">
      <c r="A106" s="279" t="s">
        <v>212</v>
      </c>
      <c r="B106" s="280" t="s">
        <v>205</v>
      </c>
      <c r="C106" s="279" t="s">
        <v>2194</v>
      </c>
      <c r="D106" s="30" t="s">
        <v>8</v>
      </c>
      <c r="E106" s="30" t="s">
        <v>206</v>
      </c>
      <c r="F106" s="29" t="s">
        <v>207</v>
      </c>
      <c r="G106" s="279" t="s">
        <v>208</v>
      </c>
      <c r="H106" s="281">
        <v>480</v>
      </c>
      <c r="I106" s="434">
        <v>42736</v>
      </c>
      <c r="J106" s="279"/>
    </row>
    <row r="107" spans="1:10" s="28" customFormat="1" ht="32.25" customHeight="1">
      <c r="A107" s="259" t="s">
        <v>66</v>
      </c>
      <c r="B107" s="260"/>
      <c r="C107" s="261"/>
      <c r="D107" s="262"/>
      <c r="E107" s="263"/>
      <c r="F107" s="264"/>
      <c r="G107" s="262"/>
      <c r="H107" s="265"/>
      <c r="I107" s="265"/>
      <c r="J107" s="266"/>
    </row>
    <row r="108" spans="1:10" s="350" customFormat="1" ht="32.25" customHeight="1">
      <c r="A108" s="279" t="s">
        <v>2161</v>
      </c>
      <c r="B108" s="280" t="s">
        <v>202</v>
      </c>
      <c r="C108" s="279" t="s">
        <v>67</v>
      </c>
      <c r="D108" s="30" t="s">
        <v>8</v>
      </c>
      <c r="E108" s="30" t="s">
        <v>3190</v>
      </c>
      <c r="F108" s="29" t="s">
        <v>55</v>
      </c>
      <c r="G108" s="279" t="s">
        <v>190</v>
      </c>
      <c r="H108" s="281">
        <v>625</v>
      </c>
      <c r="I108" s="434">
        <v>42736</v>
      </c>
      <c r="J108" s="279"/>
    </row>
    <row r="109" spans="1:10" s="28" customFormat="1" ht="32.25" customHeight="1">
      <c r="A109" s="279" t="s">
        <v>213</v>
      </c>
      <c r="B109" s="280" t="s">
        <v>205</v>
      </c>
      <c r="C109" s="279" t="s">
        <v>67</v>
      </c>
      <c r="D109" s="30" t="s">
        <v>8</v>
      </c>
      <c r="E109" s="30" t="s">
        <v>206</v>
      </c>
      <c r="F109" s="29" t="s">
        <v>207</v>
      </c>
      <c r="G109" s="279" t="s">
        <v>208</v>
      </c>
      <c r="H109" s="281">
        <v>625</v>
      </c>
      <c r="I109" s="434">
        <v>42736</v>
      </c>
      <c r="J109" s="279"/>
    </row>
    <row r="110" spans="1:10" s="28" customFormat="1" ht="32.25" customHeight="1">
      <c r="A110" s="259" t="s">
        <v>434</v>
      </c>
      <c r="B110" s="260"/>
      <c r="C110" s="261"/>
      <c r="D110" s="262"/>
      <c r="E110" s="263"/>
      <c r="F110" s="264"/>
      <c r="G110" s="262"/>
      <c r="H110" s="265"/>
      <c r="I110" s="265"/>
      <c r="J110" s="266"/>
    </row>
    <row r="111" spans="1:10" s="20" customFormat="1" ht="32.25" customHeight="1">
      <c r="A111" s="247" t="s">
        <v>2174</v>
      </c>
      <c r="B111" s="248" t="s">
        <v>435</v>
      </c>
      <c r="C111" s="249" t="s">
        <v>436</v>
      </c>
      <c r="D111" s="250" t="s">
        <v>8</v>
      </c>
      <c r="E111" s="250" t="s">
        <v>437</v>
      </c>
      <c r="F111" s="251" t="s">
        <v>438</v>
      </c>
      <c r="G111" s="251" t="s">
        <v>439</v>
      </c>
      <c r="H111" s="252">
        <v>358</v>
      </c>
      <c r="I111" s="434">
        <v>42736</v>
      </c>
      <c r="J111" s="253"/>
    </row>
    <row r="112" spans="1:10" s="8" customFormat="1" ht="32.25" customHeight="1">
      <c r="A112" s="259" t="s">
        <v>440</v>
      </c>
      <c r="B112" s="260"/>
      <c r="C112" s="261"/>
      <c r="D112" s="262"/>
      <c r="E112" s="263"/>
      <c r="F112" s="264"/>
      <c r="G112" s="262"/>
      <c r="H112" s="265"/>
      <c r="I112" s="265"/>
      <c r="J112" s="266"/>
    </row>
    <row r="113" spans="1:10" s="8" customFormat="1" ht="32.25" customHeight="1">
      <c r="A113" s="247" t="s">
        <v>2175</v>
      </c>
      <c r="B113" s="248" t="s">
        <v>435</v>
      </c>
      <c r="C113" s="249" t="s">
        <v>441</v>
      </c>
      <c r="D113" s="250" t="s">
        <v>8</v>
      </c>
      <c r="E113" s="250" t="s">
        <v>437</v>
      </c>
      <c r="F113" s="251" t="s">
        <v>438</v>
      </c>
      <c r="G113" s="251" t="s">
        <v>439</v>
      </c>
      <c r="H113" s="252">
        <v>460</v>
      </c>
      <c r="I113" s="434">
        <v>42736</v>
      </c>
      <c r="J113" s="253"/>
    </row>
    <row r="114" spans="1:10" s="8" customFormat="1" ht="32.25" customHeight="1">
      <c r="A114" s="254" t="s">
        <v>442</v>
      </c>
      <c r="B114" s="255"/>
      <c r="C114" s="256"/>
      <c r="D114" s="256"/>
      <c r="E114" s="256"/>
      <c r="F114" s="256"/>
      <c r="G114" s="256"/>
      <c r="H114" s="257"/>
      <c r="I114" s="433"/>
      <c r="J114" s="258"/>
    </row>
    <row r="115" spans="1:10" s="8" customFormat="1" ht="32.25" customHeight="1">
      <c r="A115" s="247" t="s">
        <v>2176</v>
      </c>
      <c r="B115" s="248" t="s">
        <v>435</v>
      </c>
      <c r="C115" s="249" t="s">
        <v>443</v>
      </c>
      <c r="D115" s="250" t="s">
        <v>8</v>
      </c>
      <c r="E115" s="250" t="s">
        <v>437</v>
      </c>
      <c r="F115" s="251" t="s">
        <v>438</v>
      </c>
      <c r="G115" s="251" t="s">
        <v>439</v>
      </c>
      <c r="H115" s="252">
        <v>624</v>
      </c>
      <c r="I115" s="434">
        <v>42736</v>
      </c>
      <c r="J115" s="253"/>
    </row>
    <row r="116" spans="1:10" s="8" customFormat="1" ht="32.25" customHeight="1">
      <c r="A116" s="247" t="s">
        <v>444</v>
      </c>
      <c r="B116" s="248" t="s">
        <v>435</v>
      </c>
      <c r="C116" s="249" t="s">
        <v>445</v>
      </c>
      <c r="D116" s="250" t="s">
        <v>8</v>
      </c>
      <c r="E116" s="250" t="s">
        <v>437</v>
      </c>
      <c r="F116" s="251" t="s">
        <v>438</v>
      </c>
      <c r="G116" s="251" t="s">
        <v>439</v>
      </c>
      <c r="H116" s="252">
        <v>624</v>
      </c>
      <c r="I116" s="434">
        <v>42736</v>
      </c>
      <c r="J116" s="253"/>
    </row>
    <row r="117" spans="1:10" s="28" customFormat="1" ht="32.25" customHeight="1">
      <c r="A117" s="259" t="s">
        <v>446</v>
      </c>
      <c r="B117" s="260"/>
      <c r="C117" s="261"/>
      <c r="D117" s="262"/>
      <c r="E117" s="263"/>
      <c r="F117" s="264"/>
      <c r="G117" s="262"/>
      <c r="H117" s="265"/>
      <c r="I117" s="265"/>
      <c r="J117" s="266"/>
    </row>
    <row r="118" spans="1:10" s="20" customFormat="1" ht="32.25" customHeight="1">
      <c r="A118" s="247" t="s">
        <v>2177</v>
      </c>
      <c r="B118" s="248" t="s">
        <v>435</v>
      </c>
      <c r="C118" s="249" t="s">
        <v>447</v>
      </c>
      <c r="D118" s="250" t="s">
        <v>8</v>
      </c>
      <c r="E118" s="250" t="s">
        <v>437</v>
      </c>
      <c r="F118" s="251" t="s">
        <v>438</v>
      </c>
      <c r="G118" s="251" t="s">
        <v>439</v>
      </c>
      <c r="H118" s="252">
        <v>816</v>
      </c>
      <c r="I118" s="434">
        <v>42736</v>
      </c>
      <c r="J118" s="253"/>
    </row>
    <row r="119" spans="1:10" s="8" customFormat="1" ht="32.25" customHeight="1">
      <c r="A119" s="259" t="s">
        <v>68</v>
      </c>
      <c r="B119" s="260"/>
      <c r="C119" s="261"/>
      <c r="D119" s="262"/>
      <c r="E119" s="263"/>
      <c r="F119" s="264"/>
      <c r="G119" s="262"/>
      <c r="H119" s="265"/>
      <c r="I119" s="265"/>
      <c r="J119" s="266"/>
    </row>
    <row r="120" spans="1:10" s="8" customFormat="1" ht="32.25" customHeight="1">
      <c r="A120" s="247" t="s">
        <v>471</v>
      </c>
      <c r="B120" s="248" t="s">
        <v>472</v>
      </c>
      <c r="C120" s="249" t="s">
        <v>14</v>
      </c>
      <c r="D120" s="250" t="s">
        <v>35</v>
      </c>
      <c r="E120" s="250" t="s">
        <v>390</v>
      </c>
      <c r="F120" s="251" t="s">
        <v>391</v>
      </c>
      <c r="G120" s="251" t="s">
        <v>392</v>
      </c>
      <c r="H120" s="252">
        <v>33880</v>
      </c>
      <c r="I120" s="434">
        <v>42736</v>
      </c>
      <c r="J120" s="253"/>
    </row>
    <row r="121" spans="1:10" s="8" customFormat="1" ht="33" customHeight="1">
      <c r="A121" s="191" t="s">
        <v>3084</v>
      </c>
      <c r="B121" s="485" t="s">
        <v>1862</v>
      </c>
      <c r="C121" s="192" t="s">
        <v>3085</v>
      </c>
      <c r="D121" s="193" t="s">
        <v>3086</v>
      </c>
      <c r="E121" s="194" t="s">
        <v>31</v>
      </c>
      <c r="F121" s="194" t="s">
        <v>1863</v>
      </c>
      <c r="G121" s="486" t="s">
        <v>77</v>
      </c>
      <c r="H121" s="487">
        <v>33880</v>
      </c>
      <c r="I121" s="488">
        <v>42736</v>
      </c>
      <c r="J121" s="489" t="s">
        <v>1864</v>
      </c>
    </row>
    <row r="122" spans="1:10" s="8" customFormat="1" ht="33" customHeight="1">
      <c r="A122" s="191" t="s">
        <v>1865</v>
      </c>
      <c r="B122" s="485" t="s">
        <v>1866</v>
      </c>
      <c r="C122" s="192" t="s">
        <v>3085</v>
      </c>
      <c r="D122" s="193" t="s">
        <v>3086</v>
      </c>
      <c r="E122" s="194" t="s">
        <v>31</v>
      </c>
      <c r="F122" s="194" t="s">
        <v>1863</v>
      </c>
      <c r="G122" s="486" t="s">
        <v>77</v>
      </c>
      <c r="H122" s="487">
        <v>33880</v>
      </c>
      <c r="I122" s="488">
        <v>42736</v>
      </c>
      <c r="J122" s="489" t="s">
        <v>1867</v>
      </c>
    </row>
    <row r="123" spans="1:10" s="8" customFormat="1" ht="33" customHeight="1">
      <c r="A123" s="191" t="s">
        <v>1868</v>
      </c>
      <c r="B123" s="485" t="s">
        <v>1869</v>
      </c>
      <c r="C123" s="192" t="s">
        <v>3085</v>
      </c>
      <c r="D123" s="193" t="s">
        <v>3086</v>
      </c>
      <c r="E123" s="194" t="s">
        <v>31</v>
      </c>
      <c r="F123" s="194" t="s">
        <v>1863</v>
      </c>
      <c r="G123" s="486" t="s">
        <v>77</v>
      </c>
      <c r="H123" s="487">
        <v>33880</v>
      </c>
      <c r="I123" s="488">
        <v>42736</v>
      </c>
      <c r="J123" s="489" t="s">
        <v>1870</v>
      </c>
    </row>
    <row r="124" spans="1:10" s="8" customFormat="1" ht="33" customHeight="1">
      <c r="A124" s="191" t="s">
        <v>1871</v>
      </c>
      <c r="B124" s="485" t="s">
        <v>1872</v>
      </c>
      <c r="C124" s="192" t="s">
        <v>3085</v>
      </c>
      <c r="D124" s="193" t="s">
        <v>3086</v>
      </c>
      <c r="E124" s="194" t="s">
        <v>31</v>
      </c>
      <c r="F124" s="194" t="s">
        <v>1863</v>
      </c>
      <c r="G124" s="486" t="s">
        <v>77</v>
      </c>
      <c r="H124" s="487">
        <v>33880</v>
      </c>
      <c r="I124" s="488">
        <v>42736</v>
      </c>
      <c r="J124" s="489" t="s">
        <v>1873</v>
      </c>
    </row>
    <row r="125" spans="1:10" s="8" customFormat="1" ht="33" customHeight="1">
      <c r="A125" s="191" t="s">
        <v>1874</v>
      </c>
      <c r="B125" s="485" t="s">
        <v>1875</v>
      </c>
      <c r="C125" s="192" t="s">
        <v>3085</v>
      </c>
      <c r="D125" s="193" t="s">
        <v>3086</v>
      </c>
      <c r="E125" s="194" t="s">
        <v>31</v>
      </c>
      <c r="F125" s="194" t="s">
        <v>1863</v>
      </c>
      <c r="G125" s="486" t="s">
        <v>77</v>
      </c>
      <c r="H125" s="487">
        <v>33880</v>
      </c>
      <c r="I125" s="488">
        <v>42736</v>
      </c>
      <c r="J125" s="489" t="s">
        <v>1876</v>
      </c>
    </row>
    <row r="126" spans="1:10" s="8" customFormat="1" ht="33" customHeight="1">
      <c r="A126" s="191" t="s">
        <v>1877</v>
      </c>
      <c r="B126" s="485" t="s">
        <v>1878</v>
      </c>
      <c r="C126" s="192" t="s">
        <v>3085</v>
      </c>
      <c r="D126" s="193" t="s">
        <v>3086</v>
      </c>
      <c r="E126" s="194" t="s">
        <v>31</v>
      </c>
      <c r="F126" s="194" t="s">
        <v>1863</v>
      </c>
      <c r="G126" s="486" t="s">
        <v>77</v>
      </c>
      <c r="H126" s="487">
        <v>33880</v>
      </c>
      <c r="I126" s="488">
        <v>42736</v>
      </c>
      <c r="J126" s="489" t="s">
        <v>1879</v>
      </c>
    </row>
    <row r="127" spans="1:10" ht="33" customHeight="1">
      <c r="A127" s="768" t="s">
        <v>30</v>
      </c>
      <c r="B127" s="768"/>
      <c r="C127" s="768"/>
      <c r="D127" s="768"/>
      <c r="E127" s="768"/>
      <c r="F127" s="768"/>
      <c r="G127" s="768"/>
      <c r="H127" s="768"/>
      <c r="I127" s="768"/>
      <c r="J127" s="484"/>
    </row>
    <row r="128" spans="1:10" s="8" customFormat="1" ht="33" customHeight="1">
      <c r="A128" s="196" t="s">
        <v>1880</v>
      </c>
      <c r="B128" s="485" t="s">
        <v>1881</v>
      </c>
      <c r="C128" s="192" t="s">
        <v>3085</v>
      </c>
      <c r="D128" s="193" t="s">
        <v>3086</v>
      </c>
      <c r="E128" s="196" t="s">
        <v>31</v>
      </c>
      <c r="F128" s="197" t="s">
        <v>1863</v>
      </c>
      <c r="G128" s="486" t="s">
        <v>77</v>
      </c>
      <c r="H128" s="487">
        <v>26520</v>
      </c>
      <c r="I128" s="488">
        <v>42736</v>
      </c>
      <c r="J128" s="489" t="s">
        <v>3087</v>
      </c>
    </row>
    <row r="129" spans="1:10" s="8" customFormat="1" ht="33" customHeight="1">
      <c r="A129" s="196" t="s">
        <v>1882</v>
      </c>
      <c r="B129" s="485" t="s">
        <v>1883</v>
      </c>
      <c r="C129" s="192" t="s">
        <v>3085</v>
      </c>
      <c r="D129" s="193" t="s">
        <v>3086</v>
      </c>
      <c r="E129" s="196" t="s">
        <v>31</v>
      </c>
      <c r="F129" s="197" t="s">
        <v>1863</v>
      </c>
      <c r="G129" s="486" t="s">
        <v>77</v>
      </c>
      <c r="H129" s="487">
        <v>26520</v>
      </c>
      <c r="I129" s="488">
        <v>42736</v>
      </c>
      <c r="J129" s="489" t="s">
        <v>3088</v>
      </c>
    </row>
    <row r="130" spans="1:10" s="8" customFormat="1" ht="33" customHeight="1">
      <c r="A130" s="196" t="s">
        <v>1884</v>
      </c>
      <c r="B130" s="485" t="s">
        <v>1885</v>
      </c>
      <c r="C130" s="192" t="s">
        <v>3085</v>
      </c>
      <c r="D130" s="193" t="s">
        <v>3086</v>
      </c>
      <c r="E130" s="196" t="s">
        <v>31</v>
      </c>
      <c r="F130" s="197" t="s">
        <v>1863</v>
      </c>
      <c r="G130" s="486" t="s">
        <v>77</v>
      </c>
      <c r="H130" s="487">
        <v>26520</v>
      </c>
      <c r="I130" s="488">
        <v>42736</v>
      </c>
      <c r="J130" s="489" t="s">
        <v>1886</v>
      </c>
    </row>
    <row r="131" spans="1:10" s="8" customFormat="1" ht="33" customHeight="1">
      <c r="A131" s="196" t="s">
        <v>1887</v>
      </c>
      <c r="B131" s="485" t="s">
        <v>1885</v>
      </c>
      <c r="C131" s="192" t="s">
        <v>3085</v>
      </c>
      <c r="D131" s="193" t="s">
        <v>3086</v>
      </c>
      <c r="E131" s="196" t="s">
        <v>31</v>
      </c>
      <c r="F131" s="197" t="s">
        <v>1863</v>
      </c>
      <c r="G131" s="486" t="s">
        <v>77</v>
      </c>
      <c r="H131" s="487">
        <v>26520</v>
      </c>
      <c r="I131" s="488">
        <v>42736</v>
      </c>
      <c r="J131" s="489" t="s">
        <v>1888</v>
      </c>
    </row>
    <row r="132" spans="1:10" s="8" customFormat="1" ht="33" customHeight="1">
      <c r="A132" s="196" t="s">
        <v>1889</v>
      </c>
      <c r="B132" s="485" t="s">
        <v>1890</v>
      </c>
      <c r="C132" s="192" t="s">
        <v>3085</v>
      </c>
      <c r="D132" s="193" t="s">
        <v>3086</v>
      </c>
      <c r="E132" s="196" t="s">
        <v>31</v>
      </c>
      <c r="F132" s="197" t="s">
        <v>1863</v>
      </c>
      <c r="G132" s="486" t="s">
        <v>77</v>
      </c>
      <c r="H132" s="487">
        <v>26520</v>
      </c>
      <c r="I132" s="488">
        <v>42736</v>
      </c>
      <c r="J132" s="489" t="s">
        <v>1891</v>
      </c>
    </row>
    <row r="133" spans="1:10" s="8" customFormat="1" ht="33" customHeight="1">
      <c r="A133" s="196" t="s">
        <v>1892</v>
      </c>
      <c r="B133" s="485" t="s">
        <v>1893</v>
      </c>
      <c r="C133" s="192" t="s">
        <v>3085</v>
      </c>
      <c r="D133" s="193" t="s">
        <v>3086</v>
      </c>
      <c r="E133" s="196" t="s">
        <v>31</v>
      </c>
      <c r="F133" s="197" t="s">
        <v>1863</v>
      </c>
      <c r="G133" s="486" t="s">
        <v>77</v>
      </c>
      <c r="H133" s="487">
        <v>26520</v>
      </c>
      <c r="I133" s="488">
        <v>42736</v>
      </c>
      <c r="J133" s="489" t="s">
        <v>1894</v>
      </c>
    </row>
    <row r="134" spans="1:10" s="8" customFormat="1" ht="33" customHeight="1">
      <c r="A134" s="196" t="s">
        <v>1895</v>
      </c>
      <c r="B134" s="485" t="s">
        <v>1896</v>
      </c>
      <c r="C134" s="192" t="s">
        <v>3085</v>
      </c>
      <c r="D134" s="193" t="s">
        <v>3086</v>
      </c>
      <c r="E134" s="196" t="s">
        <v>31</v>
      </c>
      <c r="F134" s="197" t="s">
        <v>3089</v>
      </c>
      <c r="G134" s="486" t="s">
        <v>77</v>
      </c>
      <c r="H134" s="487">
        <v>26520</v>
      </c>
      <c r="I134" s="488">
        <v>42736</v>
      </c>
      <c r="J134" s="489" t="s">
        <v>1897</v>
      </c>
    </row>
    <row r="135" spans="1:10" s="8" customFormat="1" ht="33" customHeight="1">
      <c r="A135" s="196" t="s">
        <v>1898</v>
      </c>
      <c r="B135" s="485" t="s">
        <v>1899</v>
      </c>
      <c r="C135" s="192" t="s">
        <v>3085</v>
      </c>
      <c r="D135" s="193" t="s">
        <v>3086</v>
      </c>
      <c r="E135" s="196" t="s">
        <v>31</v>
      </c>
      <c r="F135" s="197" t="s">
        <v>3090</v>
      </c>
      <c r="G135" s="486" t="s">
        <v>77</v>
      </c>
      <c r="H135" s="487">
        <v>26520</v>
      </c>
      <c r="I135" s="488">
        <v>42736</v>
      </c>
      <c r="J135" s="489" t="s">
        <v>1900</v>
      </c>
    </row>
    <row r="136" spans="1:10" s="8" customFormat="1" ht="33" customHeight="1">
      <c r="A136" s="196" t="s">
        <v>1901</v>
      </c>
      <c r="B136" s="485" t="s">
        <v>1902</v>
      </c>
      <c r="C136" s="192" t="s">
        <v>3085</v>
      </c>
      <c r="D136" s="193" t="s">
        <v>3086</v>
      </c>
      <c r="E136" s="196" t="s">
        <v>31</v>
      </c>
      <c r="F136" s="197" t="s">
        <v>1903</v>
      </c>
      <c r="G136" s="486" t="s">
        <v>77</v>
      </c>
      <c r="H136" s="487">
        <v>26520</v>
      </c>
      <c r="I136" s="488">
        <v>42736</v>
      </c>
      <c r="J136" s="489" t="s">
        <v>1904</v>
      </c>
    </row>
    <row r="137" spans="1:10" s="8" customFormat="1" ht="33" customHeight="1">
      <c r="A137" s="196" t="s">
        <v>1905</v>
      </c>
      <c r="B137" s="198" t="s">
        <v>3091</v>
      </c>
      <c r="C137" s="192" t="s">
        <v>3085</v>
      </c>
      <c r="D137" s="193" t="s">
        <v>3086</v>
      </c>
      <c r="E137" s="196" t="s">
        <v>31</v>
      </c>
      <c r="F137" s="197" t="s">
        <v>1906</v>
      </c>
      <c r="G137" s="486" t="s">
        <v>77</v>
      </c>
      <c r="H137" s="487">
        <v>26520</v>
      </c>
      <c r="I137" s="488">
        <v>42736</v>
      </c>
      <c r="J137" s="489" t="s">
        <v>1907</v>
      </c>
    </row>
    <row r="138" spans="1:10" s="8" customFormat="1" ht="33" customHeight="1">
      <c r="A138" s="196" t="s">
        <v>1908</v>
      </c>
      <c r="B138" s="198" t="s">
        <v>3092</v>
      </c>
      <c r="C138" s="192" t="s">
        <v>3085</v>
      </c>
      <c r="D138" s="193" t="s">
        <v>3086</v>
      </c>
      <c r="E138" s="196" t="s">
        <v>31</v>
      </c>
      <c r="F138" s="197" t="s">
        <v>1909</v>
      </c>
      <c r="G138" s="486" t="s">
        <v>77</v>
      </c>
      <c r="H138" s="487">
        <v>26520</v>
      </c>
      <c r="I138" s="488">
        <v>42736</v>
      </c>
      <c r="J138" s="489" t="s">
        <v>1910</v>
      </c>
    </row>
    <row r="139" spans="1:10" s="8" customFormat="1" ht="33" customHeight="1">
      <c r="A139" s="196" t="s">
        <v>3093</v>
      </c>
      <c r="B139" s="485" t="s">
        <v>1911</v>
      </c>
      <c r="C139" s="192" t="s">
        <v>3085</v>
      </c>
      <c r="D139" s="193" t="s">
        <v>3086</v>
      </c>
      <c r="E139" s="196" t="s">
        <v>1912</v>
      </c>
      <c r="F139" s="196" t="s">
        <v>69</v>
      </c>
      <c r="G139" s="486" t="s">
        <v>1913</v>
      </c>
      <c r="H139" s="487">
        <v>26520</v>
      </c>
      <c r="I139" s="488">
        <v>42736</v>
      </c>
      <c r="J139" s="490" t="s">
        <v>1914</v>
      </c>
    </row>
    <row r="140" spans="1:10" s="20" customFormat="1" ht="32.25" customHeight="1">
      <c r="A140" s="273" t="s">
        <v>388</v>
      </c>
      <c r="B140" s="274" t="s">
        <v>389</v>
      </c>
      <c r="C140" s="275" t="s">
        <v>14</v>
      </c>
      <c r="D140" s="276" t="s">
        <v>8</v>
      </c>
      <c r="E140" s="276" t="s">
        <v>390</v>
      </c>
      <c r="F140" s="277" t="s">
        <v>391</v>
      </c>
      <c r="G140" s="277" t="s">
        <v>392</v>
      </c>
      <c r="H140" s="278">
        <v>26520</v>
      </c>
      <c r="I140" s="434">
        <v>42736</v>
      </c>
      <c r="J140" s="67"/>
    </row>
    <row r="141" spans="1:10" s="20" customFormat="1" ht="32.25" customHeight="1">
      <c r="A141" s="259" t="s">
        <v>2170</v>
      </c>
      <c r="B141" s="268"/>
      <c r="C141" s="269"/>
      <c r="D141" s="270"/>
      <c r="E141" s="271"/>
      <c r="F141" s="272"/>
      <c r="G141" s="270"/>
      <c r="H141" s="270"/>
      <c r="I141" s="270"/>
      <c r="J141" s="140"/>
    </row>
    <row r="142" spans="1:10" s="20" customFormat="1" ht="32.25" customHeight="1">
      <c r="A142" s="273" t="s">
        <v>2169</v>
      </c>
      <c r="B142" s="417" t="s">
        <v>2168</v>
      </c>
      <c r="C142" s="275" t="s">
        <v>214</v>
      </c>
      <c r="D142" s="276" t="s">
        <v>8</v>
      </c>
      <c r="E142" s="276" t="s">
        <v>215</v>
      </c>
      <c r="F142" s="277" t="s">
        <v>216</v>
      </c>
      <c r="G142" s="277" t="s">
        <v>217</v>
      </c>
      <c r="H142" s="278">
        <v>46140</v>
      </c>
      <c r="I142" s="434">
        <v>42736</v>
      </c>
      <c r="J142" s="67"/>
    </row>
    <row r="143" spans="1:10" s="8" customFormat="1" ht="32.25" customHeight="1">
      <c r="A143" s="259" t="s">
        <v>218</v>
      </c>
      <c r="B143" s="260"/>
      <c r="C143" s="261"/>
      <c r="D143" s="262"/>
      <c r="E143" s="263"/>
      <c r="F143" s="264"/>
      <c r="G143" s="262"/>
      <c r="H143" s="265"/>
      <c r="I143" s="265"/>
      <c r="J143" s="266"/>
    </row>
    <row r="144" spans="1:10" s="8" customFormat="1" ht="32.25" customHeight="1">
      <c r="A144" s="247" t="s">
        <v>2171</v>
      </c>
      <c r="B144" s="248" t="s">
        <v>2168</v>
      </c>
      <c r="C144" s="249" t="s">
        <v>219</v>
      </c>
      <c r="D144" s="250" t="s">
        <v>8</v>
      </c>
      <c r="E144" s="250" t="s">
        <v>215</v>
      </c>
      <c r="F144" s="251" t="s">
        <v>216</v>
      </c>
      <c r="G144" s="251" t="s">
        <v>217</v>
      </c>
      <c r="H144" s="252">
        <v>55830</v>
      </c>
      <c r="I144" s="434">
        <v>42736</v>
      </c>
      <c r="J144" s="253"/>
    </row>
    <row r="145" spans="1:10" s="8" customFormat="1" ht="32.25" customHeight="1">
      <c r="A145" s="254" t="s">
        <v>220</v>
      </c>
      <c r="B145" s="255"/>
      <c r="C145" s="256"/>
      <c r="D145" s="256"/>
      <c r="E145" s="256"/>
      <c r="F145" s="256"/>
      <c r="G145" s="256"/>
      <c r="H145" s="257"/>
      <c r="I145" s="433"/>
      <c r="J145" s="258"/>
    </row>
    <row r="146" spans="1:10" s="8" customFormat="1" ht="32.25" customHeight="1">
      <c r="A146" s="247" t="s">
        <v>2172</v>
      </c>
      <c r="B146" s="248" t="s">
        <v>2168</v>
      </c>
      <c r="C146" s="249" t="s">
        <v>221</v>
      </c>
      <c r="D146" s="250" t="s">
        <v>8</v>
      </c>
      <c r="E146" s="250" t="s">
        <v>215</v>
      </c>
      <c r="F146" s="251" t="s">
        <v>216</v>
      </c>
      <c r="G146" s="251" t="s">
        <v>217</v>
      </c>
      <c r="H146" s="252">
        <v>28990</v>
      </c>
      <c r="I146" s="434">
        <v>42736</v>
      </c>
      <c r="J146" s="253"/>
    </row>
    <row r="147" spans="1:10" s="8" customFormat="1" ht="32.25" customHeight="1">
      <c r="A147" s="259" t="s">
        <v>222</v>
      </c>
      <c r="B147" s="260"/>
      <c r="C147" s="261"/>
      <c r="D147" s="262"/>
      <c r="E147" s="263"/>
      <c r="F147" s="264"/>
      <c r="G147" s="262"/>
      <c r="H147" s="265"/>
      <c r="I147" s="265"/>
      <c r="J147" s="266"/>
    </row>
    <row r="148" spans="1:10" s="8" customFormat="1" ht="32.25" customHeight="1">
      <c r="A148" s="247" t="s">
        <v>2173</v>
      </c>
      <c r="B148" s="248" t="s">
        <v>2168</v>
      </c>
      <c r="C148" s="249" t="s">
        <v>223</v>
      </c>
      <c r="D148" s="250" t="s">
        <v>8</v>
      </c>
      <c r="E148" s="250" t="s">
        <v>215</v>
      </c>
      <c r="F148" s="251" t="s">
        <v>216</v>
      </c>
      <c r="G148" s="251" t="s">
        <v>217</v>
      </c>
      <c r="H148" s="252">
        <v>43840</v>
      </c>
      <c r="I148" s="434">
        <v>42736</v>
      </c>
      <c r="J148" s="253"/>
    </row>
    <row r="149" spans="1:10" s="8" customFormat="1" ht="32.25" customHeight="1">
      <c r="A149" s="259" t="s">
        <v>382</v>
      </c>
      <c r="B149" s="260"/>
      <c r="C149" s="261"/>
      <c r="D149" s="262"/>
      <c r="E149" s="263"/>
      <c r="F149" s="264"/>
      <c r="G149" s="262"/>
      <c r="H149" s="265"/>
      <c r="I149" s="265"/>
      <c r="J149" s="266"/>
    </row>
    <row r="150" spans="1:10" s="8" customFormat="1" ht="32.25" customHeight="1">
      <c r="A150" s="247" t="s">
        <v>383</v>
      </c>
      <c r="B150" s="248" t="s">
        <v>384</v>
      </c>
      <c r="C150" s="249" t="s">
        <v>14</v>
      </c>
      <c r="D150" s="250" t="s">
        <v>8</v>
      </c>
      <c r="E150" s="250" t="s">
        <v>385</v>
      </c>
      <c r="F150" s="251" t="s">
        <v>386</v>
      </c>
      <c r="G150" s="251" t="s">
        <v>387</v>
      </c>
      <c r="H150" s="252">
        <v>3820</v>
      </c>
      <c r="I150" s="434">
        <v>42736</v>
      </c>
      <c r="J150" s="253"/>
    </row>
    <row r="151" spans="1:10" s="8" customFormat="1" ht="32.25" customHeight="1">
      <c r="A151" s="596" t="s">
        <v>3181</v>
      </c>
      <c r="B151" s="595"/>
      <c r="C151" s="598"/>
      <c r="D151" s="598"/>
      <c r="E151" s="598"/>
      <c r="F151" s="598"/>
      <c r="G151" s="598"/>
      <c r="H151" s="598"/>
      <c r="I151" s="598"/>
      <c r="J151" s="597" t="s">
        <v>3186</v>
      </c>
    </row>
    <row r="152" spans="1:10" s="8" customFormat="1" ht="32.25" customHeight="1">
      <c r="A152" s="599" t="s">
        <v>3182</v>
      </c>
      <c r="B152" s="594" t="s">
        <v>3183</v>
      </c>
      <c r="C152" s="599" t="s">
        <v>14</v>
      </c>
      <c r="D152" s="599" t="s">
        <v>8</v>
      </c>
      <c r="E152" s="599" t="s">
        <v>3184</v>
      </c>
      <c r="F152" s="599" t="s">
        <v>20</v>
      </c>
      <c r="G152" s="599" t="s">
        <v>3185</v>
      </c>
      <c r="H152" s="600">
        <v>8849270</v>
      </c>
      <c r="I152" s="434">
        <v>42736</v>
      </c>
      <c r="J152" s="599"/>
    </row>
    <row r="153" spans="1:10" s="20" customFormat="1" ht="32.25" customHeight="1">
      <c r="A153" s="259" t="s">
        <v>235</v>
      </c>
      <c r="B153" s="268"/>
      <c r="C153" s="269"/>
      <c r="D153" s="270"/>
      <c r="E153" s="271"/>
      <c r="F153" s="272"/>
      <c r="G153" s="270"/>
      <c r="H153" s="270"/>
      <c r="I153" s="270"/>
      <c r="J153" s="140"/>
    </row>
    <row r="154" spans="1:10" s="20" customFormat="1" ht="32.25" customHeight="1">
      <c r="A154" s="273" t="s">
        <v>236</v>
      </c>
      <c r="B154" s="274" t="s">
        <v>237</v>
      </c>
      <c r="C154" s="275" t="s">
        <v>14</v>
      </c>
      <c r="D154" s="276" t="s">
        <v>8</v>
      </c>
      <c r="E154" s="276" t="s">
        <v>238</v>
      </c>
      <c r="F154" s="277" t="s">
        <v>239</v>
      </c>
      <c r="G154" s="277" t="s">
        <v>240</v>
      </c>
      <c r="H154" s="278">
        <v>78180</v>
      </c>
      <c r="I154" s="434">
        <v>42736</v>
      </c>
      <c r="J154" s="253"/>
    </row>
    <row r="155" spans="1:10" s="20" customFormat="1" ht="32.25" customHeight="1">
      <c r="A155" s="499" t="s">
        <v>241</v>
      </c>
      <c r="B155" s="500" t="s">
        <v>242</v>
      </c>
      <c r="C155" s="501" t="s">
        <v>14</v>
      </c>
      <c r="D155" s="502" t="s">
        <v>8</v>
      </c>
      <c r="E155" s="502" t="s">
        <v>238</v>
      </c>
      <c r="F155" s="503" t="s">
        <v>239</v>
      </c>
      <c r="G155" s="503" t="s">
        <v>240</v>
      </c>
      <c r="H155" s="504">
        <v>78180</v>
      </c>
      <c r="I155" s="472">
        <v>42736</v>
      </c>
      <c r="J155" s="505"/>
    </row>
    <row r="156" spans="1:10" s="86" customFormat="1" ht="30" customHeight="1">
      <c r="A156" s="514" t="s">
        <v>2117</v>
      </c>
      <c r="B156" s="515"/>
      <c r="C156" s="516"/>
      <c r="D156" s="517"/>
      <c r="E156" s="518"/>
      <c r="F156" s="518"/>
      <c r="G156" s="519"/>
      <c r="H156" s="520"/>
      <c r="I156" s="520"/>
      <c r="J156" s="521" t="s">
        <v>1860</v>
      </c>
    </row>
    <row r="157" spans="1:10" s="86" customFormat="1" ht="30" customHeight="1">
      <c r="A157" s="506" t="s">
        <v>2118</v>
      </c>
      <c r="B157" s="507" t="s">
        <v>2119</v>
      </c>
      <c r="C157" s="508" t="s">
        <v>2120</v>
      </c>
      <c r="D157" s="509" t="s">
        <v>2121</v>
      </c>
      <c r="E157" s="510" t="s">
        <v>3094</v>
      </c>
      <c r="F157" s="510" t="s">
        <v>2122</v>
      </c>
      <c r="G157" s="511" t="s">
        <v>2123</v>
      </c>
      <c r="H157" s="512">
        <v>98690</v>
      </c>
      <c r="I157" s="731">
        <v>42767</v>
      </c>
      <c r="J157" s="513" t="s">
        <v>3095</v>
      </c>
    </row>
    <row r="158" spans="1:10" s="86" customFormat="1" ht="30" customHeight="1">
      <c r="A158" s="497" t="s">
        <v>2125</v>
      </c>
      <c r="B158" s="491" t="s">
        <v>3096</v>
      </c>
      <c r="C158" s="492" t="s">
        <v>14</v>
      </c>
      <c r="D158" s="493" t="s">
        <v>8</v>
      </c>
      <c r="E158" s="494" t="s">
        <v>3097</v>
      </c>
      <c r="F158" s="494" t="s">
        <v>3098</v>
      </c>
      <c r="G158" s="495" t="s">
        <v>314</v>
      </c>
      <c r="H158" s="496">
        <v>98690</v>
      </c>
      <c r="I158" s="732">
        <v>42767</v>
      </c>
      <c r="J158" s="498" t="s">
        <v>3095</v>
      </c>
    </row>
    <row r="159" spans="1:10" s="86" customFormat="1" ht="30" customHeight="1">
      <c r="A159" s="497" t="s">
        <v>3099</v>
      </c>
      <c r="B159" s="491" t="s">
        <v>3100</v>
      </c>
      <c r="C159" s="492" t="s">
        <v>3085</v>
      </c>
      <c r="D159" s="493" t="s">
        <v>3101</v>
      </c>
      <c r="E159" s="494" t="s">
        <v>3102</v>
      </c>
      <c r="F159" s="494" t="s">
        <v>3103</v>
      </c>
      <c r="G159" s="495" t="s">
        <v>3104</v>
      </c>
      <c r="H159" s="496">
        <v>98690</v>
      </c>
      <c r="I159" s="732">
        <v>42767</v>
      </c>
      <c r="J159" s="498" t="s">
        <v>3095</v>
      </c>
    </row>
    <row r="160" spans="1:10" s="86" customFormat="1" ht="30" customHeight="1">
      <c r="A160" s="497" t="s">
        <v>3105</v>
      </c>
      <c r="B160" s="491" t="s">
        <v>2126</v>
      </c>
      <c r="C160" s="492" t="s">
        <v>2120</v>
      </c>
      <c r="D160" s="493" t="s">
        <v>2121</v>
      </c>
      <c r="E160" s="494" t="s">
        <v>2127</v>
      </c>
      <c r="F160" s="494" t="s">
        <v>2128</v>
      </c>
      <c r="G160" s="495" t="s">
        <v>2129</v>
      </c>
      <c r="H160" s="496">
        <v>98690</v>
      </c>
      <c r="I160" s="732">
        <v>42767</v>
      </c>
      <c r="J160" s="498" t="s">
        <v>2124</v>
      </c>
    </row>
    <row r="161" spans="1:10" s="8" customFormat="1" ht="32.25" customHeight="1">
      <c r="A161" s="259" t="s">
        <v>2167</v>
      </c>
      <c r="B161" s="260"/>
      <c r="C161" s="261"/>
      <c r="D161" s="262"/>
      <c r="E161" s="263"/>
      <c r="F161" s="264"/>
      <c r="G161" s="262"/>
      <c r="H161" s="265"/>
      <c r="I161" s="265"/>
      <c r="J161" s="266"/>
    </row>
    <row r="162" spans="1:10" s="8" customFormat="1" ht="32.25" customHeight="1">
      <c r="A162" s="247" t="s">
        <v>377</v>
      </c>
      <c r="B162" s="248" t="s">
        <v>378</v>
      </c>
      <c r="C162" s="249" t="s">
        <v>14</v>
      </c>
      <c r="D162" s="250" t="s">
        <v>8</v>
      </c>
      <c r="E162" s="250" t="s">
        <v>379</v>
      </c>
      <c r="F162" s="251" t="s">
        <v>380</v>
      </c>
      <c r="G162" s="251" t="s">
        <v>381</v>
      </c>
      <c r="H162" s="252">
        <v>2480</v>
      </c>
      <c r="I162" s="434">
        <v>42736</v>
      </c>
      <c r="J162" s="253"/>
    </row>
    <row r="163" spans="1:10" s="8" customFormat="1" ht="32.25" customHeight="1">
      <c r="A163" s="247" t="s">
        <v>429</v>
      </c>
      <c r="B163" s="248" t="s">
        <v>430</v>
      </c>
      <c r="C163" s="249" t="s">
        <v>14</v>
      </c>
      <c r="D163" s="250" t="s">
        <v>8</v>
      </c>
      <c r="E163" s="250" t="s">
        <v>431</v>
      </c>
      <c r="F163" s="251" t="s">
        <v>432</v>
      </c>
      <c r="G163" s="251" t="s">
        <v>433</v>
      </c>
      <c r="H163" s="252">
        <v>2480</v>
      </c>
      <c r="I163" s="434">
        <v>42736</v>
      </c>
      <c r="J163" s="253"/>
    </row>
    <row r="164" spans="1:10" s="8" customFormat="1" ht="32.25" customHeight="1">
      <c r="A164" s="259" t="s">
        <v>486</v>
      </c>
      <c r="B164" s="260"/>
      <c r="C164" s="261"/>
      <c r="D164" s="262"/>
      <c r="E164" s="263"/>
      <c r="F164" s="264"/>
      <c r="G164" s="262"/>
      <c r="H164" s="265"/>
      <c r="I164" s="265"/>
      <c r="J164" s="266"/>
    </row>
    <row r="165" spans="1:10" s="8" customFormat="1" ht="32.25" customHeight="1">
      <c r="A165" s="247" t="s">
        <v>487</v>
      </c>
      <c r="B165" s="248" t="s">
        <v>488</v>
      </c>
      <c r="C165" s="249" t="s">
        <v>14</v>
      </c>
      <c r="D165" s="250" t="s">
        <v>8</v>
      </c>
      <c r="E165" s="250" t="s">
        <v>489</v>
      </c>
      <c r="F165" s="251" t="s">
        <v>490</v>
      </c>
      <c r="G165" s="251" t="s">
        <v>491</v>
      </c>
      <c r="H165" s="252">
        <v>3740</v>
      </c>
      <c r="I165" s="434">
        <v>42736</v>
      </c>
      <c r="J165" s="253"/>
    </row>
    <row r="166" spans="1:10" s="8" customFormat="1" ht="32.25" customHeight="1">
      <c r="A166" s="259" t="s">
        <v>492</v>
      </c>
      <c r="B166" s="260"/>
      <c r="C166" s="261"/>
      <c r="D166" s="262"/>
      <c r="E166" s="263"/>
      <c r="F166" s="264"/>
      <c r="G166" s="262"/>
      <c r="H166" s="265"/>
      <c r="I166" s="265"/>
      <c r="J166" s="266"/>
    </row>
    <row r="167" spans="1:10" s="8" customFormat="1" ht="32.25" customHeight="1">
      <c r="A167" s="247" t="s">
        <v>493</v>
      </c>
      <c r="B167" s="248" t="s">
        <v>488</v>
      </c>
      <c r="C167" s="249" t="s">
        <v>14</v>
      </c>
      <c r="D167" s="250" t="s">
        <v>8</v>
      </c>
      <c r="E167" s="250" t="s">
        <v>489</v>
      </c>
      <c r="F167" s="251" t="s">
        <v>494</v>
      </c>
      <c r="G167" s="251" t="s">
        <v>491</v>
      </c>
      <c r="H167" s="252">
        <v>1840</v>
      </c>
      <c r="I167" s="434">
        <v>42736</v>
      </c>
      <c r="J167" s="253"/>
    </row>
    <row r="168" spans="1:10" s="8" customFormat="1" ht="32.25" customHeight="1">
      <c r="A168" s="259" t="s">
        <v>495</v>
      </c>
      <c r="B168" s="260"/>
      <c r="C168" s="261"/>
      <c r="D168" s="262"/>
      <c r="E168" s="263"/>
      <c r="F168" s="264"/>
      <c r="G168" s="262"/>
      <c r="H168" s="265"/>
      <c r="I168" s="265"/>
      <c r="J168" s="266"/>
    </row>
    <row r="169" spans="1:10" s="8" customFormat="1" ht="32.25" customHeight="1">
      <c r="A169" s="247" t="s">
        <v>496</v>
      </c>
      <c r="B169" s="248" t="s">
        <v>497</v>
      </c>
      <c r="C169" s="249" t="s">
        <v>14</v>
      </c>
      <c r="D169" s="250" t="s">
        <v>8</v>
      </c>
      <c r="E169" s="250" t="s">
        <v>489</v>
      </c>
      <c r="F169" s="251" t="s">
        <v>498</v>
      </c>
      <c r="G169" s="251" t="s">
        <v>491</v>
      </c>
      <c r="H169" s="252">
        <v>4240</v>
      </c>
      <c r="I169" s="434">
        <v>42736</v>
      </c>
      <c r="J169" s="253"/>
    </row>
    <row r="170" spans="1:10" s="8" customFormat="1" ht="32.25" customHeight="1">
      <c r="A170" s="254" t="s">
        <v>499</v>
      </c>
      <c r="B170" s="255"/>
      <c r="C170" s="256"/>
      <c r="D170" s="256"/>
      <c r="E170" s="256"/>
      <c r="F170" s="256"/>
      <c r="G170" s="256"/>
      <c r="H170" s="257"/>
      <c r="I170" s="433"/>
      <c r="J170" s="258"/>
    </row>
    <row r="171" spans="1:10" s="8" customFormat="1" ht="32.25" customHeight="1">
      <c r="A171" s="247" t="s">
        <v>500</v>
      </c>
      <c r="B171" s="248" t="s">
        <v>497</v>
      </c>
      <c r="C171" s="249" t="s">
        <v>14</v>
      </c>
      <c r="D171" s="250" t="s">
        <v>8</v>
      </c>
      <c r="E171" s="250" t="s">
        <v>489</v>
      </c>
      <c r="F171" s="251" t="s">
        <v>498</v>
      </c>
      <c r="G171" s="251" t="s">
        <v>491</v>
      </c>
      <c r="H171" s="252">
        <v>4240</v>
      </c>
      <c r="I171" s="434">
        <v>42736</v>
      </c>
      <c r="J171" s="253"/>
    </row>
    <row r="172" spans="1:10" s="28" customFormat="1" ht="32.25" customHeight="1">
      <c r="A172" s="259" t="s">
        <v>150</v>
      </c>
      <c r="B172" s="260"/>
      <c r="C172" s="261"/>
      <c r="D172" s="262"/>
      <c r="E172" s="263"/>
      <c r="F172" s="264"/>
      <c r="G172" s="262"/>
      <c r="H172" s="265"/>
      <c r="I172" s="265"/>
      <c r="J172" s="266"/>
    </row>
    <row r="173" spans="1:10" s="20" customFormat="1" ht="32.25" customHeight="1">
      <c r="A173" s="247" t="s">
        <v>151</v>
      </c>
      <c r="B173" s="248" t="s">
        <v>152</v>
      </c>
      <c r="C173" s="249" t="s">
        <v>14</v>
      </c>
      <c r="D173" s="250" t="s">
        <v>8</v>
      </c>
      <c r="E173" s="250" t="s">
        <v>153</v>
      </c>
      <c r="F173" s="251" t="s">
        <v>154</v>
      </c>
      <c r="G173" s="251" t="s">
        <v>155</v>
      </c>
      <c r="H173" s="252">
        <v>103760</v>
      </c>
      <c r="I173" s="434">
        <v>42736</v>
      </c>
      <c r="J173" s="253"/>
    </row>
    <row r="174" spans="1:10" s="8" customFormat="1" ht="32.25" customHeight="1">
      <c r="A174" s="259" t="s">
        <v>156</v>
      </c>
      <c r="B174" s="260"/>
      <c r="C174" s="261"/>
      <c r="D174" s="262"/>
      <c r="E174" s="263"/>
      <c r="F174" s="264"/>
      <c r="G174" s="262"/>
      <c r="H174" s="265"/>
      <c r="I174" s="265"/>
      <c r="J174" s="266"/>
    </row>
    <row r="175" spans="1:10" s="8" customFormat="1" ht="32.25" customHeight="1">
      <c r="A175" s="247" t="s">
        <v>243</v>
      </c>
      <c r="B175" s="248" t="s">
        <v>244</v>
      </c>
      <c r="C175" s="249" t="s">
        <v>2166</v>
      </c>
      <c r="D175" s="250" t="s">
        <v>160</v>
      </c>
      <c r="E175" s="250" t="s">
        <v>245</v>
      </c>
      <c r="F175" s="251" t="s">
        <v>246</v>
      </c>
      <c r="G175" s="251" t="s">
        <v>247</v>
      </c>
      <c r="H175" s="252">
        <v>298410</v>
      </c>
      <c r="I175" s="434">
        <v>42736</v>
      </c>
      <c r="J175" s="253"/>
    </row>
    <row r="176" spans="1:10" s="20" customFormat="1" ht="32.25" customHeight="1">
      <c r="A176" s="247" t="s">
        <v>157</v>
      </c>
      <c r="B176" s="248" t="s">
        <v>158</v>
      </c>
      <c r="C176" s="249" t="s">
        <v>159</v>
      </c>
      <c r="D176" s="250" t="s">
        <v>160</v>
      </c>
      <c r="E176" s="250" t="s">
        <v>153</v>
      </c>
      <c r="F176" s="251" t="s">
        <v>154</v>
      </c>
      <c r="G176" s="251" t="s">
        <v>155</v>
      </c>
      <c r="H176" s="252">
        <v>298410</v>
      </c>
      <c r="I176" s="434">
        <v>42736</v>
      </c>
      <c r="J176" s="253"/>
    </row>
    <row r="177" spans="1:10" s="8" customFormat="1" ht="32.25" customHeight="1">
      <c r="A177" s="259" t="s">
        <v>501</v>
      </c>
      <c r="B177" s="260"/>
      <c r="C177" s="261"/>
      <c r="D177" s="262"/>
      <c r="E177" s="263"/>
      <c r="F177" s="264"/>
      <c r="G177" s="262"/>
      <c r="H177" s="265"/>
      <c r="I177" s="265"/>
      <c r="J177" s="266"/>
    </row>
    <row r="178" spans="1:10" s="8" customFormat="1" ht="32.25" customHeight="1">
      <c r="A178" s="247" t="s">
        <v>502</v>
      </c>
      <c r="B178" s="248" t="s">
        <v>503</v>
      </c>
      <c r="C178" s="249" t="s">
        <v>504</v>
      </c>
      <c r="D178" s="250" t="s">
        <v>8</v>
      </c>
      <c r="E178" s="250" t="s">
        <v>505</v>
      </c>
      <c r="F178" s="251" t="s">
        <v>506</v>
      </c>
      <c r="G178" s="251" t="s">
        <v>507</v>
      </c>
      <c r="H178" s="252">
        <v>75</v>
      </c>
      <c r="I178" s="434">
        <v>42736</v>
      </c>
      <c r="J178" s="253"/>
    </row>
    <row r="179" spans="1:10" s="8" customFormat="1" ht="32.25" customHeight="1">
      <c r="A179" s="259" t="s">
        <v>508</v>
      </c>
      <c r="B179" s="260"/>
      <c r="C179" s="261"/>
      <c r="D179" s="262"/>
      <c r="E179" s="263"/>
      <c r="F179" s="264"/>
      <c r="G179" s="262"/>
      <c r="H179" s="265"/>
      <c r="I179" s="265"/>
      <c r="J179" s="266"/>
    </row>
    <row r="180" spans="1:10" s="8" customFormat="1" ht="32.25" customHeight="1">
      <c r="A180" s="247" t="s">
        <v>509</v>
      </c>
      <c r="B180" s="248" t="s">
        <v>503</v>
      </c>
      <c r="C180" s="249" t="s">
        <v>510</v>
      </c>
      <c r="D180" s="250" t="s">
        <v>8</v>
      </c>
      <c r="E180" s="250" t="s">
        <v>505</v>
      </c>
      <c r="F180" s="251" t="s">
        <v>506</v>
      </c>
      <c r="G180" s="251" t="s">
        <v>507</v>
      </c>
      <c r="H180" s="252">
        <v>811</v>
      </c>
      <c r="I180" s="434">
        <v>42736</v>
      </c>
      <c r="J180" s="253"/>
    </row>
    <row r="181" spans="1:10" s="8" customFormat="1" ht="32.25" customHeight="1">
      <c r="A181" s="259" t="s">
        <v>511</v>
      </c>
      <c r="B181" s="260"/>
      <c r="C181" s="261"/>
      <c r="D181" s="262"/>
      <c r="E181" s="263"/>
      <c r="F181" s="264"/>
      <c r="G181" s="262"/>
      <c r="H181" s="265"/>
      <c r="I181" s="265"/>
      <c r="J181" s="266"/>
    </row>
    <row r="182" spans="1:10" s="8" customFormat="1" ht="32.25" customHeight="1">
      <c r="A182" s="247" t="s">
        <v>512</v>
      </c>
      <c r="B182" s="248" t="s">
        <v>503</v>
      </c>
      <c r="C182" s="249" t="s">
        <v>513</v>
      </c>
      <c r="D182" s="250" t="s">
        <v>8</v>
      </c>
      <c r="E182" s="250" t="s">
        <v>505</v>
      </c>
      <c r="F182" s="251" t="s">
        <v>506</v>
      </c>
      <c r="G182" s="251" t="s">
        <v>507</v>
      </c>
      <c r="H182" s="252">
        <v>964</v>
      </c>
      <c r="I182" s="434">
        <v>42736</v>
      </c>
      <c r="J182" s="253"/>
    </row>
    <row r="183" spans="1:10" s="8" customFormat="1" ht="32.25" customHeight="1">
      <c r="A183" s="254" t="s">
        <v>514</v>
      </c>
      <c r="B183" s="255"/>
      <c r="C183" s="256"/>
      <c r="D183" s="256"/>
      <c r="E183" s="256"/>
      <c r="F183" s="256"/>
      <c r="G183" s="256"/>
      <c r="H183" s="257"/>
      <c r="I183" s="433"/>
      <c r="J183" s="258"/>
    </row>
    <row r="184" spans="1:10" s="8" customFormat="1" ht="32.25" customHeight="1">
      <c r="A184" s="247" t="s">
        <v>515</v>
      </c>
      <c r="B184" s="248" t="s">
        <v>503</v>
      </c>
      <c r="C184" s="249" t="s">
        <v>516</v>
      </c>
      <c r="D184" s="250" t="s">
        <v>8</v>
      </c>
      <c r="E184" s="250" t="s">
        <v>505</v>
      </c>
      <c r="F184" s="251" t="s">
        <v>506</v>
      </c>
      <c r="G184" s="251" t="s">
        <v>507</v>
      </c>
      <c r="H184" s="252">
        <v>1860</v>
      </c>
      <c r="I184" s="434">
        <v>42736</v>
      </c>
      <c r="J184" s="253"/>
    </row>
    <row r="185" spans="1:10" s="8" customFormat="1" ht="32.25" customHeight="1">
      <c r="A185" s="259" t="s">
        <v>517</v>
      </c>
      <c r="B185" s="260"/>
      <c r="C185" s="261"/>
      <c r="D185" s="262"/>
      <c r="E185" s="263"/>
      <c r="F185" s="264"/>
      <c r="G185" s="262"/>
      <c r="H185" s="265"/>
      <c r="I185" s="265"/>
      <c r="J185" s="266"/>
    </row>
    <row r="186" spans="1:10" s="8" customFormat="1" ht="32.25" customHeight="1">
      <c r="A186" s="247" t="s">
        <v>518</v>
      </c>
      <c r="B186" s="248" t="s">
        <v>503</v>
      </c>
      <c r="C186" s="249" t="s">
        <v>519</v>
      </c>
      <c r="D186" s="250" t="s">
        <v>8</v>
      </c>
      <c r="E186" s="250" t="s">
        <v>505</v>
      </c>
      <c r="F186" s="251" t="s">
        <v>506</v>
      </c>
      <c r="G186" s="251" t="s">
        <v>507</v>
      </c>
      <c r="H186" s="252">
        <v>3340</v>
      </c>
      <c r="I186" s="434">
        <v>42736</v>
      </c>
      <c r="J186" s="253"/>
    </row>
    <row r="187" spans="1:10" s="8" customFormat="1" ht="32.25" customHeight="1">
      <c r="A187" s="259" t="s">
        <v>520</v>
      </c>
      <c r="B187" s="260"/>
      <c r="C187" s="261"/>
      <c r="D187" s="262"/>
      <c r="E187" s="263"/>
      <c r="F187" s="264"/>
      <c r="G187" s="262"/>
      <c r="H187" s="265"/>
      <c r="I187" s="265"/>
      <c r="J187" s="266"/>
    </row>
    <row r="188" spans="1:10" s="8" customFormat="1" ht="32.25" customHeight="1">
      <c r="A188" s="247" t="s">
        <v>521</v>
      </c>
      <c r="B188" s="248" t="s">
        <v>503</v>
      </c>
      <c r="C188" s="249" t="s">
        <v>522</v>
      </c>
      <c r="D188" s="250" t="s">
        <v>8</v>
      </c>
      <c r="E188" s="250" t="s">
        <v>505</v>
      </c>
      <c r="F188" s="251" t="s">
        <v>506</v>
      </c>
      <c r="G188" s="251" t="s">
        <v>507</v>
      </c>
      <c r="H188" s="252">
        <v>4040</v>
      </c>
      <c r="I188" s="434">
        <v>42736</v>
      </c>
      <c r="J188" s="253"/>
    </row>
    <row r="189" spans="1:10" s="8" customFormat="1" ht="32.25" customHeight="1">
      <c r="A189" s="259" t="s">
        <v>523</v>
      </c>
      <c r="B189" s="260"/>
      <c r="C189" s="261"/>
      <c r="D189" s="262"/>
      <c r="E189" s="263"/>
      <c r="F189" s="264"/>
      <c r="G189" s="262"/>
      <c r="H189" s="265"/>
      <c r="I189" s="265"/>
      <c r="J189" s="266"/>
    </row>
    <row r="190" spans="1:10" s="8" customFormat="1" ht="32.25" customHeight="1">
      <c r="A190" s="247" t="s">
        <v>524</v>
      </c>
      <c r="B190" s="248" t="s">
        <v>503</v>
      </c>
      <c r="C190" s="249" t="s">
        <v>396</v>
      </c>
      <c r="D190" s="250" t="s">
        <v>8</v>
      </c>
      <c r="E190" s="250" t="s">
        <v>505</v>
      </c>
      <c r="F190" s="251" t="s">
        <v>506</v>
      </c>
      <c r="G190" s="251" t="s">
        <v>507</v>
      </c>
      <c r="H190" s="252">
        <v>7190</v>
      </c>
      <c r="I190" s="434">
        <v>42736</v>
      </c>
      <c r="J190" s="253"/>
    </row>
    <row r="191" spans="1:10" s="8" customFormat="1" ht="32.25" customHeight="1">
      <c r="A191" s="254" t="s">
        <v>393</v>
      </c>
      <c r="B191" s="255"/>
      <c r="C191" s="256"/>
      <c r="D191" s="256"/>
      <c r="E191" s="256"/>
      <c r="F191" s="256"/>
      <c r="G191" s="256"/>
      <c r="H191" s="257"/>
      <c r="I191" s="433"/>
      <c r="J191" s="258"/>
    </row>
    <row r="192" spans="1:10" s="8" customFormat="1" ht="32.25" customHeight="1">
      <c r="A192" s="247" t="s">
        <v>394</v>
      </c>
      <c r="B192" s="248" t="s">
        <v>395</v>
      </c>
      <c r="C192" s="249" t="s">
        <v>396</v>
      </c>
      <c r="D192" s="250" t="s">
        <v>8</v>
      </c>
      <c r="E192" s="250" t="s">
        <v>53</v>
      </c>
      <c r="F192" s="251" t="s">
        <v>397</v>
      </c>
      <c r="G192" s="251" t="s">
        <v>54</v>
      </c>
      <c r="H192" s="252">
        <v>19350</v>
      </c>
      <c r="I192" s="434">
        <v>42736</v>
      </c>
      <c r="J192" s="253"/>
    </row>
  </sheetData>
  <mergeCells count="1">
    <mergeCell ref="A127:I127"/>
  </mergeCells>
  <phoneticPr fontId="2" type="noConversion"/>
  <dataValidations count="1">
    <dataValidation imeMode="halfAlpha" allowBlank="1" showInputMessage="1" showErrorMessage="1" sqref="E161:E169 E63:E113 E192 E171:E182 E140:E144 F51:F52 E58:E59 E35:E50 E7:E15 E3:E5 E61 E16:E33 E184:E190 E115:E120 E121:F126 E146:E155"/>
  </dataValidations>
  <pageMargins left="0.70866141732283472" right="0" top="0.35433070866141736" bottom="0.15748031496062992" header="0" footer="0"/>
  <pageSetup paperSize="9" scale="74" orientation="landscape" horizontalDpi="4294967294" verticalDpi="429496729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view="pageBreakPreview" zoomScaleNormal="100" zoomScaleSheetLayoutView="100" workbookViewId="0"/>
  </sheetViews>
  <sheetFormatPr defaultRowHeight="36" customHeight="1"/>
  <cols>
    <col min="1" max="1" width="12" customWidth="1"/>
    <col min="2" max="2" width="24.5" customWidth="1"/>
    <col min="3" max="4" width="7.125" customWidth="1"/>
    <col min="5" max="5" width="18.625" customWidth="1"/>
    <col min="6" max="6" width="20.25" customWidth="1"/>
    <col min="7" max="7" width="17.75" customWidth="1"/>
    <col min="8" max="9" width="15" customWidth="1"/>
    <col min="10" max="10" width="20.375" customWidth="1"/>
  </cols>
  <sheetData>
    <row r="1" spans="1:10" ht="36" customHeight="1">
      <c r="A1" s="230" t="s">
        <v>3188</v>
      </c>
      <c r="B1" s="231"/>
      <c r="C1" s="231"/>
      <c r="D1" s="231"/>
      <c r="E1" s="231"/>
      <c r="F1" s="231"/>
      <c r="G1" s="231"/>
      <c r="H1" s="231"/>
      <c r="I1" s="231"/>
      <c r="J1" s="231"/>
    </row>
    <row r="2" spans="1:10" ht="32.25" customHeight="1">
      <c r="A2" s="232" t="s">
        <v>0</v>
      </c>
      <c r="B2" s="232" t="s">
        <v>1</v>
      </c>
      <c r="C2" s="232" t="s">
        <v>7</v>
      </c>
      <c r="D2" s="232" t="s">
        <v>2</v>
      </c>
      <c r="E2" s="232" t="s">
        <v>3</v>
      </c>
      <c r="F2" s="232" t="s">
        <v>4</v>
      </c>
      <c r="G2" s="232" t="s">
        <v>5</v>
      </c>
      <c r="H2" s="232" t="s">
        <v>3063</v>
      </c>
      <c r="I2" s="452" t="s">
        <v>3062</v>
      </c>
      <c r="J2" s="232" t="s">
        <v>6</v>
      </c>
    </row>
    <row r="3" spans="1:10" ht="32.25" customHeight="1">
      <c r="A3" s="218" t="s">
        <v>2055</v>
      </c>
      <c r="B3" s="219"/>
      <c r="C3" s="220"/>
      <c r="D3" s="216"/>
      <c r="E3" s="220"/>
      <c r="F3" s="220"/>
      <c r="G3" s="220"/>
      <c r="H3" s="217"/>
      <c r="I3" s="217"/>
      <c r="J3" s="348" t="s">
        <v>2156</v>
      </c>
    </row>
    <row r="4" spans="1:10" ht="32.25" customHeight="1">
      <c r="A4" s="207" t="s">
        <v>2056</v>
      </c>
      <c r="B4" s="208" t="s">
        <v>2057</v>
      </c>
      <c r="C4" s="211" t="s">
        <v>14</v>
      </c>
      <c r="D4" s="181" t="s">
        <v>8</v>
      </c>
      <c r="E4" s="211" t="s">
        <v>2058</v>
      </c>
      <c r="F4" s="211" t="s">
        <v>2059</v>
      </c>
      <c r="G4" s="211" t="s">
        <v>2060</v>
      </c>
      <c r="H4" s="233" t="s">
        <v>2061</v>
      </c>
      <c r="I4" s="451">
        <v>42736</v>
      </c>
      <c r="J4" s="234" t="s">
        <v>2062</v>
      </c>
    </row>
    <row r="5" spans="1:10" ht="32.25" customHeight="1">
      <c r="A5" s="218" t="s">
        <v>2063</v>
      </c>
      <c r="B5" s="219"/>
      <c r="C5" s="220"/>
      <c r="D5" s="216"/>
      <c r="E5" s="220"/>
      <c r="F5" s="220"/>
      <c r="G5" s="220"/>
      <c r="H5" s="217"/>
      <c r="I5" s="217"/>
      <c r="J5" s="221"/>
    </row>
    <row r="6" spans="1:10" ht="32.25" customHeight="1">
      <c r="A6" s="235" t="s">
        <v>2064</v>
      </c>
      <c r="B6" s="236" t="s">
        <v>2065</v>
      </c>
      <c r="C6" s="237" t="s">
        <v>2066</v>
      </c>
      <c r="D6" s="181" t="s">
        <v>2067</v>
      </c>
      <c r="E6" s="181" t="s">
        <v>2068</v>
      </c>
      <c r="F6" s="237" t="s">
        <v>2069</v>
      </c>
      <c r="G6" s="237" t="s">
        <v>2070</v>
      </c>
      <c r="H6" s="238" t="s">
        <v>2061</v>
      </c>
      <c r="I6" s="451">
        <v>42736</v>
      </c>
      <c r="J6" s="234" t="s">
        <v>2062</v>
      </c>
    </row>
    <row r="7" spans="1:10" ht="32.25" customHeight="1">
      <c r="A7" s="235" t="s">
        <v>2071</v>
      </c>
      <c r="B7" s="236" t="s">
        <v>2072</v>
      </c>
      <c r="C7" s="237" t="s">
        <v>2066</v>
      </c>
      <c r="D7" s="181" t="s">
        <v>8</v>
      </c>
      <c r="E7" s="181" t="s">
        <v>2073</v>
      </c>
      <c r="F7" s="237" t="s">
        <v>2074</v>
      </c>
      <c r="G7" s="237" t="s">
        <v>2070</v>
      </c>
      <c r="H7" s="238" t="s">
        <v>2061</v>
      </c>
      <c r="I7" s="451">
        <v>42736</v>
      </c>
      <c r="J7" s="234" t="s">
        <v>2075</v>
      </c>
    </row>
    <row r="8" spans="1:10" ht="32.25" customHeight="1">
      <c r="A8" s="235" t="s">
        <v>2076</v>
      </c>
      <c r="B8" s="236" t="s">
        <v>2077</v>
      </c>
      <c r="C8" s="237" t="s">
        <v>2066</v>
      </c>
      <c r="D8" s="181" t="s">
        <v>8</v>
      </c>
      <c r="E8" s="181" t="s">
        <v>2073</v>
      </c>
      <c r="F8" s="237" t="s">
        <v>2074</v>
      </c>
      <c r="G8" s="237" t="s">
        <v>2070</v>
      </c>
      <c r="H8" s="238" t="s">
        <v>2061</v>
      </c>
      <c r="I8" s="451">
        <v>42736</v>
      </c>
      <c r="J8" s="234" t="s">
        <v>2075</v>
      </c>
    </row>
    <row r="19" spans="7:7" ht="36" customHeight="1">
      <c r="G19" t="s">
        <v>2078</v>
      </c>
    </row>
  </sheetData>
  <phoneticPr fontId="2" type="noConversion"/>
  <pageMargins left="0.7" right="0.7" top="0.75" bottom="0.75" header="0.3" footer="0.3"/>
  <pageSetup paperSize="9" scale="48" orientation="portrait" horizontalDpi="4294967294" verticalDpi="4294967294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3"/>
  <sheetViews>
    <sheetView view="pageBreakPreview" zoomScaleSheetLayoutView="100" workbookViewId="0"/>
  </sheetViews>
  <sheetFormatPr defaultRowHeight="43.5" customHeight="1"/>
  <cols>
    <col min="1" max="1" width="11.375" customWidth="1"/>
    <col min="2" max="2" width="24.5" customWidth="1"/>
    <col min="3" max="3" width="10.75" customWidth="1"/>
    <col min="4" max="4" width="11.375" customWidth="1"/>
    <col min="5" max="5" width="15.875" customWidth="1"/>
    <col min="6" max="6" width="13.875" customWidth="1"/>
    <col min="7" max="7" width="17.25" customWidth="1"/>
    <col min="8" max="9" width="13.375" customWidth="1"/>
    <col min="10" max="10" width="32.875" style="39" customWidth="1"/>
  </cols>
  <sheetData>
    <row r="1" spans="1:10" ht="33.75" customHeight="1">
      <c r="A1" s="230" t="s">
        <v>3316</v>
      </c>
      <c r="B1" s="231"/>
      <c r="C1" s="231"/>
      <c r="D1" s="231"/>
      <c r="E1" s="231"/>
      <c r="F1" s="231"/>
      <c r="G1" s="231"/>
      <c r="H1" s="231"/>
      <c r="I1" s="231"/>
      <c r="J1" s="423"/>
    </row>
    <row r="2" spans="1:10" s="85" customFormat="1" ht="43.5" customHeight="1">
      <c r="A2" s="601" t="s">
        <v>1858</v>
      </c>
      <c r="B2" s="601" t="s">
        <v>2079</v>
      </c>
      <c r="C2" s="601" t="s">
        <v>2080</v>
      </c>
      <c r="D2" s="601" t="s">
        <v>2081</v>
      </c>
      <c r="E2" s="601" t="s">
        <v>2082</v>
      </c>
      <c r="F2" s="601" t="s">
        <v>2083</v>
      </c>
      <c r="G2" s="601" t="s">
        <v>2084</v>
      </c>
      <c r="H2" s="601" t="s">
        <v>3064</v>
      </c>
      <c r="I2" s="601" t="s">
        <v>29</v>
      </c>
      <c r="J2" s="602" t="s">
        <v>2085</v>
      </c>
    </row>
    <row r="3" spans="1:10" ht="32.25" customHeight="1">
      <c r="A3" s="603" t="s">
        <v>2092</v>
      </c>
      <c r="B3" s="453"/>
      <c r="C3" s="453"/>
      <c r="D3" s="453"/>
      <c r="E3" s="453"/>
      <c r="F3" s="453"/>
      <c r="G3" s="453"/>
      <c r="H3" s="453"/>
      <c r="I3" s="728"/>
      <c r="J3" s="604"/>
    </row>
    <row r="4" spans="1:10" ht="32.25" customHeight="1">
      <c r="A4" s="239" t="s">
        <v>2086</v>
      </c>
      <c r="B4" s="406"/>
      <c r="C4" s="406"/>
      <c r="D4" s="406"/>
      <c r="E4" s="406"/>
      <c r="F4" s="406"/>
      <c r="G4" s="406"/>
      <c r="H4" s="406"/>
      <c r="I4" s="406"/>
      <c r="J4" s="342"/>
    </row>
    <row r="5" spans="1:10" ht="32.25" customHeight="1">
      <c r="A5" s="207" t="s">
        <v>2087</v>
      </c>
      <c r="B5" s="208" t="s">
        <v>2088</v>
      </c>
      <c r="C5" s="211" t="s">
        <v>2089</v>
      </c>
      <c r="D5" s="181" t="s">
        <v>2090</v>
      </c>
      <c r="E5" s="211" t="s">
        <v>2091</v>
      </c>
      <c r="F5" s="211" t="s">
        <v>2088</v>
      </c>
      <c r="G5" s="730" t="s">
        <v>3309</v>
      </c>
      <c r="H5" s="605">
        <v>670000</v>
      </c>
      <c r="I5" s="451">
        <v>42736</v>
      </c>
      <c r="J5" s="729" t="s">
        <v>3051</v>
      </c>
    </row>
    <row r="6" spans="1:10" ht="32.25" customHeight="1">
      <c r="A6" s="351" t="s">
        <v>3192</v>
      </c>
      <c r="B6" s="352"/>
      <c r="C6" s="352"/>
      <c r="D6" s="352"/>
      <c r="E6" s="352"/>
      <c r="F6" s="352"/>
      <c r="G6" s="352"/>
      <c r="H6" s="353"/>
      <c r="I6" s="454"/>
      <c r="J6" s="343" t="s">
        <v>2131</v>
      </c>
    </row>
    <row r="7" spans="1:10" ht="32.25" customHeight="1">
      <c r="A7" s="606" t="s">
        <v>2205</v>
      </c>
      <c r="B7" s="607" t="s">
        <v>2206</v>
      </c>
      <c r="C7" s="608" t="s">
        <v>2207</v>
      </c>
      <c r="D7" s="609" t="s">
        <v>8</v>
      </c>
      <c r="E7" s="606" t="s">
        <v>2208</v>
      </c>
      <c r="F7" s="610" t="s">
        <v>2209</v>
      </c>
      <c r="G7" s="610" t="s">
        <v>2210</v>
      </c>
      <c r="H7" s="611">
        <v>31240</v>
      </c>
      <c r="I7" s="451">
        <v>42736</v>
      </c>
      <c r="J7" s="424" t="s">
        <v>3193</v>
      </c>
    </row>
    <row r="8" spans="1:10" ht="32.25" customHeight="1">
      <c r="A8" s="612" t="s">
        <v>2211</v>
      </c>
      <c r="B8" s="613" t="s">
        <v>2212</v>
      </c>
      <c r="C8" s="614" t="s">
        <v>2207</v>
      </c>
      <c r="D8" s="615" t="s">
        <v>8</v>
      </c>
      <c r="E8" s="612" t="s">
        <v>2213</v>
      </c>
      <c r="F8" s="616" t="s">
        <v>2209</v>
      </c>
      <c r="G8" s="616" t="s">
        <v>2213</v>
      </c>
      <c r="H8" s="618">
        <v>31240</v>
      </c>
      <c r="I8" s="451">
        <v>42736</v>
      </c>
      <c r="J8" s="424" t="s">
        <v>3193</v>
      </c>
    </row>
    <row r="9" spans="1:10" ht="32.25" customHeight="1">
      <c r="A9" s="619" t="s">
        <v>2214</v>
      </c>
      <c r="B9" s="613" t="s">
        <v>2215</v>
      </c>
      <c r="C9" s="614" t="s">
        <v>2216</v>
      </c>
      <c r="D9" s="620" t="s">
        <v>8</v>
      </c>
      <c r="E9" s="621" t="s">
        <v>2217</v>
      </c>
      <c r="F9" s="616" t="s">
        <v>2209</v>
      </c>
      <c r="G9" s="616" t="s">
        <v>2218</v>
      </c>
      <c r="H9" s="618">
        <v>31240</v>
      </c>
      <c r="I9" s="451">
        <v>42736</v>
      </c>
      <c r="J9" s="424" t="s">
        <v>3193</v>
      </c>
    </row>
    <row r="10" spans="1:10" ht="32.25" customHeight="1">
      <c r="A10" s="622" t="s">
        <v>2219</v>
      </c>
      <c r="B10" s="613" t="s">
        <v>2220</v>
      </c>
      <c r="C10" s="612" t="s">
        <v>2207</v>
      </c>
      <c r="D10" s="615" t="s">
        <v>8</v>
      </c>
      <c r="E10" s="623" t="s">
        <v>2213</v>
      </c>
      <c r="F10" s="616" t="s">
        <v>2069</v>
      </c>
      <c r="G10" s="616" t="s">
        <v>2213</v>
      </c>
      <c r="H10" s="618">
        <v>31240</v>
      </c>
      <c r="I10" s="451">
        <v>42736</v>
      </c>
      <c r="J10" s="424" t="s">
        <v>3193</v>
      </c>
    </row>
    <row r="11" spans="1:10" ht="32.25" customHeight="1">
      <c r="A11" s="614" t="s">
        <v>2221</v>
      </c>
      <c r="B11" s="613" t="s">
        <v>2222</v>
      </c>
      <c r="C11" s="624" t="s">
        <v>2223</v>
      </c>
      <c r="D11" s="614" t="s">
        <v>8</v>
      </c>
      <c r="E11" s="621" t="s">
        <v>2224</v>
      </c>
      <c r="F11" s="616" t="s">
        <v>2069</v>
      </c>
      <c r="G11" s="616" t="s">
        <v>2225</v>
      </c>
      <c r="H11" s="618">
        <v>31240</v>
      </c>
      <c r="I11" s="451">
        <v>42736</v>
      </c>
      <c r="J11" s="424" t="s">
        <v>3193</v>
      </c>
    </row>
    <row r="12" spans="1:10" ht="32.25" customHeight="1">
      <c r="A12" s="622" t="s">
        <v>2226</v>
      </c>
      <c r="B12" s="613" t="s">
        <v>2227</v>
      </c>
      <c r="C12" s="612" t="s">
        <v>2207</v>
      </c>
      <c r="D12" s="615" t="s">
        <v>8</v>
      </c>
      <c r="E12" s="623" t="s">
        <v>2213</v>
      </c>
      <c r="F12" s="616" t="s">
        <v>2228</v>
      </c>
      <c r="G12" s="616" t="s">
        <v>2213</v>
      </c>
      <c r="H12" s="618">
        <v>31240</v>
      </c>
      <c r="I12" s="451">
        <v>42736</v>
      </c>
      <c r="J12" s="424" t="s">
        <v>3193</v>
      </c>
    </row>
    <row r="13" spans="1:10" ht="32.25" customHeight="1">
      <c r="A13" s="614" t="s">
        <v>2229</v>
      </c>
      <c r="B13" s="613" t="s">
        <v>2230</v>
      </c>
      <c r="C13" s="614" t="s">
        <v>2223</v>
      </c>
      <c r="D13" s="625" t="s">
        <v>8</v>
      </c>
      <c r="E13" s="614" t="s">
        <v>2224</v>
      </c>
      <c r="F13" s="616" t="s">
        <v>2228</v>
      </c>
      <c r="G13" s="616" t="s">
        <v>2225</v>
      </c>
      <c r="H13" s="618">
        <v>31240</v>
      </c>
      <c r="I13" s="451">
        <v>42736</v>
      </c>
      <c r="J13" s="424" t="s">
        <v>3193</v>
      </c>
    </row>
    <row r="14" spans="1:10" ht="32.25" customHeight="1">
      <c r="A14" s="614" t="s">
        <v>2231</v>
      </c>
      <c r="B14" s="613" t="s">
        <v>2232</v>
      </c>
      <c r="C14" s="614" t="s">
        <v>2233</v>
      </c>
      <c r="D14" s="625" t="s">
        <v>8</v>
      </c>
      <c r="E14" s="614" t="s">
        <v>2213</v>
      </c>
      <c r="F14" s="616" t="s">
        <v>2228</v>
      </c>
      <c r="G14" s="616" t="s">
        <v>2213</v>
      </c>
      <c r="H14" s="618">
        <v>38110</v>
      </c>
      <c r="I14" s="451">
        <v>42736</v>
      </c>
      <c r="J14" s="424" t="s">
        <v>3193</v>
      </c>
    </row>
    <row r="15" spans="1:10" ht="32.25" customHeight="1">
      <c r="A15" s="626" t="s">
        <v>2234</v>
      </c>
      <c r="B15" s="627" t="s">
        <v>2232</v>
      </c>
      <c r="C15" s="626" t="s">
        <v>2235</v>
      </c>
      <c r="D15" s="628" t="s">
        <v>8</v>
      </c>
      <c r="E15" s="626" t="s">
        <v>2213</v>
      </c>
      <c r="F15" s="629" t="s">
        <v>2228</v>
      </c>
      <c r="G15" s="629" t="s">
        <v>2213</v>
      </c>
      <c r="H15" s="630">
        <v>46400</v>
      </c>
      <c r="I15" s="451">
        <v>42736</v>
      </c>
      <c r="J15" s="424" t="s">
        <v>3193</v>
      </c>
    </row>
    <row r="16" spans="1:10" ht="32.25" customHeight="1">
      <c r="A16" s="631" t="s">
        <v>3194</v>
      </c>
      <c r="B16" s="632"/>
      <c r="C16" s="632"/>
      <c r="D16" s="632"/>
      <c r="E16" s="632"/>
      <c r="F16" s="632"/>
      <c r="G16" s="632"/>
      <c r="H16" s="633"/>
      <c r="I16" s="454"/>
      <c r="J16" s="343" t="s">
        <v>2131</v>
      </c>
    </row>
    <row r="17" spans="1:10" ht="32.25" customHeight="1">
      <c r="A17" s="606" t="s">
        <v>2236</v>
      </c>
      <c r="B17" s="607" t="s">
        <v>2206</v>
      </c>
      <c r="C17" s="606" t="s">
        <v>2237</v>
      </c>
      <c r="D17" s="609" t="s">
        <v>8</v>
      </c>
      <c r="E17" s="606" t="s">
        <v>2208</v>
      </c>
      <c r="F17" s="610" t="s">
        <v>2209</v>
      </c>
      <c r="G17" s="610" t="s">
        <v>2210</v>
      </c>
      <c r="H17" s="611">
        <v>46870</v>
      </c>
      <c r="I17" s="451">
        <v>42736</v>
      </c>
      <c r="J17" s="424" t="s">
        <v>3195</v>
      </c>
    </row>
    <row r="18" spans="1:10" ht="32.25" customHeight="1">
      <c r="A18" s="612" t="s">
        <v>2238</v>
      </c>
      <c r="B18" s="613" t="s">
        <v>2212</v>
      </c>
      <c r="C18" s="614" t="s">
        <v>2237</v>
      </c>
      <c r="D18" s="615" t="s">
        <v>8</v>
      </c>
      <c r="E18" s="612" t="s">
        <v>2213</v>
      </c>
      <c r="F18" s="616" t="s">
        <v>2209</v>
      </c>
      <c r="G18" s="616" t="s">
        <v>2213</v>
      </c>
      <c r="H18" s="618">
        <v>46870</v>
      </c>
      <c r="I18" s="451">
        <v>42736</v>
      </c>
      <c r="J18" s="424" t="s">
        <v>3195</v>
      </c>
    </row>
    <row r="19" spans="1:10" ht="32.25" customHeight="1">
      <c r="A19" s="612" t="s">
        <v>2239</v>
      </c>
      <c r="B19" s="613" t="s">
        <v>2215</v>
      </c>
      <c r="C19" s="612" t="s">
        <v>2240</v>
      </c>
      <c r="D19" s="615" t="s">
        <v>8</v>
      </c>
      <c r="E19" s="612" t="s">
        <v>2217</v>
      </c>
      <c r="F19" s="616" t="s">
        <v>2209</v>
      </c>
      <c r="G19" s="616" t="s">
        <v>2218</v>
      </c>
      <c r="H19" s="618">
        <v>46870</v>
      </c>
      <c r="I19" s="451">
        <v>42736</v>
      </c>
      <c r="J19" s="424" t="s">
        <v>3195</v>
      </c>
    </row>
    <row r="20" spans="1:10" ht="32.25" customHeight="1">
      <c r="A20" s="614" t="s">
        <v>2241</v>
      </c>
      <c r="B20" s="613" t="s">
        <v>2242</v>
      </c>
      <c r="C20" s="614" t="s">
        <v>2237</v>
      </c>
      <c r="D20" s="625" t="s">
        <v>8</v>
      </c>
      <c r="E20" s="614" t="s">
        <v>2243</v>
      </c>
      <c r="F20" s="616" t="s">
        <v>2209</v>
      </c>
      <c r="G20" s="616" t="s">
        <v>2244</v>
      </c>
      <c r="H20" s="618">
        <v>46870</v>
      </c>
      <c r="I20" s="451">
        <v>42736</v>
      </c>
      <c r="J20" s="424" t="s">
        <v>3195</v>
      </c>
    </row>
    <row r="21" spans="1:10" ht="32.25" customHeight="1">
      <c r="A21" s="612" t="s">
        <v>2245</v>
      </c>
      <c r="B21" s="613" t="s">
        <v>2246</v>
      </c>
      <c r="C21" s="612" t="s">
        <v>2247</v>
      </c>
      <c r="D21" s="615" t="s">
        <v>8</v>
      </c>
      <c r="E21" s="612" t="s">
        <v>2213</v>
      </c>
      <c r="F21" s="616" t="s">
        <v>2209</v>
      </c>
      <c r="G21" s="616" t="s">
        <v>2213</v>
      </c>
      <c r="H21" s="618">
        <v>46870</v>
      </c>
      <c r="I21" s="451">
        <v>42736</v>
      </c>
      <c r="J21" s="424" t="s">
        <v>3195</v>
      </c>
    </row>
    <row r="22" spans="1:10" ht="32.25" customHeight="1">
      <c r="A22" s="622" t="s">
        <v>2248</v>
      </c>
      <c r="B22" s="613" t="s">
        <v>2220</v>
      </c>
      <c r="C22" s="615" t="s">
        <v>2237</v>
      </c>
      <c r="D22" s="615" t="s">
        <v>8</v>
      </c>
      <c r="E22" s="615" t="s">
        <v>2213</v>
      </c>
      <c r="F22" s="616" t="s">
        <v>2069</v>
      </c>
      <c r="G22" s="616" t="s">
        <v>2213</v>
      </c>
      <c r="H22" s="618">
        <v>46870</v>
      </c>
      <c r="I22" s="451">
        <v>42736</v>
      </c>
      <c r="J22" s="424" t="s">
        <v>3195</v>
      </c>
    </row>
    <row r="23" spans="1:10" ht="32.25" customHeight="1">
      <c r="A23" s="614" t="s">
        <v>2249</v>
      </c>
      <c r="B23" s="613" t="s">
        <v>2222</v>
      </c>
      <c r="C23" s="614" t="s">
        <v>2250</v>
      </c>
      <c r="D23" s="614" t="s">
        <v>8</v>
      </c>
      <c r="E23" s="621" t="s">
        <v>2224</v>
      </c>
      <c r="F23" s="616" t="s">
        <v>2069</v>
      </c>
      <c r="G23" s="616" t="s">
        <v>2225</v>
      </c>
      <c r="H23" s="618">
        <v>46870</v>
      </c>
      <c r="I23" s="451">
        <v>42736</v>
      </c>
      <c r="J23" s="424" t="s">
        <v>3195</v>
      </c>
    </row>
    <row r="24" spans="1:10" ht="32.25" customHeight="1">
      <c r="A24" s="622" t="s">
        <v>2251</v>
      </c>
      <c r="B24" s="613" t="s">
        <v>2227</v>
      </c>
      <c r="C24" s="612" t="s">
        <v>2237</v>
      </c>
      <c r="D24" s="615" t="s">
        <v>8</v>
      </c>
      <c r="E24" s="623" t="s">
        <v>2213</v>
      </c>
      <c r="F24" s="616" t="s">
        <v>2228</v>
      </c>
      <c r="G24" s="616" t="s">
        <v>2213</v>
      </c>
      <c r="H24" s="618">
        <v>46870</v>
      </c>
      <c r="I24" s="451">
        <v>42736</v>
      </c>
      <c r="J24" s="424" t="s">
        <v>3195</v>
      </c>
    </row>
    <row r="25" spans="1:10" ht="32.25" customHeight="1">
      <c r="A25" s="614" t="s">
        <v>2252</v>
      </c>
      <c r="B25" s="613" t="s">
        <v>2230</v>
      </c>
      <c r="C25" s="614" t="s">
        <v>2250</v>
      </c>
      <c r="D25" s="625" t="s">
        <v>8</v>
      </c>
      <c r="E25" s="614" t="s">
        <v>2224</v>
      </c>
      <c r="F25" s="616" t="s">
        <v>2228</v>
      </c>
      <c r="G25" s="616" t="s">
        <v>2225</v>
      </c>
      <c r="H25" s="618">
        <v>46870</v>
      </c>
      <c r="I25" s="451">
        <v>42736</v>
      </c>
      <c r="J25" s="424" t="s">
        <v>3195</v>
      </c>
    </row>
    <row r="26" spans="1:10" ht="32.25" customHeight="1">
      <c r="A26" s="622" t="s">
        <v>2253</v>
      </c>
      <c r="B26" s="613" t="s">
        <v>2232</v>
      </c>
      <c r="C26" s="615" t="s">
        <v>2254</v>
      </c>
      <c r="D26" s="615" t="s">
        <v>8</v>
      </c>
      <c r="E26" s="615" t="s">
        <v>2213</v>
      </c>
      <c r="F26" s="616" t="s">
        <v>2228</v>
      </c>
      <c r="G26" s="616" t="s">
        <v>2213</v>
      </c>
      <c r="H26" s="618">
        <v>65170</v>
      </c>
      <c r="I26" s="451">
        <v>42736</v>
      </c>
      <c r="J26" s="424" t="s">
        <v>3195</v>
      </c>
    </row>
    <row r="27" spans="1:10" ht="32.25" customHeight="1">
      <c r="A27" s="622" t="s">
        <v>2255</v>
      </c>
      <c r="B27" s="613" t="s">
        <v>2256</v>
      </c>
      <c r="C27" s="615" t="s">
        <v>2257</v>
      </c>
      <c r="D27" s="615" t="s">
        <v>8</v>
      </c>
      <c r="E27" s="615" t="s">
        <v>2258</v>
      </c>
      <c r="F27" s="616" t="s">
        <v>2228</v>
      </c>
      <c r="G27" s="616" t="s">
        <v>2258</v>
      </c>
      <c r="H27" s="618">
        <v>65170</v>
      </c>
      <c r="I27" s="451">
        <v>42736</v>
      </c>
      <c r="J27" s="424" t="s">
        <v>3195</v>
      </c>
    </row>
    <row r="28" spans="1:10" ht="32.25" customHeight="1">
      <c r="A28" s="634" t="s">
        <v>2259</v>
      </c>
      <c r="B28" s="627" t="s">
        <v>2260</v>
      </c>
      <c r="C28" s="635" t="s">
        <v>2261</v>
      </c>
      <c r="D28" s="636" t="s">
        <v>8</v>
      </c>
      <c r="E28" s="637" t="s">
        <v>2217</v>
      </c>
      <c r="F28" s="629" t="s">
        <v>2262</v>
      </c>
      <c r="G28" s="629" t="s">
        <v>2218</v>
      </c>
      <c r="H28" s="630">
        <v>46870</v>
      </c>
      <c r="I28" s="451">
        <v>42736</v>
      </c>
      <c r="J28" s="424" t="s">
        <v>3195</v>
      </c>
    </row>
    <row r="29" spans="1:10" ht="32.25" customHeight="1">
      <c r="A29" s="631" t="s">
        <v>3196</v>
      </c>
      <c r="B29" s="638"/>
      <c r="C29" s="639"/>
      <c r="D29" s="640"/>
      <c r="E29" s="641"/>
      <c r="F29" s="642"/>
      <c r="G29" s="642"/>
      <c r="H29" s="399"/>
      <c r="I29" s="135"/>
      <c r="J29" s="343" t="s">
        <v>2131</v>
      </c>
    </row>
    <row r="30" spans="1:10" ht="32.25" customHeight="1">
      <c r="A30" s="643" t="s">
        <v>2263</v>
      </c>
      <c r="B30" s="607" t="s">
        <v>2264</v>
      </c>
      <c r="C30" s="644" t="s">
        <v>2265</v>
      </c>
      <c r="D30" s="645" t="s">
        <v>8</v>
      </c>
      <c r="E30" s="646" t="s">
        <v>2266</v>
      </c>
      <c r="F30" s="610" t="s">
        <v>2209</v>
      </c>
      <c r="G30" s="610" t="s">
        <v>2266</v>
      </c>
      <c r="H30" s="611">
        <v>55000</v>
      </c>
      <c r="I30" s="451">
        <v>42736</v>
      </c>
      <c r="J30" s="424" t="s">
        <v>3197</v>
      </c>
    </row>
    <row r="31" spans="1:10" ht="32.25" customHeight="1">
      <c r="A31" s="614" t="s">
        <v>2267</v>
      </c>
      <c r="B31" s="613" t="s">
        <v>2206</v>
      </c>
      <c r="C31" s="614" t="s">
        <v>2265</v>
      </c>
      <c r="D31" s="625" t="s">
        <v>8</v>
      </c>
      <c r="E31" s="614" t="s">
        <v>2208</v>
      </c>
      <c r="F31" s="616" t="s">
        <v>2209</v>
      </c>
      <c r="G31" s="616" t="s">
        <v>2210</v>
      </c>
      <c r="H31" s="618">
        <v>70300</v>
      </c>
      <c r="I31" s="451">
        <v>42736</v>
      </c>
      <c r="J31" s="424" t="s">
        <v>3197</v>
      </c>
    </row>
    <row r="32" spans="1:10" ht="32.25" customHeight="1">
      <c r="A32" s="612" t="s">
        <v>2268</v>
      </c>
      <c r="B32" s="613" t="s">
        <v>2212</v>
      </c>
      <c r="C32" s="614" t="s">
        <v>2265</v>
      </c>
      <c r="D32" s="615" t="s">
        <v>8</v>
      </c>
      <c r="E32" s="612" t="s">
        <v>2213</v>
      </c>
      <c r="F32" s="616" t="s">
        <v>2209</v>
      </c>
      <c r="G32" s="616" t="s">
        <v>2213</v>
      </c>
      <c r="H32" s="618">
        <v>70300</v>
      </c>
      <c r="I32" s="451">
        <v>42736</v>
      </c>
      <c r="J32" s="424" t="s">
        <v>3197</v>
      </c>
    </row>
    <row r="33" spans="1:10" ht="32.25" customHeight="1">
      <c r="A33" s="612" t="s">
        <v>2269</v>
      </c>
      <c r="B33" s="613" t="s">
        <v>2215</v>
      </c>
      <c r="C33" s="612" t="s">
        <v>2270</v>
      </c>
      <c r="D33" s="615" t="s">
        <v>8</v>
      </c>
      <c r="E33" s="612" t="s">
        <v>2217</v>
      </c>
      <c r="F33" s="616" t="s">
        <v>2209</v>
      </c>
      <c r="G33" s="616" t="s">
        <v>2218</v>
      </c>
      <c r="H33" s="618">
        <v>70300</v>
      </c>
      <c r="I33" s="451">
        <v>42736</v>
      </c>
      <c r="J33" s="424" t="s">
        <v>3197</v>
      </c>
    </row>
    <row r="34" spans="1:10" ht="32.25" customHeight="1">
      <c r="A34" s="647" t="s">
        <v>2271</v>
      </c>
      <c r="B34" s="613" t="s">
        <v>2242</v>
      </c>
      <c r="C34" s="648" t="s">
        <v>2265</v>
      </c>
      <c r="D34" s="649" t="s">
        <v>8</v>
      </c>
      <c r="E34" s="614" t="s">
        <v>2243</v>
      </c>
      <c r="F34" s="616" t="s">
        <v>2209</v>
      </c>
      <c r="G34" s="616" t="s">
        <v>2244</v>
      </c>
      <c r="H34" s="618">
        <v>70300</v>
      </c>
      <c r="I34" s="451">
        <v>42736</v>
      </c>
      <c r="J34" s="424" t="s">
        <v>3197</v>
      </c>
    </row>
    <row r="35" spans="1:10" ht="32.25" customHeight="1">
      <c r="A35" s="622" t="s">
        <v>2272</v>
      </c>
      <c r="B35" s="613" t="s">
        <v>2220</v>
      </c>
      <c r="C35" s="612" t="s">
        <v>2265</v>
      </c>
      <c r="D35" s="615" t="s">
        <v>8</v>
      </c>
      <c r="E35" s="623" t="s">
        <v>2213</v>
      </c>
      <c r="F35" s="616" t="s">
        <v>2069</v>
      </c>
      <c r="G35" s="616" t="s">
        <v>2213</v>
      </c>
      <c r="H35" s="618">
        <v>70300</v>
      </c>
      <c r="I35" s="451">
        <v>42736</v>
      </c>
      <c r="J35" s="424" t="s">
        <v>3197</v>
      </c>
    </row>
    <row r="36" spans="1:10" ht="32.25" customHeight="1">
      <c r="A36" s="619" t="s">
        <v>2273</v>
      </c>
      <c r="B36" s="613" t="s">
        <v>2222</v>
      </c>
      <c r="C36" s="614" t="s">
        <v>2274</v>
      </c>
      <c r="D36" s="620" t="s">
        <v>8</v>
      </c>
      <c r="E36" s="621" t="s">
        <v>2224</v>
      </c>
      <c r="F36" s="616" t="s">
        <v>2069</v>
      </c>
      <c r="G36" s="616" t="s">
        <v>2225</v>
      </c>
      <c r="H36" s="618">
        <v>70300</v>
      </c>
      <c r="I36" s="451">
        <v>42736</v>
      </c>
      <c r="J36" s="424" t="s">
        <v>3197</v>
      </c>
    </row>
    <row r="37" spans="1:10" ht="32.25" customHeight="1">
      <c r="A37" s="622" t="s">
        <v>2275</v>
      </c>
      <c r="B37" s="613" t="s">
        <v>2227</v>
      </c>
      <c r="C37" s="612" t="s">
        <v>2265</v>
      </c>
      <c r="D37" s="615" t="s">
        <v>8</v>
      </c>
      <c r="E37" s="623" t="s">
        <v>2213</v>
      </c>
      <c r="F37" s="616" t="s">
        <v>2228</v>
      </c>
      <c r="G37" s="616" t="s">
        <v>2213</v>
      </c>
      <c r="H37" s="618">
        <v>70300</v>
      </c>
      <c r="I37" s="451">
        <v>42736</v>
      </c>
      <c r="J37" s="424" t="s">
        <v>3197</v>
      </c>
    </row>
    <row r="38" spans="1:10" ht="32.25" customHeight="1">
      <c r="A38" s="626" t="s">
        <v>2276</v>
      </c>
      <c r="B38" s="627" t="s">
        <v>2230</v>
      </c>
      <c r="C38" s="626" t="s">
        <v>2274</v>
      </c>
      <c r="D38" s="628" t="s">
        <v>8</v>
      </c>
      <c r="E38" s="626" t="s">
        <v>2224</v>
      </c>
      <c r="F38" s="629" t="s">
        <v>2228</v>
      </c>
      <c r="G38" s="629" t="s">
        <v>2225</v>
      </c>
      <c r="H38" s="630">
        <v>70300</v>
      </c>
      <c r="I38" s="451">
        <v>42736</v>
      </c>
      <c r="J38" s="424" t="s">
        <v>3197</v>
      </c>
    </row>
    <row r="39" spans="1:10" ht="32.25" customHeight="1">
      <c r="A39" s="631" t="s">
        <v>3198</v>
      </c>
      <c r="B39" s="638"/>
      <c r="C39" s="639"/>
      <c r="D39" s="640"/>
      <c r="E39" s="641"/>
      <c r="F39" s="642"/>
      <c r="G39" s="642"/>
      <c r="H39" s="399"/>
      <c r="I39" s="135"/>
      <c r="J39" s="343" t="s">
        <v>2131</v>
      </c>
    </row>
    <row r="40" spans="1:10" ht="32.25" customHeight="1">
      <c r="A40" s="643" t="s">
        <v>2277</v>
      </c>
      <c r="B40" s="607" t="s">
        <v>2264</v>
      </c>
      <c r="C40" s="644" t="s">
        <v>2278</v>
      </c>
      <c r="D40" s="645" t="s">
        <v>8</v>
      </c>
      <c r="E40" s="650" t="s">
        <v>2266</v>
      </c>
      <c r="F40" s="610" t="s">
        <v>2209</v>
      </c>
      <c r="G40" s="610" t="s">
        <v>2266</v>
      </c>
      <c r="H40" s="611">
        <v>84820</v>
      </c>
      <c r="I40" s="451">
        <v>42736</v>
      </c>
      <c r="J40" s="424" t="s">
        <v>3199</v>
      </c>
    </row>
    <row r="41" spans="1:10" ht="32.25" customHeight="1">
      <c r="A41" s="612" t="s">
        <v>2279</v>
      </c>
      <c r="B41" s="613" t="s">
        <v>2206</v>
      </c>
      <c r="C41" s="612" t="s">
        <v>2278</v>
      </c>
      <c r="D41" s="615" t="s">
        <v>8</v>
      </c>
      <c r="E41" s="612" t="s">
        <v>2208</v>
      </c>
      <c r="F41" s="616" t="s">
        <v>2209</v>
      </c>
      <c r="G41" s="616" t="s">
        <v>2210</v>
      </c>
      <c r="H41" s="618">
        <v>105460</v>
      </c>
      <c r="I41" s="451">
        <v>42736</v>
      </c>
      <c r="J41" s="424" t="s">
        <v>3199</v>
      </c>
    </row>
    <row r="42" spans="1:10" ht="32.25" customHeight="1">
      <c r="A42" s="612" t="s">
        <v>2280</v>
      </c>
      <c r="B42" s="613" t="s">
        <v>2242</v>
      </c>
      <c r="C42" s="612" t="s">
        <v>2278</v>
      </c>
      <c r="D42" s="615" t="s">
        <v>8</v>
      </c>
      <c r="E42" s="612" t="s">
        <v>2243</v>
      </c>
      <c r="F42" s="616" t="s">
        <v>2209</v>
      </c>
      <c r="G42" s="616" t="s">
        <v>2244</v>
      </c>
      <c r="H42" s="618">
        <v>105460</v>
      </c>
      <c r="I42" s="451">
        <v>42736</v>
      </c>
      <c r="J42" s="424" t="s">
        <v>3199</v>
      </c>
    </row>
    <row r="43" spans="1:10" ht="32.25" customHeight="1">
      <c r="A43" s="622" t="s">
        <v>2281</v>
      </c>
      <c r="B43" s="613" t="s">
        <v>2222</v>
      </c>
      <c r="C43" s="612" t="s">
        <v>2282</v>
      </c>
      <c r="D43" s="615" t="s">
        <v>8</v>
      </c>
      <c r="E43" s="651" t="s">
        <v>2224</v>
      </c>
      <c r="F43" s="616" t="s">
        <v>2069</v>
      </c>
      <c r="G43" s="616" t="s">
        <v>2225</v>
      </c>
      <c r="H43" s="618">
        <v>105460</v>
      </c>
      <c r="I43" s="451">
        <v>42736</v>
      </c>
      <c r="J43" s="424" t="s">
        <v>3199</v>
      </c>
    </row>
    <row r="44" spans="1:10" ht="32.25" customHeight="1">
      <c r="A44" s="634" t="s">
        <v>2283</v>
      </c>
      <c r="B44" s="627" t="s">
        <v>2230</v>
      </c>
      <c r="C44" s="635" t="s">
        <v>2282</v>
      </c>
      <c r="D44" s="636" t="s">
        <v>8</v>
      </c>
      <c r="E44" s="652" t="s">
        <v>2224</v>
      </c>
      <c r="F44" s="629" t="s">
        <v>2228</v>
      </c>
      <c r="G44" s="629" t="s">
        <v>2225</v>
      </c>
      <c r="H44" s="630">
        <v>105460</v>
      </c>
      <c r="I44" s="451">
        <v>42736</v>
      </c>
      <c r="J44" s="424" t="s">
        <v>3199</v>
      </c>
    </row>
    <row r="45" spans="1:10" ht="32.25" customHeight="1">
      <c r="A45" s="631" t="s">
        <v>3200</v>
      </c>
      <c r="B45" s="638"/>
      <c r="C45" s="639"/>
      <c r="D45" s="640"/>
      <c r="E45" s="641"/>
      <c r="F45" s="642"/>
      <c r="G45" s="642"/>
      <c r="H45" s="399"/>
      <c r="I45" s="135"/>
      <c r="J45" s="343" t="s">
        <v>2131</v>
      </c>
    </row>
    <row r="46" spans="1:10" ht="32.25" customHeight="1">
      <c r="A46" s="606" t="s">
        <v>2284</v>
      </c>
      <c r="B46" s="607" t="s">
        <v>2264</v>
      </c>
      <c r="C46" s="608" t="s">
        <v>2285</v>
      </c>
      <c r="D46" s="609" t="s">
        <v>8</v>
      </c>
      <c r="E46" s="645" t="s">
        <v>2266</v>
      </c>
      <c r="F46" s="610" t="s">
        <v>2209</v>
      </c>
      <c r="G46" s="610" t="s">
        <v>2266</v>
      </c>
      <c r="H46" s="611">
        <v>105760</v>
      </c>
      <c r="I46" s="451">
        <v>42736</v>
      </c>
      <c r="J46" s="424" t="s">
        <v>3201</v>
      </c>
    </row>
    <row r="47" spans="1:10" ht="32.25" customHeight="1">
      <c r="A47" s="622" t="s">
        <v>2286</v>
      </c>
      <c r="B47" s="613" t="s">
        <v>2287</v>
      </c>
      <c r="C47" s="615" t="s">
        <v>2285</v>
      </c>
      <c r="D47" s="615" t="s">
        <v>8</v>
      </c>
      <c r="E47" s="615" t="s">
        <v>2288</v>
      </c>
      <c r="F47" s="616" t="s">
        <v>2209</v>
      </c>
      <c r="G47" s="616" t="s">
        <v>2288</v>
      </c>
      <c r="H47" s="618">
        <v>105760</v>
      </c>
      <c r="I47" s="451">
        <v>42736</v>
      </c>
      <c r="J47" s="424" t="s">
        <v>3201</v>
      </c>
    </row>
    <row r="48" spans="1:10" ht="32.25" customHeight="1">
      <c r="A48" s="635" t="s">
        <v>2289</v>
      </c>
      <c r="B48" s="627" t="s">
        <v>2290</v>
      </c>
      <c r="C48" s="635" t="s">
        <v>2285</v>
      </c>
      <c r="D48" s="636" t="s">
        <v>8</v>
      </c>
      <c r="E48" s="637" t="s">
        <v>2291</v>
      </c>
      <c r="F48" s="629" t="s">
        <v>2209</v>
      </c>
      <c r="G48" s="629" t="s">
        <v>2291</v>
      </c>
      <c r="H48" s="630">
        <v>74030</v>
      </c>
      <c r="I48" s="451">
        <v>42736</v>
      </c>
      <c r="J48" s="424" t="s">
        <v>3201</v>
      </c>
    </row>
    <row r="49" spans="1:10" ht="32.25" customHeight="1">
      <c r="A49" s="653" t="s">
        <v>3202</v>
      </c>
      <c r="B49" s="654"/>
      <c r="C49" s="655"/>
      <c r="D49" s="656"/>
      <c r="E49" s="657"/>
      <c r="F49" s="658"/>
      <c r="G49" s="658"/>
      <c r="H49" s="446"/>
      <c r="I49" s="455"/>
      <c r="J49" s="343" t="s">
        <v>2131</v>
      </c>
    </row>
    <row r="50" spans="1:10" ht="32.25" customHeight="1">
      <c r="A50" s="643" t="s">
        <v>2292</v>
      </c>
      <c r="B50" s="607" t="s">
        <v>2293</v>
      </c>
      <c r="C50" s="645" t="s">
        <v>2294</v>
      </c>
      <c r="D50" s="645" t="s">
        <v>8</v>
      </c>
      <c r="E50" s="645" t="s">
        <v>2208</v>
      </c>
      <c r="F50" s="610" t="s">
        <v>2209</v>
      </c>
      <c r="G50" s="610" t="s">
        <v>2266</v>
      </c>
      <c r="H50" s="611">
        <v>175780</v>
      </c>
      <c r="I50" s="451">
        <v>42736</v>
      </c>
      <c r="J50" s="424" t="s">
        <v>3203</v>
      </c>
    </row>
    <row r="51" spans="1:10" ht="32.25" customHeight="1">
      <c r="A51" s="622" t="s">
        <v>2295</v>
      </c>
      <c r="B51" s="613" t="s">
        <v>2296</v>
      </c>
      <c r="C51" s="615" t="s">
        <v>2294</v>
      </c>
      <c r="D51" s="615" t="s">
        <v>8</v>
      </c>
      <c r="E51" s="615" t="s">
        <v>2073</v>
      </c>
      <c r="F51" s="616" t="s">
        <v>2209</v>
      </c>
      <c r="G51" s="616" t="s">
        <v>2070</v>
      </c>
      <c r="H51" s="618">
        <v>175780</v>
      </c>
      <c r="I51" s="451">
        <v>42736</v>
      </c>
      <c r="J51" s="424" t="s">
        <v>3203</v>
      </c>
    </row>
    <row r="52" spans="1:10" ht="32.25" customHeight="1">
      <c r="A52" s="622" t="s">
        <v>2297</v>
      </c>
      <c r="B52" s="613" t="s">
        <v>2298</v>
      </c>
      <c r="C52" s="615" t="s">
        <v>2299</v>
      </c>
      <c r="D52" s="615" t="s">
        <v>8</v>
      </c>
      <c r="E52" s="612" t="s">
        <v>2300</v>
      </c>
      <c r="F52" s="616" t="s">
        <v>2209</v>
      </c>
      <c r="G52" s="616" t="s">
        <v>2301</v>
      </c>
      <c r="H52" s="618">
        <v>175780</v>
      </c>
      <c r="I52" s="451">
        <v>42736</v>
      </c>
      <c r="J52" s="424" t="s">
        <v>3203</v>
      </c>
    </row>
    <row r="53" spans="1:10" ht="32.25" customHeight="1">
      <c r="A53" s="614" t="s">
        <v>2302</v>
      </c>
      <c r="B53" s="613" t="s">
        <v>2293</v>
      </c>
      <c r="C53" s="624" t="s">
        <v>2294</v>
      </c>
      <c r="D53" s="625" t="s">
        <v>8</v>
      </c>
      <c r="E53" s="615" t="s">
        <v>2208</v>
      </c>
      <c r="F53" s="616" t="s">
        <v>2209</v>
      </c>
      <c r="G53" s="616" t="s">
        <v>2303</v>
      </c>
      <c r="H53" s="618">
        <v>175780</v>
      </c>
      <c r="I53" s="451">
        <v>42736</v>
      </c>
      <c r="J53" s="424" t="s">
        <v>3203</v>
      </c>
    </row>
    <row r="54" spans="1:10" ht="32.25" customHeight="1">
      <c r="A54" s="614" t="s">
        <v>2304</v>
      </c>
      <c r="B54" s="613" t="s">
        <v>2305</v>
      </c>
      <c r="C54" s="624" t="s">
        <v>2294</v>
      </c>
      <c r="D54" s="625" t="s">
        <v>8</v>
      </c>
      <c r="E54" s="615" t="s">
        <v>2306</v>
      </c>
      <c r="F54" s="616" t="s">
        <v>2209</v>
      </c>
      <c r="G54" s="616" t="s">
        <v>2210</v>
      </c>
      <c r="H54" s="618">
        <v>175780</v>
      </c>
      <c r="I54" s="451">
        <v>42736</v>
      </c>
      <c r="J54" s="424" t="s">
        <v>3203</v>
      </c>
    </row>
    <row r="55" spans="1:10" ht="32.25" customHeight="1">
      <c r="A55" s="647" t="s">
        <v>2307</v>
      </c>
      <c r="B55" s="613" t="s">
        <v>2293</v>
      </c>
      <c r="C55" s="648" t="s">
        <v>2294</v>
      </c>
      <c r="D55" s="649" t="s">
        <v>8</v>
      </c>
      <c r="E55" s="614" t="s">
        <v>2208</v>
      </c>
      <c r="F55" s="616" t="s">
        <v>2209</v>
      </c>
      <c r="G55" s="616" t="s">
        <v>2308</v>
      </c>
      <c r="H55" s="618">
        <v>175780</v>
      </c>
      <c r="I55" s="451">
        <v>42736</v>
      </c>
      <c r="J55" s="424" t="s">
        <v>3203</v>
      </c>
    </row>
    <row r="56" spans="1:10" ht="32.25" customHeight="1">
      <c r="A56" s="622" t="s">
        <v>2309</v>
      </c>
      <c r="B56" s="613" t="s">
        <v>2310</v>
      </c>
      <c r="C56" s="615" t="s">
        <v>2311</v>
      </c>
      <c r="D56" s="615" t="s">
        <v>8</v>
      </c>
      <c r="E56" s="615" t="s">
        <v>2312</v>
      </c>
      <c r="F56" s="616" t="s">
        <v>2209</v>
      </c>
      <c r="G56" s="616" t="s">
        <v>2213</v>
      </c>
      <c r="H56" s="618">
        <v>175780</v>
      </c>
      <c r="I56" s="451">
        <v>42736</v>
      </c>
      <c r="J56" s="424" t="s">
        <v>3203</v>
      </c>
    </row>
    <row r="57" spans="1:10" ht="32.25" customHeight="1">
      <c r="A57" s="622" t="s">
        <v>2313</v>
      </c>
      <c r="B57" s="613" t="s">
        <v>2264</v>
      </c>
      <c r="C57" s="612" t="s">
        <v>2294</v>
      </c>
      <c r="D57" s="615" t="s">
        <v>8</v>
      </c>
      <c r="E57" s="612" t="s">
        <v>2208</v>
      </c>
      <c r="F57" s="616" t="s">
        <v>2209</v>
      </c>
      <c r="G57" s="616" t="s">
        <v>2314</v>
      </c>
      <c r="H57" s="618">
        <v>175780</v>
      </c>
      <c r="I57" s="451">
        <v>42736</v>
      </c>
      <c r="J57" s="424" t="s">
        <v>3203</v>
      </c>
    </row>
    <row r="58" spans="1:10" ht="32.25" customHeight="1">
      <c r="A58" s="622" t="s">
        <v>2315</v>
      </c>
      <c r="B58" s="613" t="s">
        <v>2316</v>
      </c>
      <c r="C58" s="612" t="s">
        <v>2294</v>
      </c>
      <c r="D58" s="615" t="s">
        <v>8</v>
      </c>
      <c r="E58" s="612" t="s">
        <v>2288</v>
      </c>
      <c r="F58" s="616" t="s">
        <v>2209</v>
      </c>
      <c r="G58" s="616" t="s">
        <v>2288</v>
      </c>
      <c r="H58" s="618">
        <v>175780</v>
      </c>
      <c r="I58" s="451">
        <v>42736</v>
      </c>
      <c r="J58" s="424" t="s">
        <v>3203</v>
      </c>
    </row>
    <row r="59" spans="1:10" ht="32.25" customHeight="1">
      <c r="A59" s="622" t="s">
        <v>2317</v>
      </c>
      <c r="B59" s="613" t="s">
        <v>2264</v>
      </c>
      <c r="C59" s="612" t="s">
        <v>2294</v>
      </c>
      <c r="D59" s="615" t="s">
        <v>8</v>
      </c>
      <c r="E59" s="623" t="s">
        <v>2318</v>
      </c>
      <c r="F59" s="616" t="s">
        <v>2209</v>
      </c>
      <c r="G59" s="616" t="s">
        <v>2318</v>
      </c>
      <c r="H59" s="618">
        <v>123040</v>
      </c>
      <c r="I59" s="451">
        <v>42736</v>
      </c>
      <c r="J59" s="424" t="s">
        <v>3203</v>
      </c>
    </row>
    <row r="60" spans="1:10" ht="32.25" customHeight="1">
      <c r="A60" s="622" t="s">
        <v>2319</v>
      </c>
      <c r="B60" s="613" t="s">
        <v>2320</v>
      </c>
      <c r="C60" s="612" t="s">
        <v>2294</v>
      </c>
      <c r="D60" s="615" t="s">
        <v>8</v>
      </c>
      <c r="E60" s="623" t="s">
        <v>2321</v>
      </c>
      <c r="F60" s="616" t="s">
        <v>2209</v>
      </c>
      <c r="G60" s="616" t="s">
        <v>2321</v>
      </c>
      <c r="H60" s="618">
        <v>123040</v>
      </c>
      <c r="I60" s="451">
        <v>42736</v>
      </c>
      <c r="J60" s="424" t="s">
        <v>3203</v>
      </c>
    </row>
    <row r="61" spans="1:10" ht="32.25" customHeight="1">
      <c r="A61" s="619" t="s">
        <v>2322</v>
      </c>
      <c r="B61" s="613" t="s">
        <v>2264</v>
      </c>
      <c r="C61" s="614" t="s">
        <v>2294</v>
      </c>
      <c r="D61" s="620" t="s">
        <v>8</v>
      </c>
      <c r="E61" s="621" t="s">
        <v>2323</v>
      </c>
      <c r="F61" s="616" t="s">
        <v>2209</v>
      </c>
      <c r="G61" s="616" t="s">
        <v>2323</v>
      </c>
      <c r="H61" s="618">
        <v>123040</v>
      </c>
      <c r="I61" s="451">
        <v>42736</v>
      </c>
      <c r="J61" s="424" t="s">
        <v>3203</v>
      </c>
    </row>
    <row r="62" spans="1:10" ht="32.25" customHeight="1">
      <c r="A62" s="622" t="s">
        <v>2324</v>
      </c>
      <c r="B62" s="613" t="s">
        <v>2325</v>
      </c>
      <c r="C62" s="612" t="s">
        <v>2294</v>
      </c>
      <c r="D62" s="615" t="s">
        <v>8</v>
      </c>
      <c r="E62" s="623" t="s">
        <v>2326</v>
      </c>
      <c r="F62" s="616" t="s">
        <v>2209</v>
      </c>
      <c r="G62" s="616" t="s">
        <v>2326</v>
      </c>
      <c r="H62" s="618">
        <v>123040</v>
      </c>
      <c r="I62" s="451">
        <v>42736</v>
      </c>
      <c r="J62" s="424" t="s">
        <v>3203</v>
      </c>
    </row>
    <row r="63" spans="1:10" ht="32.25" customHeight="1">
      <c r="A63" s="622" t="s">
        <v>2327</v>
      </c>
      <c r="B63" s="613" t="s">
        <v>2264</v>
      </c>
      <c r="C63" s="612" t="s">
        <v>2294</v>
      </c>
      <c r="D63" s="615" t="s">
        <v>8</v>
      </c>
      <c r="E63" s="623" t="s">
        <v>2291</v>
      </c>
      <c r="F63" s="616" t="s">
        <v>2209</v>
      </c>
      <c r="G63" s="616" t="s">
        <v>2291</v>
      </c>
      <c r="H63" s="618">
        <v>123040</v>
      </c>
      <c r="I63" s="451">
        <v>42736</v>
      </c>
      <c r="J63" s="424" t="s">
        <v>3203</v>
      </c>
    </row>
    <row r="64" spans="1:10" ht="32.25" customHeight="1">
      <c r="A64" s="622" t="s">
        <v>2328</v>
      </c>
      <c r="B64" s="613" t="s">
        <v>2325</v>
      </c>
      <c r="C64" s="612" t="s">
        <v>2294</v>
      </c>
      <c r="D64" s="615" t="s">
        <v>8</v>
      </c>
      <c r="E64" s="623" t="s">
        <v>2329</v>
      </c>
      <c r="F64" s="616" t="s">
        <v>2209</v>
      </c>
      <c r="G64" s="616" t="s">
        <v>2329</v>
      </c>
      <c r="H64" s="618">
        <v>123040</v>
      </c>
      <c r="I64" s="451">
        <v>42736</v>
      </c>
      <c r="J64" s="424" t="s">
        <v>3203</v>
      </c>
    </row>
    <row r="65" spans="1:10" ht="32.25" customHeight="1">
      <c r="A65" s="622" t="s">
        <v>2330</v>
      </c>
      <c r="B65" s="613" t="s">
        <v>2264</v>
      </c>
      <c r="C65" s="612" t="s">
        <v>2294</v>
      </c>
      <c r="D65" s="615" t="s">
        <v>8</v>
      </c>
      <c r="E65" s="623" t="s">
        <v>2331</v>
      </c>
      <c r="F65" s="616" t="s">
        <v>2209</v>
      </c>
      <c r="G65" s="616" t="s">
        <v>2331</v>
      </c>
      <c r="H65" s="618">
        <v>123040</v>
      </c>
      <c r="I65" s="451">
        <v>42736</v>
      </c>
      <c r="J65" s="424" t="s">
        <v>3203</v>
      </c>
    </row>
    <row r="66" spans="1:10" ht="32.25" customHeight="1">
      <c r="A66" s="622" t="s">
        <v>2332</v>
      </c>
      <c r="B66" s="613" t="s">
        <v>2333</v>
      </c>
      <c r="C66" s="612" t="s">
        <v>2294</v>
      </c>
      <c r="D66" s="615" t="s">
        <v>8</v>
      </c>
      <c r="E66" s="651" t="s">
        <v>2334</v>
      </c>
      <c r="F66" s="616" t="s">
        <v>2209</v>
      </c>
      <c r="G66" s="616" t="s">
        <v>2334</v>
      </c>
      <c r="H66" s="618">
        <v>123040</v>
      </c>
      <c r="I66" s="451">
        <v>42736</v>
      </c>
      <c r="J66" s="424" t="s">
        <v>3203</v>
      </c>
    </row>
    <row r="67" spans="1:10" ht="32.25" customHeight="1">
      <c r="A67" s="622" t="s">
        <v>2335</v>
      </c>
      <c r="B67" s="613" t="s">
        <v>2336</v>
      </c>
      <c r="C67" s="612" t="s">
        <v>2294</v>
      </c>
      <c r="D67" s="615" t="s">
        <v>8</v>
      </c>
      <c r="E67" s="623" t="s">
        <v>2337</v>
      </c>
      <c r="F67" s="616" t="s">
        <v>2209</v>
      </c>
      <c r="G67" s="616" t="s">
        <v>2337</v>
      </c>
      <c r="H67" s="618">
        <v>123040</v>
      </c>
      <c r="I67" s="451">
        <v>42736</v>
      </c>
      <c r="J67" s="424" t="s">
        <v>3203</v>
      </c>
    </row>
    <row r="68" spans="1:10" ht="32.25" customHeight="1">
      <c r="A68" s="622" t="s">
        <v>2338</v>
      </c>
      <c r="B68" s="613" t="s">
        <v>2264</v>
      </c>
      <c r="C68" s="612" t="s">
        <v>2294</v>
      </c>
      <c r="D68" s="615" t="s">
        <v>8</v>
      </c>
      <c r="E68" s="623" t="s">
        <v>2339</v>
      </c>
      <c r="F68" s="616" t="s">
        <v>2209</v>
      </c>
      <c r="G68" s="616" t="s">
        <v>2339</v>
      </c>
      <c r="H68" s="618">
        <v>123040</v>
      </c>
      <c r="I68" s="451">
        <v>42736</v>
      </c>
      <c r="J68" s="424" t="s">
        <v>3203</v>
      </c>
    </row>
    <row r="69" spans="1:10" ht="32.25" customHeight="1">
      <c r="A69" s="619" t="s">
        <v>2340</v>
      </c>
      <c r="B69" s="613" t="s">
        <v>2264</v>
      </c>
      <c r="C69" s="614" t="s">
        <v>2294</v>
      </c>
      <c r="D69" s="620" t="s">
        <v>8</v>
      </c>
      <c r="E69" s="621" t="s">
        <v>2341</v>
      </c>
      <c r="F69" s="616" t="s">
        <v>2209</v>
      </c>
      <c r="G69" s="616" t="s">
        <v>2341</v>
      </c>
      <c r="H69" s="618">
        <v>120000</v>
      </c>
      <c r="I69" s="451">
        <v>42736</v>
      </c>
      <c r="J69" s="424" t="s">
        <v>3203</v>
      </c>
    </row>
    <row r="70" spans="1:10" ht="32.25" customHeight="1">
      <c r="A70" s="622" t="s">
        <v>2342</v>
      </c>
      <c r="B70" s="613" t="s">
        <v>2293</v>
      </c>
      <c r="C70" s="612" t="s">
        <v>2294</v>
      </c>
      <c r="D70" s="615" t="s">
        <v>8</v>
      </c>
      <c r="E70" s="623" t="s">
        <v>2208</v>
      </c>
      <c r="F70" s="616" t="s">
        <v>2209</v>
      </c>
      <c r="G70" s="616" t="s">
        <v>2343</v>
      </c>
      <c r="H70" s="618">
        <v>175780</v>
      </c>
      <c r="I70" s="451">
        <v>42736</v>
      </c>
      <c r="J70" s="424" t="s">
        <v>3203</v>
      </c>
    </row>
    <row r="71" spans="1:10" ht="32.25" customHeight="1">
      <c r="A71" s="622" t="s">
        <v>2344</v>
      </c>
      <c r="B71" s="613" t="s">
        <v>2345</v>
      </c>
      <c r="C71" s="612" t="s">
        <v>2311</v>
      </c>
      <c r="D71" s="615" t="s">
        <v>8</v>
      </c>
      <c r="E71" s="623" t="s">
        <v>2346</v>
      </c>
      <c r="F71" s="616" t="s">
        <v>2209</v>
      </c>
      <c r="G71" s="616" t="s">
        <v>2346</v>
      </c>
      <c r="H71" s="618">
        <v>123040</v>
      </c>
      <c r="I71" s="451">
        <v>42736</v>
      </c>
      <c r="J71" s="424" t="s">
        <v>3203</v>
      </c>
    </row>
    <row r="72" spans="1:10" ht="32.25" customHeight="1">
      <c r="A72" s="622" t="s">
        <v>2347</v>
      </c>
      <c r="B72" s="613" t="s">
        <v>2298</v>
      </c>
      <c r="C72" s="615" t="s">
        <v>2311</v>
      </c>
      <c r="D72" s="615" t="s">
        <v>8</v>
      </c>
      <c r="E72" s="615" t="s">
        <v>2348</v>
      </c>
      <c r="F72" s="616" t="s">
        <v>2209</v>
      </c>
      <c r="G72" s="616" t="s">
        <v>2349</v>
      </c>
      <c r="H72" s="618">
        <v>175780</v>
      </c>
      <c r="I72" s="451">
        <v>42736</v>
      </c>
      <c r="J72" s="424" t="s">
        <v>3203</v>
      </c>
    </row>
    <row r="73" spans="1:10" ht="32.25" customHeight="1">
      <c r="A73" s="622" t="s">
        <v>2350</v>
      </c>
      <c r="B73" s="613" t="s">
        <v>2325</v>
      </c>
      <c r="C73" s="615" t="s">
        <v>2311</v>
      </c>
      <c r="D73" s="615" t="s">
        <v>8</v>
      </c>
      <c r="E73" s="615" t="s">
        <v>2351</v>
      </c>
      <c r="F73" s="616" t="s">
        <v>2209</v>
      </c>
      <c r="G73" s="616" t="s">
        <v>2225</v>
      </c>
      <c r="H73" s="618">
        <v>175780</v>
      </c>
      <c r="I73" s="451">
        <v>42736</v>
      </c>
      <c r="J73" s="424" t="s">
        <v>3203</v>
      </c>
    </row>
    <row r="74" spans="1:10" ht="32.25" customHeight="1">
      <c r="A74" s="622" t="s">
        <v>2352</v>
      </c>
      <c r="B74" s="613" t="s">
        <v>2293</v>
      </c>
      <c r="C74" s="615" t="s">
        <v>2294</v>
      </c>
      <c r="D74" s="615" t="s">
        <v>8</v>
      </c>
      <c r="E74" s="615" t="s">
        <v>2208</v>
      </c>
      <c r="F74" s="616" t="s">
        <v>2209</v>
      </c>
      <c r="G74" s="616" t="s">
        <v>2353</v>
      </c>
      <c r="H74" s="618">
        <v>175780</v>
      </c>
      <c r="I74" s="451">
        <v>42736</v>
      </c>
      <c r="J74" s="424" t="s">
        <v>3203</v>
      </c>
    </row>
    <row r="75" spans="1:10" ht="32.25" customHeight="1">
      <c r="A75" s="622" t="s">
        <v>2354</v>
      </c>
      <c r="B75" s="613" t="s">
        <v>2325</v>
      </c>
      <c r="C75" s="615" t="s">
        <v>2294</v>
      </c>
      <c r="D75" s="615" t="s">
        <v>8</v>
      </c>
      <c r="E75" s="615" t="s">
        <v>2208</v>
      </c>
      <c r="F75" s="616" t="s">
        <v>2209</v>
      </c>
      <c r="G75" s="616" t="s">
        <v>2258</v>
      </c>
      <c r="H75" s="618">
        <v>175780</v>
      </c>
      <c r="I75" s="451">
        <v>42736</v>
      </c>
      <c r="J75" s="424" t="s">
        <v>3203</v>
      </c>
    </row>
    <row r="76" spans="1:10" ht="32.25" customHeight="1">
      <c r="A76" s="622" t="s">
        <v>2355</v>
      </c>
      <c r="B76" s="613" t="s">
        <v>2264</v>
      </c>
      <c r="C76" s="612" t="s">
        <v>2294</v>
      </c>
      <c r="D76" s="615" t="s">
        <v>8</v>
      </c>
      <c r="E76" s="623" t="s">
        <v>2356</v>
      </c>
      <c r="F76" s="616" t="s">
        <v>2209</v>
      </c>
      <c r="G76" s="616" t="s">
        <v>2356</v>
      </c>
      <c r="H76" s="618">
        <v>123040</v>
      </c>
      <c r="I76" s="451">
        <v>42736</v>
      </c>
      <c r="J76" s="424" t="s">
        <v>3203</v>
      </c>
    </row>
    <row r="77" spans="1:10" ht="32.25" customHeight="1">
      <c r="A77" s="622" t="s">
        <v>2357</v>
      </c>
      <c r="B77" s="613" t="s">
        <v>2264</v>
      </c>
      <c r="C77" s="612" t="s">
        <v>2294</v>
      </c>
      <c r="D77" s="615" t="s">
        <v>8</v>
      </c>
      <c r="E77" s="623" t="s">
        <v>2358</v>
      </c>
      <c r="F77" s="616" t="s">
        <v>2209</v>
      </c>
      <c r="G77" s="616" t="s">
        <v>2358</v>
      </c>
      <c r="H77" s="618">
        <v>123040</v>
      </c>
      <c r="I77" s="451">
        <v>42736</v>
      </c>
      <c r="J77" s="424" t="s">
        <v>3203</v>
      </c>
    </row>
    <row r="78" spans="1:10" ht="32.25" customHeight="1">
      <c r="A78" s="622" t="s">
        <v>2359</v>
      </c>
      <c r="B78" s="613" t="s">
        <v>2264</v>
      </c>
      <c r="C78" s="612" t="s">
        <v>2294</v>
      </c>
      <c r="D78" s="615" t="s">
        <v>8</v>
      </c>
      <c r="E78" s="623" t="s">
        <v>2360</v>
      </c>
      <c r="F78" s="616" t="s">
        <v>2209</v>
      </c>
      <c r="G78" s="616" t="s">
        <v>2360</v>
      </c>
      <c r="H78" s="618">
        <v>123040</v>
      </c>
      <c r="I78" s="451">
        <v>42736</v>
      </c>
      <c r="J78" s="424" t="s">
        <v>3203</v>
      </c>
    </row>
    <row r="79" spans="1:10" ht="32.25" customHeight="1">
      <c r="A79" s="622" t="s">
        <v>2361</v>
      </c>
      <c r="B79" s="613" t="s">
        <v>2298</v>
      </c>
      <c r="C79" s="612" t="s">
        <v>2294</v>
      </c>
      <c r="D79" s="615" t="s">
        <v>8</v>
      </c>
      <c r="E79" s="612" t="s">
        <v>2266</v>
      </c>
      <c r="F79" s="616" t="s">
        <v>2209</v>
      </c>
      <c r="G79" s="616" t="s">
        <v>2266</v>
      </c>
      <c r="H79" s="618">
        <v>175780</v>
      </c>
      <c r="I79" s="451">
        <v>42736</v>
      </c>
      <c r="J79" s="424" t="s">
        <v>3203</v>
      </c>
    </row>
    <row r="80" spans="1:10" ht="32.25" customHeight="1">
      <c r="A80" s="614" t="s">
        <v>2362</v>
      </c>
      <c r="B80" s="613" t="s">
        <v>2363</v>
      </c>
      <c r="C80" s="624" t="s">
        <v>2294</v>
      </c>
      <c r="D80" s="625" t="s">
        <v>8</v>
      </c>
      <c r="E80" s="614" t="s">
        <v>2300</v>
      </c>
      <c r="F80" s="616" t="s">
        <v>2209</v>
      </c>
      <c r="G80" s="616" t="s">
        <v>2301</v>
      </c>
      <c r="H80" s="618">
        <v>175780</v>
      </c>
      <c r="I80" s="451">
        <v>42736</v>
      </c>
      <c r="J80" s="424" t="s">
        <v>3203</v>
      </c>
    </row>
    <row r="81" spans="1:10" ht="32.25" customHeight="1">
      <c r="A81" s="622" t="s">
        <v>2364</v>
      </c>
      <c r="B81" s="613" t="s">
        <v>2365</v>
      </c>
      <c r="C81" s="612" t="s">
        <v>2294</v>
      </c>
      <c r="D81" s="615" t="s">
        <v>8</v>
      </c>
      <c r="E81" s="623" t="s">
        <v>2366</v>
      </c>
      <c r="F81" s="616" t="s">
        <v>2367</v>
      </c>
      <c r="G81" s="616" t="s">
        <v>2303</v>
      </c>
      <c r="H81" s="618">
        <v>175780</v>
      </c>
      <c r="I81" s="451">
        <v>42736</v>
      </c>
      <c r="J81" s="424" t="s">
        <v>3203</v>
      </c>
    </row>
    <row r="82" spans="1:10" ht="32.25" customHeight="1">
      <c r="A82" s="647" t="s">
        <v>2368</v>
      </c>
      <c r="B82" s="613" t="s">
        <v>2369</v>
      </c>
      <c r="C82" s="648" t="s">
        <v>2311</v>
      </c>
      <c r="D82" s="649" t="s">
        <v>8</v>
      </c>
      <c r="E82" s="614" t="s">
        <v>2312</v>
      </c>
      <c r="F82" s="616" t="s">
        <v>2209</v>
      </c>
      <c r="G82" s="616" t="s">
        <v>2213</v>
      </c>
      <c r="H82" s="618">
        <v>175780</v>
      </c>
      <c r="I82" s="451">
        <v>42736</v>
      </c>
      <c r="J82" s="424" t="s">
        <v>3203</v>
      </c>
    </row>
    <row r="83" spans="1:10" ht="32.25" customHeight="1">
      <c r="A83" s="619" t="s">
        <v>2370</v>
      </c>
      <c r="B83" s="613" t="s">
        <v>2264</v>
      </c>
      <c r="C83" s="614" t="s">
        <v>2294</v>
      </c>
      <c r="D83" s="620" t="s">
        <v>8</v>
      </c>
      <c r="E83" s="621" t="s">
        <v>2351</v>
      </c>
      <c r="F83" s="616" t="s">
        <v>2209</v>
      </c>
      <c r="G83" s="616" t="s">
        <v>2288</v>
      </c>
      <c r="H83" s="618">
        <v>175780</v>
      </c>
      <c r="I83" s="451">
        <v>42736</v>
      </c>
      <c r="J83" s="424" t="s">
        <v>3203</v>
      </c>
    </row>
    <row r="84" spans="1:10" ht="32.25" customHeight="1">
      <c r="A84" s="659" t="s">
        <v>2371</v>
      </c>
      <c r="B84" s="660" t="s">
        <v>2372</v>
      </c>
      <c r="C84" s="661" t="s">
        <v>2311</v>
      </c>
      <c r="D84" s="661" t="s">
        <v>8</v>
      </c>
      <c r="E84" s="661" t="s">
        <v>2208</v>
      </c>
      <c r="F84" s="662" t="s">
        <v>2209</v>
      </c>
      <c r="G84" s="662" t="s">
        <v>2373</v>
      </c>
      <c r="H84" s="663">
        <v>175780</v>
      </c>
      <c r="I84" s="451">
        <v>42736</v>
      </c>
      <c r="J84" s="424" t="s">
        <v>3203</v>
      </c>
    </row>
    <row r="85" spans="1:10" ht="32.25" customHeight="1">
      <c r="A85" s="614" t="s">
        <v>2374</v>
      </c>
      <c r="B85" s="613" t="s">
        <v>2293</v>
      </c>
      <c r="C85" s="624" t="s">
        <v>2311</v>
      </c>
      <c r="D85" s="625" t="s">
        <v>8</v>
      </c>
      <c r="E85" s="615" t="s">
        <v>2208</v>
      </c>
      <c r="F85" s="616" t="s">
        <v>2209</v>
      </c>
      <c r="G85" s="616" t="s">
        <v>2225</v>
      </c>
      <c r="H85" s="618">
        <v>175780</v>
      </c>
      <c r="I85" s="451">
        <v>42736</v>
      </c>
      <c r="J85" s="424" t="s">
        <v>3203</v>
      </c>
    </row>
    <row r="86" spans="1:10" ht="32.25" customHeight="1">
      <c r="A86" s="622" t="s">
        <v>2375</v>
      </c>
      <c r="B86" s="613" t="s">
        <v>2372</v>
      </c>
      <c r="C86" s="615" t="s">
        <v>2294</v>
      </c>
      <c r="D86" s="615" t="s">
        <v>8</v>
      </c>
      <c r="E86" s="615" t="s">
        <v>2208</v>
      </c>
      <c r="F86" s="616" t="s">
        <v>2209</v>
      </c>
      <c r="G86" s="616" t="s">
        <v>2353</v>
      </c>
      <c r="H86" s="618">
        <v>175780</v>
      </c>
      <c r="I86" s="451">
        <v>42736</v>
      </c>
      <c r="J86" s="424" t="s">
        <v>3203</v>
      </c>
    </row>
    <row r="87" spans="1:10" ht="32.25" customHeight="1">
      <c r="A87" s="622" t="s">
        <v>2376</v>
      </c>
      <c r="B87" s="613" t="s">
        <v>2325</v>
      </c>
      <c r="C87" s="615" t="s">
        <v>2294</v>
      </c>
      <c r="D87" s="615" t="s">
        <v>8</v>
      </c>
      <c r="E87" s="615" t="s">
        <v>2258</v>
      </c>
      <c r="F87" s="616" t="s">
        <v>2209</v>
      </c>
      <c r="G87" s="616" t="s">
        <v>2258</v>
      </c>
      <c r="H87" s="618">
        <v>175780</v>
      </c>
      <c r="I87" s="451">
        <v>42736</v>
      </c>
      <c r="J87" s="424" t="s">
        <v>3203</v>
      </c>
    </row>
    <row r="88" spans="1:10" ht="32.25" customHeight="1">
      <c r="A88" s="614" t="s">
        <v>2377</v>
      </c>
      <c r="B88" s="613" t="s">
        <v>2298</v>
      </c>
      <c r="C88" s="624" t="s">
        <v>2294</v>
      </c>
      <c r="D88" s="625" t="s">
        <v>8</v>
      </c>
      <c r="E88" s="615" t="s">
        <v>2378</v>
      </c>
      <c r="F88" s="616" t="s">
        <v>2209</v>
      </c>
      <c r="G88" s="616" t="s">
        <v>2301</v>
      </c>
      <c r="H88" s="618">
        <v>175780</v>
      </c>
      <c r="I88" s="451">
        <v>42736</v>
      </c>
      <c r="J88" s="424" t="s">
        <v>3203</v>
      </c>
    </row>
    <row r="89" spans="1:10" ht="32.25" customHeight="1">
      <c r="A89" s="614" t="s">
        <v>2379</v>
      </c>
      <c r="B89" s="613" t="s">
        <v>2380</v>
      </c>
      <c r="C89" s="614" t="s">
        <v>2294</v>
      </c>
      <c r="D89" s="614" t="s">
        <v>8</v>
      </c>
      <c r="E89" s="648" t="s">
        <v>2208</v>
      </c>
      <c r="F89" s="616" t="s">
        <v>2209</v>
      </c>
      <c r="G89" s="616" t="s">
        <v>2288</v>
      </c>
      <c r="H89" s="618">
        <v>175780</v>
      </c>
      <c r="I89" s="451">
        <v>42736</v>
      </c>
      <c r="J89" s="424" t="s">
        <v>3203</v>
      </c>
    </row>
    <row r="90" spans="1:10" ht="32.25" customHeight="1">
      <c r="A90" s="622" t="s">
        <v>2381</v>
      </c>
      <c r="B90" s="613" t="s">
        <v>2325</v>
      </c>
      <c r="C90" s="612" t="s">
        <v>2311</v>
      </c>
      <c r="D90" s="615" t="s">
        <v>8</v>
      </c>
      <c r="E90" s="623" t="s">
        <v>2224</v>
      </c>
      <c r="F90" s="616" t="s">
        <v>2209</v>
      </c>
      <c r="G90" s="616" t="s">
        <v>2225</v>
      </c>
      <c r="H90" s="618">
        <v>175780</v>
      </c>
      <c r="I90" s="451">
        <v>42736</v>
      </c>
      <c r="J90" s="424" t="s">
        <v>3203</v>
      </c>
    </row>
    <row r="91" spans="1:10" ht="32.25" customHeight="1">
      <c r="A91" s="622" t="s">
        <v>2382</v>
      </c>
      <c r="B91" s="613" t="s">
        <v>2298</v>
      </c>
      <c r="C91" s="612" t="s">
        <v>2311</v>
      </c>
      <c r="D91" s="615" t="s">
        <v>8</v>
      </c>
      <c r="E91" s="623" t="s">
        <v>2383</v>
      </c>
      <c r="F91" s="616" t="s">
        <v>2209</v>
      </c>
      <c r="G91" s="616" t="s">
        <v>2288</v>
      </c>
      <c r="H91" s="618">
        <v>175780</v>
      </c>
      <c r="I91" s="451">
        <v>42736</v>
      </c>
      <c r="J91" s="424" t="s">
        <v>3203</v>
      </c>
    </row>
    <row r="92" spans="1:10" ht="32.25" customHeight="1">
      <c r="A92" s="622" t="s">
        <v>2384</v>
      </c>
      <c r="B92" s="613" t="s">
        <v>2385</v>
      </c>
      <c r="C92" s="615" t="s">
        <v>2311</v>
      </c>
      <c r="D92" s="615" t="s">
        <v>8</v>
      </c>
      <c r="E92" s="615" t="s">
        <v>2208</v>
      </c>
      <c r="F92" s="616" t="s">
        <v>2209</v>
      </c>
      <c r="G92" s="616" t="s">
        <v>2225</v>
      </c>
      <c r="H92" s="618">
        <v>175780</v>
      </c>
      <c r="I92" s="451">
        <v>42736</v>
      </c>
      <c r="J92" s="424" t="s">
        <v>3203</v>
      </c>
    </row>
    <row r="93" spans="1:10" ht="32.25" customHeight="1">
      <c r="A93" s="622" t="s">
        <v>2386</v>
      </c>
      <c r="B93" s="613" t="s">
        <v>2387</v>
      </c>
      <c r="C93" s="612" t="s">
        <v>2294</v>
      </c>
      <c r="D93" s="615" t="s">
        <v>8</v>
      </c>
      <c r="E93" s="623" t="s">
        <v>2348</v>
      </c>
      <c r="F93" s="616" t="s">
        <v>2209</v>
      </c>
      <c r="G93" s="616" t="s">
        <v>2288</v>
      </c>
      <c r="H93" s="618">
        <v>175780</v>
      </c>
      <c r="I93" s="451">
        <v>42736</v>
      </c>
      <c r="J93" s="424" t="s">
        <v>3203</v>
      </c>
    </row>
    <row r="94" spans="1:10" ht="32.25" customHeight="1">
      <c r="A94" s="622" t="s">
        <v>2388</v>
      </c>
      <c r="B94" s="613" t="s">
        <v>2325</v>
      </c>
      <c r="C94" s="615" t="s">
        <v>2294</v>
      </c>
      <c r="D94" s="615" t="s">
        <v>8</v>
      </c>
      <c r="E94" s="615" t="s">
        <v>2389</v>
      </c>
      <c r="F94" s="616" t="s">
        <v>2209</v>
      </c>
      <c r="G94" s="616" t="s">
        <v>2225</v>
      </c>
      <c r="H94" s="618">
        <v>175780</v>
      </c>
      <c r="I94" s="451">
        <v>42736</v>
      </c>
      <c r="J94" s="424" t="s">
        <v>3203</v>
      </c>
    </row>
    <row r="95" spans="1:10" ht="32.25" customHeight="1">
      <c r="A95" s="619" t="s">
        <v>2390</v>
      </c>
      <c r="B95" s="613" t="s">
        <v>2391</v>
      </c>
      <c r="C95" s="614" t="s">
        <v>2294</v>
      </c>
      <c r="D95" s="620" t="s">
        <v>8</v>
      </c>
      <c r="E95" s="615" t="s">
        <v>2208</v>
      </c>
      <c r="F95" s="616" t="s">
        <v>2209</v>
      </c>
      <c r="G95" s="616" t="s">
        <v>2070</v>
      </c>
      <c r="H95" s="618">
        <v>175780</v>
      </c>
      <c r="I95" s="451">
        <v>42736</v>
      </c>
      <c r="J95" s="424" t="s">
        <v>3203</v>
      </c>
    </row>
    <row r="96" spans="1:10" ht="32.25" customHeight="1">
      <c r="A96" s="622" t="s">
        <v>2392</v>
      </c>
      <c r="B96" s="613" t="s">
        <v>2385</v>
      </c>
      <c r="C96" s="615" t="s">
        <v>2294</v>
      </c>
      <c r="D96" s="615" t="s">
        <v>8</v>
      </c>
      <c r="E96" s="615" t="s">
        <v>2389</v>
      </c>
      <c r="F96" s="616" t="s">
        <v>2209</v>
      </c>
      <c r="G96" s="616" t="s">
        <v>2225</v>
      </c>
      <c r="H96" s="618">
        <v>175780</v>
      </c>
      <c r="I96" s="451">
        <v>42736</v>
      </c>
      <c r="J96" s="424" t="s">
        <v>3203</v>
      </c>
    </row>
    <row r="97" spans="1:10" ht="32.25" customHeight="1">
      <c r="A97" s="614" t="s">
        <v>2393</v>
      </c>
      <c r="B97" s="613" t="s">
        <v>2298</v>
      </c>
      <c r="C97" s="624" t="s">
        <v>2294</v>
      </c>
      <c r="D97" s="625" t="s">
        <v>8</v>
      </c>
      <c r="E97" s="615" t="s">
        <v>2394</v>
      </c>
      <c r="F97" s="616" t="s">
        <v>2209</v>
      </c>
      <c r="G97" s="616" t="s">
        <v>2070</v>
      </c>
      <c r="H97" s="618">
        <v>175780</v>
      </c>
      <c r="I97" s="451">
        <v>42736</v>
      </c>
      <c r="J97" s="424" t="s">
        <v>3203</v>
      </c>
    </row>
    <row r="98" spans="1:10" ht="32.25" customHeight="1">
      <c r="A98" s="614" t="s">
        <v>2395</v>
      </c>
      <c r="B98" s="613" t="s">
        <v>2396</v>
      </c>
      <c r="C98" s="624" t="s">
        <v>2311</v>
      </c>
      <c r="D98" s="625" t="s">
        <v>8</v>
      </c>
      <c r="E98" s="615" t="s">
        <v>2073</v>
      </c>
      <c r="F98" s="616" t="s">
        <v>2209</v>
      </c>
      <c r="G98" s="616" t="s">
        <v>2070</v>
      </c>
      <c r="H98" s="618">
        <v>175780</v>
      </c>
      <c r="I98" s="451">
        <v>42736</v>
      </c>
      <c r="J98" s="424" t="s">
        <v>3203</v>
      </c>
    </row>
    <row r="99" spans="1:10" ht="32.25" customHeight="1">
      <c r="A99" s="622" t="s">
        <v>2397</v>
      </c>
      <c r="B99" s="613" t="s">
        <v>2336</v>
      </c>
      <c r="C99" s="615" t="s">
        <v>2398</v>
      </c>
      <c r="D99" s="615" t="s">
        <v>8</v>
      </c>
      <c r="E99" s="612" t="s">
        <v>2399</v>
      </c>
      <c r="F99" s="616" t="s">
        <v>2209</v>
      </c>
      <c r="G99" s="616" t="s">
        <v>2399</v>
      </c>
      <c r="H99" s="618">
        <v>147640</v>
      </c>
      <c r="I99" s="451">
        <v>42736</v>
      </c>
      <c r="J99" s="424" t="s">
        <v>3203</v>
      </c>
    </row>
    <row r="100" spans="1:10" ht="32.25" customHeight="1">
      <c r="A100" s="614" t="s">
        <v>2400</v>
      </c>
      <c r="B100" s="613" t="s">
        <v>2293</v>
      </c>
      <c r="C100" s="624" t="s">
        <v>2401</v>
      </c>
      <c r="D100" s="614" t="s">
        <v>8</v>
      </c>
      <c r="E100" s="621" t="s">
        <v>2208</v>
      </c>
      <c r="F100" s="616" t="s">
        <v>2209</v>
      </c>
      <c r="G100" s="616" t="s">
        <v>2303</v>
      </c>
      <c r="H100" s="618">
        <v>219720</v>
      </c>
      <c r="I100" s="451">
        <v>42736</v>
      </c>
      <c r="J100" s="424" t="s">
        <v>3203</v>
      </c>
    </row>
    <row r="101" spans="1:10" ht="32.25" customHeight="1">
      <c r="A101" s="614" t="s">
        <v>2402</v>
      </c>
      <c r="B101" s="613" t="s">
        <v>2222</v>
      </c>
      <c r="C101" s="624" t="s">
        <v>2311</v>
      </c>
      <c r="D101" s="625" t="s">
        <v>8</v>
      </c>
      <c r="E101" s="614" t="s">
        <v>2224</v>
      </c>
      <c r="F101" s="616" t="s">
        <v>2069</v>
      </c>
      <c r="G101" s="616" t="s">
        <v>2225</v>
      </c>
      <c r="H101" s="618">
        <v>175780</v>
      </c>
      <c r="I101" s="451">
        <v>42736</v>
      </c>
      <c r="J101" s="424" t="s">
        <v>3203</v>
      </c>
    </row>
    <row r="102" spans="1:10" ht="32.25" customHeight="1">
      <c r="A102" s="622" t="s">
        <v>2403</v>
      </c>
      <c r="B102" s="613" t="s">
        <v>2404</v>
      </c>
      <c r="C102" s="612" t="s">
        <v>2294</v>
      </c>
      <c r="D102" s="615" t="s">
        <v>8</v>
      </c>
      <c r="E102" s="651" t="s">
        <v>2213</v>
      </c>
      <c r="F102" s="616" t="s">
        <v>2228</v>
      </c>
      <c r="G102" s="616" t="s">
        <v>2213</v>
      </c>
      <c r="H102" s="618">
        <v>175780</v>
      </c>
      <c r="I102" s="451">
        <v>42736</v>
      </c>
      <c r="J102" s="424" t="s">
        <v>3203</v>
      </c>
    </row>
    <row r="103" spans="1:10" ht="32.25" customHeight="1">
      <c r="A103" s="622" t="s">
        <v>2405</v>
      </c>
      <c r="B103" s="613" t="s">
        <v>2406</v>
      </c>
      <c r="C103" s="612" t="s">
        <v>2294</v>
      </c>
      <c r="D103" s="615" t="s">
        <v>8</v>
      </c>
      <c r="E103" s="651" t="s">
        <v>2407</v>
      </c>
      <c r="F103" s="616" t="s">
        <v>2406</v>
      </c>
      <c r="G103" s="616" t="s">
        <v>2407</v>
      </c>
      <c r="H103" s="618">
        <v>123040</v>
      </c>
      <c r="I103" s="451">
        <v>42736</v>
      </c>
      <c r="J103" s="424" t="s">
        <v>3203</v>
      </c>
    </row>
    <row r="104" spans="1:10" ht="32.25" customHeight="1">
      <c r="A104" s="664" t="s">
        <v>2408</v>
      </c>
      <c r="B104" s="627" t="s">
        <v>2230</v>
      </c>
      <c r="C104" s="626" t="s">
        <v>2311</v>
      </c>
      <c r="D104" s="665" t="s">
        <v>8</v>
      </c>
      <c r="E104" s="666" t="s">
        <v>2224</v>
      </c>
      <c r="F104" s="629" t="s">
        <v>2228</v>
      </c>
      <c r="G104" s="629" t="s">
        <v>2225</v>
      </c>
      <c r="H104" s="630">
        <v>175780</v>
      </c>
      <c r="I104" s="451">
        <v>42736</v>
      </c>
      <c r="J104" s="424" t="s">
        <v>3203</v>
      </c>
    </row>
    <row r="105" spans="1:10" ht="32.25" customHeight="1">
      <c r="A105" s="631" t="s">
        <v>3204</v>
      </c>
      <c r="B105" s="638"/>
      <c r="C105" s="639"/>
      <c r="D105" s="640"/>
      <c r="E105" s="641"/>
      <c r="F105" s="642"/>
      <c r="G105" s="642"/>
      <c r="H105" s="399"/>
      <c r="I105" s="135"/>
      <c r="J105" s="343" t="s">
        <v>2131</v>
      </c>
    </row>
    <row r="106" spans="1:10" ht="32.25" customHeight="1">
      <c r="A106" s="643" t="s">
        <v>2409</v>
      </c>
      <c r="B106" s="607" t="s">
        <v>2293</v>
      </c>
      <c r="C106" s="645" t="s">
        <v>2410</v>
      </c>
      <c r="D106" s="645" t="s">
        <v>8</v>
      </c>
      <c r="E106" s="645" t="s">
        <v>2208</v>
      </c>
      <c r="F106" s="610" t="s">
        <v>2209</v>
      </c>
      <c r="G106" s="610" t="s">
        <v>2266</v>
      </c>
      <c r="H106" s="611">
        <v>263680</v>
      </c>
      <c r="I106" s="451">
        <v>42736</v>
      </c>
      <c r="J106" s="424" t="s">
        <v>3205</v>
      </c>
    </row>
    <row r="107" spans="1:10" ht="32.25" customHeight="1">
      <c r="A107" s="622" t="s">
        <v>2411</v>
      </c>
      <c r="B107" s="613" t="s">
        <v>2296</v>
      </c>
      <c r="C107" s="615" t="s">
        <v>2410</v>
      </c>
      <c r="D107" s="615" t="s">
        <v>8</v>
      </c>
      <c r="E107" s="615" t="s">
        <v>2073</v>
      </c>
      <c r="F107" s="616" t="s">
        <v>2209</v>
      </c>
      <c r="G107" s="616" t="s">
        <v>2070</v>
      </c>
      <c r="H107" s="618">
        <v>263680</v>
      </c>
      <c r="I107" s="451">
        <v>42736</v>
      </c>
      <c r="J107" s="424" t="s">
        <v>3205</v>
      </c>
    </row>
    <row r="108" spans="1:10" ht="32.25" customHeight="1">
      <c r="A108" s="614" t="s">
        <v>2412</v>
      </c>
      <c r="B108" s="613" t="s">
        <v>2298</v>
      </c>
      <c r="C108" s="624" t="s">
        <v>2410</v>
      </c>
      <c r="D108" s="625" t="s">
        <v>8</v>
      </c>
      <c r="E108" s="615" t="s">
        <v>2378</v>
      </c>
      <c r="F108" s="616" t="s">
        <v>2209</v>
      </c>
      <c r="G108" s="616" t="s">
        <v>2301</v>
      </c>
      <c r="H108" s="618">
        <v>263680</v>
      </c>
      <c r="I108" s="451">
        <v>42736</v>
      </c>
      <c r="J108" s="424" t="s">
        <v>3205</v>
      </c>
    </row>
    <row r="109" spans="1:10" ht="32.25" customHeight="1">
      <c r="A109" s="614" t="s">
        <v>2413</v>
      </c>
      <c r="B109" s="613" t="s">
        <v>2293</v>
      </c>
      <c r="C109" s="624" t="s">
        <v>2410</v>
      </c>
      <c r="D109" s="625" t="s">
        <v>8</v>
      </c>
      <c r="E109" s="615" t="s">
        <v>2208</v>
      </c>
      <c r="F109" s="616" t="s">
        <v>2209</v>
      </c>
      <c r="G109" s="616" t="s">
        <v>2303</v>
      </c>
      <c r="H109" s="618">
        <v>263680</v>
      </c>
      <c r="I109" s="451">
        <v>42736</v>
      </c>
      <c r="J109" s="424" t="s">
        <v>3205</v>
      </c>
    </row>
    <row r="110" spans="1:10" ht="32.25" customHeight="1">
      <c r="A110" s="647" t="s">
        <v>2414</v>
      </c>
      <c r="B110" s="613" t="s">
        <v>2305</v>
      </c>
      <c r="C110" s="648" t="s">
        <v>2410</v>
      </c>
      <c r="D110" s="649" t="s">
        <v>8</v>
      </c>
      <c r="E110" s="614" t="s">
        <v>2306</v>
      </c>
      <c r="F110" s="616" t="s">
        <v>2209</v>
      </c>
      <c r="G110" s="616" t="s">
        <v>2210</v>
      </c>
      <c r="H110" s="618">
        <v>263680</v>
      </c>
      <c r="I110" s="451">
        <v>42736</v>
      </c>
      <c r="J110" s="424" t="s">
        <v>3205</v>
      </c>
    </row>
    <row r="111" spans="1:10" ht="32.25" customHeight="1">
      <c r="A111" s="647" t="s">
        <v>2415</v>
      </c>
      <c r="B111" s="613" t="s">
        <v>2293</v>
      </c>
      <c r="C111" s="648" t="s">
        <v>2410</v>
      </c>
      <c r="D111" s="649" t="s">
        <v>8</v>
      </c>
      <c r="E111" s="614" t="s">
        <v>2208</v>
      </c>
      <c r="F111" s="616" t="s">
        <v>2209</v>
      </c>
      <c r="G111" s="616" t="s">
        <v>2308</v>
      </c>
      <c r="H111" s="618">
        <v>263680</v>
      </c>
      <c r="I111" s="451">
        <v>42736</v>
      </c>
      <c r="J111" s="424" t="s">
        <v>3205</v>
      </c>
    </row>
    <row r="112" spans="1:10" ht="32.25" customHeight="1">
      <c r="A112" s="622" t="s">
        <v>2416</v>
      </c>
      <c r="B112" s="613" t="s">
        <v>2310</v>
      </c>
      <c r="C112" s="615" t="s">
        <v>2417</v>
      </c>
      <c r="D112" s="615" t="s">
        <v>8</v>
      </c>
      <c r="E112" s="615" t="s">
        <v>2312</v>
      </c>
      <c r="F112" s="616" t="s">
        <v>2209</v>
      </c>
      <c r="G112" s="616" t="s">
        <v>2213</v>
      </c>
      <c r="H112" s="618">
        <v>263680</v>
      </c>
      <c r="I112" s="451">
        <v>42736</v>
      </c>
      <c r="J112" s="424" t="s">
        <v>3205</v>
      </c>
    </row>
    <row r="113" spans="1:10" ht="32.25" customHeight="1">
      <c r="A113" s="622" t="s">
        <v>2418</v>
      </c>
      <c r="B113" s="613" t="s">
        <v>2264</v>
      </c>
      <c r="C113" s="612" t="s">
        <v>2410</v>
      </c>
      <c r="D113" s="615" t="s">
        <v>8</v>
      </c>
      <c r="E113" s="612" t="s">
        <v>2208</v>
      </c>
      <c r="F113" s="616" t="s">
        <v>2209</v>
      </c>
      <c r="G113" s="616" t="s">
        <v>2314</v>
      </c>
      <c r="H113" s="618">
        <v>263680</v>
      </c>
      <c r="I113" s="451">
        <v>42736</v>
      </c>
      <c r="J113" s="424" t="s">
        <v>3205</v>
      </c>
    </row>
    <row r="114" spans="1:10" ht="32.25" customHeight="1">
      <c r="A114" s="622" t="s">
        <v>2419</v>
      </c>
      <c r="B114" s="613" t="s">
        <v>2316</v>
      </c>
      <c r="C114" s="612" t="s">
        <v>2410</v>
      </c>
      <c r="D114" s="615" t="s">
        <v>8</v>
      </c>
      <c r="E114" s="612" t="s">
        <v>2288</v>
      </c>
      <c r="F114" s="616" t="s">
        <v>2209</v>
      </c>
      <c r="G114" s="616" t="s">
        <v>2288</v>
      </c>
      <c r="H114" s="618">
        <v>263680</v>
      </c>
      <c r="I114" s="451">
        <v>42736</v>
      </c>
      <c r="J114" s="424" t="s">
        <v>3205</v>
      </c>
    </row>
    <row r="115" spans="1:10" ht="32.25" customHeight="1">
      <c r="A115" s="622" t="s">
        <v>2420</v>
      </c>
      <c r="B115" s="613" t="s">
        <v>2264</v>
      </c>
      <c r="C115" s="612" t="s">
        <v>2410</v>
      </c>
      <c r="D115" s="615" t="s">
        <v>8</v>
      </c>
      <c r="E115" s="623" t="s">
        <v>2318</v>
      </c>
      <c r="F115" s="616" t="s">
        <v>2209</v>
      </c>
      <c r="G115" s="616" t="s">
        <v>2318</v>
      </c>
      <c r="H115" s="618">
        <v>184570</v>
      </c>
      <c r="I115" s="451">
        <v>42736</v>
      </c>
      <c r="J115" s="424" t="s">
        <v>3205</v>
      </c>
    </row>
    <row r="116" spans="1:10" ht="32.25" customHeight="1">
      <c r="A116" s="622" t="s">
        <v>2421</v>
      </c>
      <c r="B116" s="613" t="s">
        <v>2320</v>
      </c>
      <c r="C116" s="612" t="s">
        <v>2410</v>
      </c>
      <c r="D116" s="615" t="s">
        <v>8</v>
      </c>
      <c r="E116" s="623" t="s">
        <v>2321</v>
      </c>
      <c r="F116" s="616" t="s">
        <v>2209</v>
      </c>
      <c r="G116" s="616" t="s">
        <v>2321</v>
      </c>
      <c r="H116" s="618">
        <v>184570</v>
      </c>
      <c r="I116" s="451">
        <v>42736</v>
      </c>
      <c r="J116" s="424" t="s">
        <v>3205</v>
      </c>
    </row>
    <row r="117" spans="1:10" ht="32.25" customHeight="1">
      <c r="A117" s="622" t="s">
        <v>2422</v>
      </c>
      <c r="B117" s="613" t="s">
        <v>2264</v>
      </c>
      <c r="C117" s="612" t="s">
        <v>2410</v>
      </c>
      <c r="D117" s="615" t="s">
        <v>8</v>
      </c>
      <c r="E117" s="623" t="s">
        <v>2323</v>
      </c>
      <c r="F117" s="616" t="s">
        <v>2209</v>
      </c>
      <c r="G117" s="616" t="s">
        <v>2323</v>
      </c>
      <c r="H117" s="618">
        <v>184570</v>
      </c>
      <c r="I117" s="451">
        <v>42736</v>
      </c>
      <c r="J117" s="424" t="s">
        <v>3205</v>
      </c>
    </row>
    <row r="118" spans="1:10" ht="32.25" customHeight="1">
      <c r="A118" s="614" t="s">
        <v>2423</v>
      </c>
      <c r="B118" s="613" t="s">
        <v>2290</v>
      </c>
      <c r="C118" s="624" t="s">
        <v>2410</v>
      </c>
      <c r="D118" s="625" t="s">
        <v>8</v>
      </c>
      <c r="E118" s="615" t="s">
        <v>2291</v>
      </c>
      <c r="F118" s="616" t="s">
        <v>2209</v>
      </c>
      <c r="G118" s="616" t="s">
        <v>2291</v>
      </c>
      <c r="H118" s="618">
        <v>184570</v>
      </c>
      <c r="I118" s="451">
        <v>42736</v>
      </c>
      <c r="J118" s="424" t="s">
        <v>3205</v>
      </c>
    </row>
    <row r="119" spans="1:10" ht="32.25" customHeight="1">
      <c r="A119" s="622" t="s">
        <v>2424</v>
      </c>
      <c r="B119" s="613" t="s">
        <v>2264</v>
      </c>
      <c r="C119" s="612" t="s">
        <v>2410</v>
      </c>
      <c r="D119" s="615" t="s">
        <v>8</v>
      </c>
      <c r="E119" s="651" t="s">
        <v>2334</v>
      </c>
      <c r="F119" s="616" t="s">
        <v>2209</v>
      </c>
      <c r="G119" s="616" t="s">
        <v>2334</v>
      </c>
      <c r="H119" s="618">
        <v>184570</v>
      </c>
      <c r="I119" s="451">
        <v>42736</v>
      </c>
      <c r="J119" s="424" t="s">
        <v>3205</v>
      </c>
    </row>
    <row r="120" spans="1:10" ht="32.25" customHeight="1">
      <c r="A120" s="622" t="s">
        <v>2425</v>
      </c>
      <c r="B120" s="613" t="s">
        <v>2336</v>
      </c>
      <c r="C120" s="612" t="s">
        <v>2410</v>
      </c>
      <c r="D120" s="615" t="s">
        <v>8</v>
      </c>
      <c r="E120" s="623" t="s">
        <v>2337</v>
      </c>
      <c r="F120" s="616" t="s">
        <v>2209</v>
      </c>
      <c r="G120" s="616" t="s">
        <v>2337</v>
      </c>
      <c r="H120" s="618">
        <v>184570</v>
      </c>
      <c r="I120" s="451">
        <v>42736</v>
      </c>
      <c r="J120" s="424" t="s">
        <v>3205</v>
      </c>
    </row>
    <row r="121" spans="1:10" ht="32.25" customHeight="1">
      <c r="A121" s="619" t="s">
        <v>2426</v>
      </c>
      <c r="B121" s="613" t="s">
        <v>2264</v>
      </c>
      <c r="C121" s="614" t="s">
        <v>2417</v>
      </c>
      <c r="D121" s="620" t="s">
        <v>8</v>
      </c>
      <c r="E121" s="621" t="s">
        <v>2427</v>
      </c>
      <c r="F121" s="616" t="s">
        <v>2209</v>
      </c>
      <c r="G121" s="616" t="s">
        <v>2427</v>
      </c>
      <c r="H121" s="618">
        <v>184570</v>
      </c>
      <c r="I121" s="451">
        <v>42736</v>
      </c>
      <c r="J121" s="424" t="s">
        <v>3205</v>
      </c>
    </row>
    <row r="122" spans="1:10" ht="32.25" customHeight="1">
      <c r="A122" s="619" t="s">
        <v>2428</v>
      </c>
      <c r="B122" s="613" t="s">
        <v>2264</v>
      </c>
      <c r="C122" s="614" t="s">
        <v>2410</v>
      </c>
      <c r="D122" s="620" t="s">
        <v>8</v>
      </c>
      <c r="E122" s="615" t="s">
        <v>2341</v>
      </c>
      <c r="F122" s="616" t="s">
        <v>2209</v>
      </c>
      <c r="G122" s="616" t="s">
        <v>2341</v>
      </c>
      <c r="H122" s="618">
        <v>180000</v>
      </c>
      <c r="I122" s="451">
        <v>42736</v>
      </c>
      <c r="J122" s="424" t="s">
        <v>3205</v>
      </c>
    </row>
    <row r="123" spans="1:10" ht="32.25" customHeight="1">
      <c r="A123" s="622" t="s">
        <v>2429</v>
      </c>
      <c r="B123" s="613" t="s">
        <v>2293</v>
      </c>
      <c r="C123" s="612" t="s">
        <v>2410</v>
      </c>
      <c r="D123" s="615" t="s">
        <v>8</v>
      </c>
      <c r="E123" s="623" t="s">
        <v>2208</v>
      </c>
      <c r="F123" s="616" t="s">
        <v>2209</v>
      </c>
      <c r="G123" s="616" t="s">
        <v>2343</v>
      </c>
      <c r="H123" s="618">
        <v>263680</v>
      </c>
      <c r="I123" s="451">
        <v>42736</v>
      </c>
      <c r="J123" s="424" t="s">
        <v>3205</v>
      </c>
    </row>
    <row r="124" spans="1:10" ht="32.25" customHeight="1">
      <c r="A124" s="622" t="s">
        <v>2430</v>
      </c>
      <c r="B124" s="613" t="s">
        <v>2325</v>
      </c>
      <c r="C124" s="615" t="s">
        <v>2417</v>
      </c>
      <c r="D124" s="615" t="s">
        <v>8</v>
      </c>
      <c r="E124" s="615" t="s">
        <v>2351</v>
      </c>
      <c r="F124" s="616" t="s">
        <v>2209</v>
      </c>
      <c r="G124" s="616" t="s">
        <v>2225</v>
      </c>
      <c r="H124" s="618">
        <v>263680</v>
      </c>
      <c r="I124" s="451">
        <v>42736</v>
      </c>
      <c r="J124" s="424" t="s">
        <v>3205</v>
      </c>
    </row>
    <row r="125" spans="1:10" ht="32.25" customHeight="1">
      <c r="A125" s="622" t="s">
        <v>2431</v>
      </c>
      <c r="B125" s="613" t="s">
        <v>2293</v>
      </c>
      <c r="C125" s="615" t="s">
        <v>2410</v>
      </c>
      <c r="D125" s="615" t="s">
        <v>8</v>
      </c>
      <c r="E125" s="615" t="s">
        <v>2208</v>
      </c>
      <c r="F125" s="616" t="s">
        <v>2209</v>
      </c>
      <c r="G125" s="616" t="s">
        <v>2353</v>
      </c>
      <c r="H125" s="618">
        <v>263680</v>
      </c>
      <c r="I125" s="451">
        <v>42736</v>
      </c>
      <c r="J125" s="424" t="s">
        <v>3205</v>
      </c>
    </row>
    <row r="126" spans="1:10" ht="32.25" customHeight="1">
      <c r="A126" s="622" t="s">
        <v>2432</v>
      </c>
      <c r="B126" s="613" t="s">
        <v>2325</v>
      </c>
      <c r="C126" s="615" t="s">
        <v>2410</v>
      </c>
      <c r="D126" s="615" t="s">
        <v>8</v>
      </c>
      <c r="E126" s="615" t="s">
        <v>2208</v>
      </c>
      <c r="F126" s="616" t="s">
        <v>2209</v>
      </c>
      <c r="G126" s="616" t="s">
        <v>2258</v>
      </c>
      <c r="H126" s="618">
        <v>263680</v>
      </c>
      <c r="I126" s="451">
        <v>42736</v>
      </c>
      <c r="J126" s="424" t="s">
        <v>3205</v>
      </c>
    </row>
    <row r="127" spans="1:10" ht="32.25" customHeight="1">
      <c r="A127" s="622" t="s">
        <v>2433</v>
      </c>
      <c r="B127" s="613" t="s">
        <v>2264</v>
      </c>
      <c r="C127" s="612" t="s">
        <v>2410</v>
      </c>
      <c r="D127" s="615" t="s">
        <v>8</v>
      </c>
      <c r="E127" s="623" t="s">
        <v>2356</v>
      </c>
      <c r="F127" s="616" t="s">
        <v>2209</v>
      </c>
      <c r="G127" s="616" t="s">
        <v>2356</v>
      </c>
      <c r="H127" s="618">
        <v>184570</v>
      </c>
      <c r="I127" s="451">
        <v>42736</v>
      </c>
      <c r="J127" s="424" t="s">
        <v>3205</v>
      </c>
    </row>
    <row r="128" spans="1:10" ht="32.25" customHeight="1">
      <c r="A128" s="622" t="s">
        <v>2434</v>
      </c>
      <c r="B128" s="613" t="s">
        <v>2264</v>
      </c>
      <c r="C128" s="612" t="s">
        <v>2410</v>
      </c>
      <c r="D128" s="615" t="s">
        <v>8</v>
      </c>
      <c r="E128" s="623" t="s">
        <v>2358</v>
      </c>
      <c r="F128" s="616" t="s">
        <v>2209</v>
      </c>
      <c r="G128" s="616" t="s">
        <v>2358</v>
      </c>
      <c r="H128" s="618">
        <v>184570</v>
      </c>
      <c r="I128" s="451">
        <v>42736</v>
      </c>
      <c r="J128" s="424" t="s">
        <v>3205</v>
      </c>
    </row>
    <row r="129" spans="1:10" ht="32.25" customHeight="1">
      <c r="A129" s="622" t="s">
        <v>2435</v>
      </c>
      <c r="B129" s="613" t="s">
        <v>2264</v>
      </c>
      <c r="C129" s="612" t="s">
        <v>2410</v>
      </c>
      <c r="D129" s="615" t="s">
        <v>8</v>
      </c>
      <c r="E129" s="623" t="s">
        <v>2360</v>
      </c>
      <c r="F129" s="616" t="s">
        <v>2209</v>
      </c>
      <c r="G129" s="616" t="s">
        <v>2360</v>
      </c>
      <c r="H129" s="618">
        <v>184570</v>
      </c>
      <c r="I129" s="451">
        <v>42736</v>
      </c>
      <c r="J129" s="424" t="s">
        <v>3205</v>
      </c>
    </row>
    <row r="130" spans="1:10" ht="32.25" customHeight="1">
      <c r="A130" s="622" t="s">
        <v>2436</v>
      </c>
      <c r="B130" s="613" t="s">
        <v>2298</v>
      </c>
      <c r="C130" s="612" t="s">
        <v>2410</v>
      </c>
      <c r="D130" s="615" t="s">
        <v>8</v>
      </c>
      <c r="E130" s="612" t="s">
        <v>2266</v>
      </c>
      <c r="F130" s="616" t="s">
        <v>2209</v>
      </c>
      <c r="G130" s="616" t="s">
        <v>2266</v>
      </c>
      <c r="H130" s="618">
        <v>263680</v>
      </c>
      <c r="I130" s="451">
        <v>42736</v>
      </c>
      <c r="J130" s="424" t="s">
        <v>3205</v>
      </c>
    </row>
    <row r="131" spans="1:10" ht="32.25" customHeight="1">
      <c r="A131" s="622" t="s">
        <v>2437</v>
      </c>
      <c r="B131" s="613" t="s">
        <v>2365</v>
      </c>
      <c r="C131" s="612" t="s">
        <v>2410</v>
      </c>
      <c r="D131" s="615" t="s">
        <v>8</v>
      </c>
      <c r="E131" s="612" t="s">
        <v>2366</v>
      </c>
      <c r="F131" s="616" t="s">
        <v>2367</v>
      </c>
      <c r="G131" s="616" t="s">
        <v>2303</v>
      </c>
      <c r="H131" s="618">
        <v>263680</v>
      </c>
      <c r="I131" s="451">
        <v>42736</v>
      </c>
      <c r="J131" s="424" t="s">
        <v>3205</v>
      </c>
    </row>
    <row r="132" spans="1:10" ht="32.25" customHeight="1">
      <c r="A132" s="614" t="s">
        <v>2438</v>
      </c>
      <c r="B132" s="613" t="s">
        <v>2380</v>
      </c>
      <c r="C132" s="614" t="s">
        <v>2410</v>
      </c>
      <c r="D132" s="614" t="s">
        <v>8</v>
      </c>
      <c r="E132" s="648" t="s">
        <v>2208</v>
      </c>
      <c r="F132" s="616" t="s">
        <v>2209</v>
      </c>
      <c r="G132" s="616" t="s">
        <v>2288</v>
      </c>
      <c r="H132" s="618">
        <v>263680</v>
      </c>
      <c r="I132" s="451">
        <v>42736</v>
      </c>
      <c r="J132" s="424" t="s">
        <v>3205</v>
      </c>
    </row>
    <row r="133" spans="1:10" ht="32.25" customHeight="1">
      <c r="A133" s="659" t="s">
        <v>2439</v>
      </c>
      <c r="B133" s="660" t="s">
        <v>2372</v>
      </c>
      <c r="C133" s="661" t="s">
        <v>2410</v>
      </c>
      <c r="D133" s="661" t="s">
        <v>8</v>
      </c>
      <c r="E133" s="661" t="s">
        <v>2208</v>
      </c>
      <c r="F133" s="662" t="s">
        <v>2209</v>
      </c>
      <c r="G133" s="662" t="s">
        <v>2373</v>
      </c>
      <c r="H133" s="663">
        <v>263680</v>
      </c>
      <c r="I133" s="451">
        <v>42736</v>
      </c>
      <c r="J133" s="424" t="s">
        <v>3205</v>
      </c>
    </row>
    <row r="134" spans="1:10" ht="32.25" customHeight="1">
      <c r="A134" s="647" t="s">
        <v>2440</v>
      </c>
      <c r="B134" s="613" t="s">
        <v>2293</v>
      </c>
      <c r="C134" s="648" t="s">
        <v>2417</v>
      </c>
      <c r="D134" s="649" t="s">
        <v>8</v>
      </c>
      <c r="E134" s="614" t="s">
        <v>2208</v>
      </c>
      <c r="F134" s="616" t="s">
        <v>2209</v>
      </c>
      <c r="G134" s="616" t="s">
        <v>2225</v>
      </c>
      <c r="H134" s="618">
        <v>263680</v>
      </c>
      <c r="I134" s="451">
        <v>42736</v>
      </c>
      <c r="J134" s="424" t="s">
        <v>3205</v>
      </c>
    </row>
    <row r="135" spans="1:10" ht="32.25" customHeight="1">
      <c r="A135" s="622" t="s">
        <v>2441</v>
      </c>
      <c r="B135" s="613" t="s">
        <v>2372</v>
      </c>
      <c r="C135" s="615" t="s">
        <v>2410</v>
      </c>
      <c r="D135" s="615" t="s">
        <v>8</v>
      </c>
      <c r="E135" s="615" t="s">
        <v>2208</v>
      </c>
      <c r="F135" s="616" t="s">
        <v>2209</v>
      </c>
      <c r="G135" s="616" t="s">
        <v>2353</v>
      </c>
      <c r="H135" s="618">
        <v>263680</v>
      </c>
      <c r="I135" s="451">
        <v>42736</v>
      </c>
      <c r="J135" s="424" t="s">
        <v>3205</v>
      </c>
    </row>
    <row r="136" spans="1:10" ht="32.25" customHeight="1">
      <c r="A136" s="622" t="s">
        <v>2442</v>
      </c>
      <c r="B136" s="613" t="s">
        <v>2325</v>
      </c>
      <c r="C136" s="615" t="s">
        <v>2410</v>
      </c>
      <c r="D136" s="615" t="s">
        <v>8</v>
      </c>
      <c r="E136" s="615" t="s">
        <v>2258</v>
      </c>
      <c r="F136" s="616" t="s">
        <v>2209</v>
      </c>
      <c r="G136" s="616" t="s">
        <v>2258</v>
      </c>
      <c r="H136" s="618">
        <v>263680</v>
      </c>
      <c r="I136" s="451">
        <v>42736</v>
      </c>
      <c r="J136" s="424" t="s">
        <v>3205</v>
      </c>
    </row>
    <row r="137" spans="1:10" ht="32.25" customHeight="1">
      <c r="A137" s="619" t="s">
        <v>2443</v>
      </c>
      <c r="B137" s="613" t="s">
        <v>2298</v>
      </c>
      <c r="C137" s="614" t="s">
        <v>2417</v>
      </c>
      <c r="D137" s="620" t="s">
        <v>8</v>
      </c>
      <c r="E137" s="615" t="s">
        <v>2383</v>
      </c>
      <c r="F137" s="616" t="s">
        <v>2209</v>
      </c>
      <c r="G137" s="616" t="s">
        <v>2288</v>
      </c>
      <c r="H137" s="618">
        <v>263680</v>
      </c>
      <c r="I137" s="451">
        <v>42736</v>
      </c>
      <c r="J137" s="424" t="s">
        <v>3205</v>
      </c>
    </row>
    <row r="138" spans="1:10" ht="32.25" customHeight="1">
      <c r="A138" s="622" t="s">
        <v>2444</v>
      </c>
      <c r="B138" s="613" t="s">
        <v>2325</v>
      </c>
      <c r="C138" s="612" t="s">
        <v>2417</v>
      </c>
      <c r="D138" s="615" t="s">
        <v>8</v>
      </c>
      <c r="E138" s="623" t="s">
        <v>2224</v>
      </c>
      <c r="F138" s="616" t="s">
        <v>2209</v>
      </c>
      <c r="G138" s="616" t="s">
        <v>2225</v>
      </c>
      <c r="H138" s="618">
        <v>263680</v>
      </c>
      <c r="I138" s="451">
        <v>42736</v>
      </c>
      <c r="J138" s="424" t="s">
        <v>3205</v>
      </c>
    </row>
    <row r="139" spans="1:10" ht="32.25" customHeight="1">
      <c r="A139" s="622" t="s">
        <v>2445</v>
      </c>
      <c r="B139" s="613" t="s">
        <v>2387</v>
      </c>
      <c r="C139" s="612" t="s">
        <v>2410</v>
      </c>
      <c r="D139" s="615" t="s">
        <v>8</v>
      </c>
      <c r="E139" s="623" t="s">
        <v>2348</v>
      </c>
      <c r="F139" s="616" t="s">
        <v>2209</v>
      </c>
      <c r="G139" s="616" t="s">
        <v>2288</v>
      </c>
      <c r="H139" s="618">
        <v>263680</v>
      </c>
      <c r="I139" s="451">
        <v>42736</v>
      </c>
      <c r="J139" s="424" t="s">
        <v>3205</v>
      </c>
    </row>
    <row r="140" spans="1:10" ht="32.25" customHeight="1">
      <c r="A140" s="622" t="s">
        <v>2446</v>
      </c>
      <c r="B140" s="613" t="s">
        <v>2385</v>
      </c>
      <c r="C140" s="615" t="s">
        <v>2417</v>
      </c>
      <c r="D140" s="615" t="s">
        <v>8</v>
      </c>
      <c r="E140" s="615" t="s">
        <v>2208</v>
      </c>
      <c r="F140" s="616" t="s">
        <v>2209</v>
      </c>
      <c r="G140" s="616" t="s">
        <v>2225</v>
      </c>
      <c r="H140" s="618">
        <v>263680</v>
      </c>
      <c r="I140" s="451">
        <v>42736</v>
      </c>
      <c r="J140" s="424" t="s">
        <v>3205</v>
      </c>
    </row>
    <row r="141" spans="1:10" ht="32.25" customHeight="1">
      <c r="A141" s="622" t="s">
        <v>2447</v>
      </c>
      <c r="B141" s="613" t="s">
        <v>2325</v>
      </c>
      <c r="C141" s="615" t="s">
        <v>2410</v>
      </c>
      <c r="D141" s="615" t="s">
        <v>8</v>
      </c>
      <c r="E141" s="615" t="s">
        <v>2389</v>
      </c>
      <c r="F141" s="616" t="s">
        <v>2209</v>
      </c>
      <c r="G141" s="616" t="s">
        <v>2225</v>
      </c>
      <c r="H141" s="618">
        <v>263680</v>
      </c>
      <c r="I141" s="451">
        <v>42736</v>
      </c>
      <c r="J141" s="424" t="s">
        <v>3205</v>
      </c>
    </row>
    <row r="142" spans="1:10" ht="32.25" customHeight="1">
      <c r="A142" s="619" t="s">
        <v>2448</v>
      </c>
      <c r="B142" s="613" t="s">
        <v>2391</v>
      </c>
      <c r="C142" s="614" t="s">
        <v>2410</v>
      </c>
      <c r="D142" s="620" t="s">
        <v>8</v>
      </c>
      <c r="E142" s="615" t="s">
        <v>2208</v>
      </c>
      <c r="F142" s="616" t="s">
        <v>2209</v>
      </c>
      <c r="G142" s="616" t="s">
        <v>2070</v>
      </c>
      <c r="H142" s="618">
        <v>263680</v>
      </c>
      <c r="I142" s="451">
        <v>42736</v>
      </c>
      <c r="J142" s="424" t="s">
        <v>3205</v>
      </c>
    </row>
    <row r="143" spans="1:10" ht="32.25" customHeight="1">
      <c r="A143" s="622" t="s">
        <v>2449</v>
      </c>
      <c r="B143" s="613" t="s">
        <v>2385</v>
      </c>
      <c r="C143" s="615" t="s">
        <v>2410</v>
      </c>
      <c r="D143" s="615" t="s">
        <v>8</v>
      </c>
      <c r="E143" s="615" t="s">
        <v>2389</v>
      </c>
      <c r="F143" s="616" t="s">
        <v>2209</v>
      </c>
      <c r="G143" s="616" t="s">
        <v>2225</v>
      </c>
      <c r="H143" s="618">
        <v>263680</v>
      </c>
      <c r="I143" s="451">
        <v>42736</v>
      </c>
      <c r="J143" s="424" t="s">
        <v>3205</v>
      </c>
    </row>
    <row r="144" spans="1:10" ht="32.25" customHeight="1">
      <c r="A144" s="614" t="s">
        <v>2450</v>
      </c>
      <c r="B144" s="613" t="s">
        <v>2298</v>
      </c>
      <c r="C144" s="624" t="s">
        <v>2410</v>
      </c>
      <c r="D144" s="625" t="s">
        <v>8</v>
      </c>
      <c r="E144" s="615" t="s">
        <v>2394</v>
      </c>
      <c r="F144" s="616" t="s">
        <v>2209</v>
      </c>
      <c r="G144" s="616" t="s">
        <v>2070</v>
      </c>
      <c r="H144" s="618">
        <v>263680</v>
      </c>
      <c r="I144" s="451">
        <v>42736</v>
      </c>
      <c r="J144" s="424" t="s">
        <v>3205</v>
      </c>
    </row>
    <row r="145" spans="1:10" ht="32.25" customHeight="1">
      <c r="A145" s="614" t="s">
        <v>2451</v>
      </c>
      <c r="B145" s="613" t="s">
        <v>2396</v>
      </c>
      <c r="C145" s="624" t="s">
        <v>2417</v>
      </c>
      <c r="D145" s="625" t="s">
        <v>8</v>
      </c>
      <c r="E145" s="615" t="s">
        <v>2073</v>
      </c>
      <c r="F145" s="616" t="s">
        <v>2209</v>
      </c>
      <c r="G145" s="616" t="s">
        <v>2070</v>
      </c>
      <c r="H145" s="618">
        <v>263680</v>
      </c>
      <c r="I145" s="451">
        <v>42736</v>
      </c>
      <c r="J145" s="424" t="s">
        <v>3205</v>
      </c>
    </row>
    <row r="146" spans="1:10" ht="32.25" customHeight="1">
      <c r="A146" s="622" t="s">
        <v>2452</v>
      </c>
      <c r="B146" s="613" t="s">
        <v>2293</v>
      </c>
      <c r="C146" s="615" t="s">
        <v>2453</v>
      </c>
      <c r="D146" s="615" t="s">
        <v>8</v>
      </c>
      <c r="E146" s="615" t="s">
        <v>2208</v>
      </c>
      <c r="F146" s="616" t="s">
        <v>2209</v>
      </c>
      <c r="G146" s="616" t="s">
        <v>2266</v>
      </c>
      <c r="H146" s="618">
        <v>329600</v>
      </c>
      <c r="I146" s="451">
        <v>42736</v>
      </c>
      <c r="J146" s="424" t="s">
        <v>3205</v>
      </c>
    </row>
    <row r="147" spans="1:10" ht="32.25" customHeight="1">
      <c r="A147" s="622" t="s">
        <v>2454</v>
      </c>
      <c r="B147" s="613" t="s">
        <v>2298</v>
      </c>
      <c r="C147" s="615" t="s">
        <v>2453</v>
      </c>
      <c r="D147" s="622" t="s">
        <v>8</v>
      </c>
      <c r="E147" s="667" t="s">
        <v>2300</v>
      </c>
      <c r="F147" s="616" t="s">
        <v>2209</v>
      </c>
      <c r="G147" s="616" t="s">
        <v>2301</v>
      </c>
      <c r="H147" s="618">
        <v>329600</v>
      </c>
      <c r="I147" s="451">
        <v>42736</v>
      </c>
      <c r="J147" s="424" t="s">
        <v>3205</v>
      </c>
    </row>
    <row r="148" spans="1:10" ht="32.25" customHeight="1">
      <c r="A148" s="622" t="s">
        <v>2455</v>
      </c>
      <c r="B148" s="613" t="s">
        <v>2456</v>
      </c>
      <c r="C148" s="615" t="s">
        <v>2453</v>
      </c>
      <c r="D148" s="615" t="s">
        <v>8</v>
      </c>
      <c r="E148" s="615" t="s">
        <v>2208</v>
      </c>
      <c r="F148" s="616" t="s">
        <v>2209</v>
      </c>
      <c r="G148" s="616" t="s">
        <v>2303</v>
      </c>
      <c r="H148" s="618">
        <v>329600</v>
      </c>
      <c r="I148" s="451">
        <v>42736</v>
      </c>
      <c r="J148" s="424" t="s">
        <v>3205</v>
      </c>
    </row>
    <row r="149" spans="1:10" ht="32.25" customHeight="1">
      <c r="A149" s="622" t="s">
        <v>2457</v>
      </c>
      <c r="B149" s="613" t="s">
        <v>2264</v>
      </c>
      <c r="C149" s="615" t="s">
        <v>2453</v>
      </c>
      <c r="D149" s="668" t="s">
        <v>8</v>
      </c>
      <c r="E149" s="612" t="s">
        <v>2243</v>
      </c>
      <c r="F149" s="616" t="s">
        <v>2209</v>
      </c>
      <c r="G149" s="616" t="s">
        <v>2210</v>
      </c>
      <c r="H149" s="618">
        <v>329600</v>
      </c>
      <c r="I149" s="451">
        <v>42736</v>
      </c>
      <c r="J149" s="424" t="s">
        <v>3205</v>
      </c>
    </row>
    <row r="150" spans="1:10" ht="32.25" customHeight="1">
      <c r="A150" s="622" t="s">
        <v>2458</v>
      </c>
      <c r="B150" s="613" t="s">
        <v>2310</v>
      </c>
      <c r="C150" s="615" t="s">
        <v>2453</v>
      </c>
      <c r="D150" s="615" t="s">
        <v>8</v>
      </c>
      <c r="E150" s="615" t="s">
        <v>2208</v>
      </c>
      <c r="F150" s="616" t="s">
        <v>2209</v>
      </c>
      <c r="G150" s="616" t="s">
        <v>2308</v>
      </c>
      <c r="H150" s="618">
        <v>329600</v>
      </c>
      <c r="I150" s="451">
        <v>42736</v>
      </c>
      <c r="J150" s="424" t="s">
        <v>3205</v>
      </c>
    </row>
    <row r="151" spans="1:10" ht="32.25" customHeight="1">
      <c r="A151" s="622" t="s">
        <v>2459</v>
      </c>
      <c r="B151" s="613" t="s">
        <v>2385</v>
      </c>
      <c r="C151" s="615" t="s">
        <v>2453</v>
      </c>
      <c r="D151" s="615" t="s">
        <v>8</v>
      </c>
      <c r="E151" s="615" t="s">
        <v>2351</v>
      </c>
      <c r="F151" s="616" t="s">
        <v>2209</v>
      </c>
      <c r="G151" s="616" t="s">
        <v>2213</v>
      </c>
      <c r="H151" s="618">
        <v>329600</v>
      </c>
      <c r="I151" s="451">
        <v>42736</v>
      </c>
      <c r="J151" s="424" t="s">
        <v>3205</v>
      </c>
    </row>
    <row r="152" spans="1:10" ht="32.25" customHeight="1">
      <c r="A152" s="622" t="s">
        <v>2460</v>
      </c>
      <c r="B152" s="613" t="s">
        <v>2264</v>
      </c>
      <c r="C152" s="612" t="s">
        <v>2453</v>
      </c>
      <c r="D152" s="615" t="s">
        <v>8</v>
      </c>
      <c r="E152" s="623" t="s">
        <v>2208</v>
      </c>
      <c r="F152" s="616" t="s">
        <v>2209</v>
      </c>
      <c r="G152" s="616" t="s">
        <v>2314</v>
      </c>
      <c r="H152" s="618">
        <v>329600</v>
      </c>
      <c r="I152" s="451">
        <v>42736</v>
      </c>
      <c r="J152" s="424" t="s">
        <v>3205</v>
      </c>
    </row>
    <row r="153" spans="1:10" ht="32.25" customHeight="1">
      <c r="A153" s="622" t="s">
        <v>2461</v>
      </c>
      <c r="B153" s="613" t="s">
        <v>2264</v>
      </c>
      <c r="C153" s="612" t="s">
        <v>2453</v>
      </c>
      <c r="D153" s="615" t="s">
        <v>8</v>
      </c>
      <c r="E153" s="623" t="s">
        <v>2351</v>
      </c>
      <c r="F153" s="616" t="s">
        <v>2209</v>
      </c>
      <c r="G153" s="616" t="s">
        <v>2288</v>
      </c>
      <c r="H153" s="618">
        <v>329600</v>
      </c>
      <c r="I153" s="451">
        <v>42736</v>
      </c>
      <c r="J153" s="424" t="s">
        <v>3205</v>
      </c>
    </row>
    <row r="154" spans="1:10" ht="32.25" customHeight="1">
      <c r="A154" s="622" t="s">
        <v>2462</v>
      </c>
      <c r="B154" s="613" t="s">
        <v>2264</v>
      </c>
      <c r="C154" s="612" t="s">
        <v>2453</v>
      </c>
      <c r="D154" s="615" t="s">
        <v>8</v>
      </c>
      <c r="E154" s="623" t="s">
        <v>2318</v>
      </c>
      <c r="F154" s="616" t="s">
        <v>2209</v>
      </c>
      <c r="G154" s="616" t="s">
        <v>2318</v>
      </c>
      <c r="H154" s="618">
        <v>230720</v>
      </c>
      <c r="I154" s="451">
        <v>42736</v>
      </c>
      <c r="J154" s="424" t="s">
        <v>3205</v>
      </c>
    </row>
    <row r="155" spans="1:10" ht="32.25" customHeight="1">
      <c r="A155" s="622" t="s">
        <v>2463</v>
      </c>
      <c r="B155" s="613" t="s">
        <v>2320</v>
      </c>
      <c r="C155" s="612" t="s">
        <v>2453</v>
      </c>
      <c r="D155" s="615" t="s">
        <v>8</v>
      </c>
      <c r="E155" s="623" t="s">
        <v>2321</v>
      </c>
      <c r="F155" s="616" t="s">
        <v>2209</v>
      </c>
      <c r="G155" s="616" t="s">
        <v>2321</v>
      </c>
      <c r="H155" s="618">
        <v>230720</v>
      </c>
      <c r="I155" s="451">
        <v>42736</v>
      </c>
      <c r="J155" s="424" t="s">
        <v>3205</v>
      </c>
    </row>
    <row r="156" spans="1:10" ht="32.25" customHeight="1">
      <c r="A156" s="619" t="s">
        <v>2464</v>
      </c>
      <c r="B156" s="613" t="s">
        <v>2264</v>
      </c>
      <c r="C156" s="614" t="s">
        <v>2453</v>
      </c>
      <c r="D156" s="620" t="s">
        <v>8</v>
      </c>
      <c r="E156" s="615" t="s">
        <v>2323</v>
      </c>
      <c r="F156" s="616" t="s">
        <v>2209</v>
      </c>
      <c r="G156" s="616" t="s">
        <v>2323</v>
      </c>
      <c r="H156" s="618">
        <v>230720</v>
      </c>
      <c r="I156" s="451">
        <v>42736</v>
      </c>
      <c r="J156" s="424" t="s">
        <v>3205</v>
      </c>
    </row>
    <row r="157" spans="1:10" ht="32.25" customHeight="1">
      <c r="A157" s="622" t="s">
        <v>2465</v>
      </c>
      <c r="B157" s="613" t="s">
        <v>2325</v>
      </c>
      <c r="C157" s="612" t="s">
        <v>2453</v>
      </c>
      <c r="D157" s="615" t="s">
        <v>8</v>
      </c>
      <c r="E157" s="623" t="s">
        <v>2326</v>
      </c>
      <c r="F157" s="616" t="s">
        <v>2209</v>
      </c>
      <c r="G157" s="616" t="s">
        <v>2326</v>
      </c>
      <c r="H157" s="618">
        <v>230720</v>
      </c>
      <c r="I157" s="451">
        <v>42736</v>
      </c>
      <c r="J157" s="424" t="s">
        <v>3205</v>
      </c>
    </row>
    <row r="158" spans="1:10" ht="32.25" customHeight="1">
      <c r="A158" s="622" t="s">
        <v>2466</v>
      </c>
      <c r="B158" s="613" t="s">
        <v>2264</v>
      </c>
      <c r="C158" s="612" t="s">
        <v>2453</v>
      </c>
      <c r="D158" s="615" t="s">
        <v>8</v>
      </c>
      <c r="E158" s="623" t="s">
        <v>2291</v>
      </c>
      <c r="F158" s="616" t="s">
        <v>2209</v>
      </c>
      <c r="G158" s="616" t="s">
        <v>2291</v>
      </c>
      <c r="H158" s="618">
        <v>230720</v>
      </c>
      <c r="I158" s="451">
        <v>42736</v>
      </c>
      <c r="J158" s="424" t="s">
        <v>3205</v>
      </c>
    </row>
    <row r="159" spans="1:10" ht="32.25" customHeight="1">
      <c r="A159" s="614" t="s">
        <v>2467</v>
      </c>
      <c r="B159" s="613" t="s">
        <v>2264</v>
      </c>
      <c r="C159" s="614" t="s">
        <v>2468</v>
      </c>
      <c r="D159" s="614" t="s">
        <v>8</v>
      </c>
      <c r="E159" s="648" t="s">
        <v>2469</v>
      </c>
      <c r="F159" s="616" t="s">
        <v>2209</v>
      </c>
      <c r="G159" s="616" t="s">
        <v>2469</v>
      </c>
      <c r="H159" s="618">
        <v>230720</v>
      </c>
      <c r="I159" s="451">
        <v>42736</v>
      </c>
      <c r="J159" s="424" t="s">
        <v>3205</v>
      </c>
    </row>
    <row r="160" spans="1:10" ht="32.25" customHeight="1">
      <c r="A160" s="622" t="s">
        <v>2470</v>
      </c>
      <c r="B160" s="613" t="s">
        <v>2325</v>
      </c>
      <c r="C160" s="612" t="s">
        <v>2453</v>
      </c>
      <c r="D160" s="615" t="s">
        <v>8</v>
      </c>
      <c r="E160" s="623" t="s">
        <v>2329</v>
      </c>
      <c r="F160" s="616" t="s">
        <v>2209</v>
      </c>
      <c r="G160" s="616" t="s">
        <v>2329</v>
      </c>
      <c r="H160" s="618">
        <v>230720</v>
      </c>
      <c r="I160" s="451">
        <v>42736</v>
      </c>
      <c r="J160" s="424" t="s">
        <v>3205</v>
      </c>
    </row>
    <row r="161" spans="1:10" ht="32.25" customHeight="1">
      <c r="A161" s="622" t="s">
        <v>2471</v>
      </c>
      <c r="B161" s="613" t="s">
        <v>2264</v>
      </c>
      <c r="C161" s="612" t="s">
        <v>2453</v>
      </c>
      <c r="D161" s="615" t="s">
        <v>8</v>
      </c>
      <c r="E161" s="623" t="s">
        <v>2331</v>
      </c>
      <c r="F161" s="616" t="s">
        <v>2209</v>
      </c>
      <c r="G161" s="616" t="s">
        <v>2331</v>
      </c>
      <c r="H161" s="618">
        <v>230720</v>
      </c>
      <c r="I161" s="451">
        <v>42736</v>
      </c>
      <c r="J161" s="424" t="s">
        <v>3205</v>
      </c>
    </row>
    <row r="162" spans="1:10" ht="32.25" customHeight="1">
      <c r="A162" s="619" t="s">
        <v>2472</v>
      </c>
      <c r="B162" s="613" t="s">
        <v>2264</v>
      </c>
      <c r="C162" s="614" t="s">
        <v>2453</v>
      </c>
      <c r="D162" s="620" t="s">
        <v>8</v>
      </c>
      <c r="E162" s="615" t="s">
        <v>2334</v>
      </c>
      <c r="F162" s="616" t="s">
        <v>2209</v>
      </c>
      <c r="G162" s="616" t="s">
        <v>2334</v>
      </c>
      <c r="H162" s="618">
        <v>230720</v>
      </c>
      <c r="I162" s="451">
        <v>42736</v>
      </c>
      <c r="J162" s="424" t="s">
        <v>3205</v>
      </c>
    </row>
    <row r="163" spans="1:10" ht="32.25" customHeight="1">
      <c r="A163" s="620" t="s">
        <v>2473</v>
      </c>
      <c r="B163" s="613" t="s">
        <v>2336</v>
      </c>
      <c r="C163" s="612" t="s">
        <v>2453</v>
      </c>
      <c r="D163" s="615" t="s">
        <v>8</v>
      </c>
      <c r="E163" s="623" t="s">
        <v>2399</v>
      </c>
      <c r="F163" s="616" t="s">
        <v>2209</v>
      </c>
      <c r="G163" s="616" t="s">
        <v>2399</v>
      </c>
      <c r="H163" s="618">
        <v>230720</v>
      </c>
      <c r="I163" s="451">
        <v>42736</v>
      </c>
      <c r="J163" s="424" t="s">
        <v>3205</v>
      </c>
    </row>
    <row r="164" spans="1:10" ht="32.25" customHeight="1">
      <c r="A164" s="622" t="s">
        <v>2474</v>
      </c>
      <c r="B164" s="613" t="s">
        <v>2336</v>
      </c>
      <c r="C164" s="612" t="s">
        <v>2453</v>
      </c>
      <c r="D164" s="615" t="s">
        <v>8</v>
      </c>
      <c r="E164" s="623" t="s">
        <v>2337</v>
      </c>
      <c r="F164" s="616" t="s">
        <v>2209</v>
      </c>
      <c r="G164" s="616" t="s">
        <v>2337</v>
      </c>
      <c r="H164" s="618">
        <v>230720</v>
      </c>
      <c r="I164" s="451">
        <v>42736</v>
      </c>
      <c r="J164" s="424" t="s">
        <v>3205</v>
      </c>
    </row>
    <row r="165" spans="1:10" ht="32.25" customHeight="1">
      <c r="A165" s="622" t="s">
        <v>2475</v>
      </c>
      <c r="B165" s="613" t="s">
        <v>2264</v>
      </c>
      <c r="C165" s="615" t="s">
        <v>2453</v>
      </c>
      <c r="D165" s="615" t="s">
        <v>8</v>
      </c>
      <c r="E165" s="615" t="s">
        <v>2476</v>
      </c>
      <c r="F165" s="616" t="s">
        <v>2209</v>
      </c>
      <c r="G165" s="616" t="s">
        <v>2476</v>
      </c>
      <c r="H165" s="618">
        <v>230720</v>
      </c>
      <c r="I165" s="451">
        <v>42736</v>
      </c>
      <c r="J165" s="424" t="s">
        <v>3205</v>
      </c>
    </row>
    <row r="166" spans="1:10" ht="32.25" customHeight="1">
      <c r="A166" s="619" t="s">
        <v>2477</v>
      </c>
      <c r="B166" s="613" t="s">
        <v>2264</v>
      </c>
      <c r="C166" s="614" t="s">
        <v>2453</v>
      </c>
      <c r="D166" s="620" t="s">
        <v>8</v>
      </c>
      <c r="E166" s="615" t="s">
        <v>2341</v>
      </c>
      <c r="F166" s="616" t="s">
        <v>2209</v>
      </c>
      <c r="G166" s="616" t="s">
        <v>2341</v>
      </c>
      <c r="H166" s="618">
        <v>230720</v>
      </c>
      <c r="I166" s="451">
        <v>42736</v>
      </c>
      <c r="J166" s="424" t="s">
        <v>3205</v>
      </c>
    </row>
    <row r="167" spans="1:10" ht="32.25" customHeight="1">
      <c r="A167" s="614" t="s">
        <v>2478</v>
      </c>
      <c r="B167" s="613" t="s">
        <v>2325</v>
      </c>
      <c r="C167" s="624" t="s">
        <v>2453</v>
      </c>
      <c r="D167" s="625" t="s">
        <v>8</v>
      </c>
      <c r="E167" s="615" t="s">
        <v>2351</v>
      </c>
      <c r="F167" s="616" t="s">
        <v>2209</v>
      </c>
      <c r="G167" s="616" t="s">
        <v>2343</v>
      </c>
      <c r="H167" s="618">
        <v>329600</v>
      </c>
      <c r="I167" s="451">
        <v>42736</v>
      </c>
      <c r="J167" s="424" t="s">
        <v>3205</v>
      </c>
    </row>
    <row r="168" spans="1:10" ht="32.25" customHeight="1">
      <c r="A168" s="614" t="s">
        <v>2479</v>
      </c>
      <c r="B168" s="613" t="s">
        <v>2345</v>
      </c>
      <c r="C168" s="614" t="s">
        <v>2468</v>
      </c>
      <c r="D168" s="614" t="s">
        <v>8</v>
      </c>
      <c r="E168" s="648" t="s">
        <v>2346</v>
      </c>
      <c r="F168" s="616" t="s">
        <v>2209</v>
      </c>
      <c r="G168" s="616" t="s">
        <v>2346</v>
      </c>
      <c r="H168" s="618">
        <v>230720</v>
      </c>
      <c r="I168" s="451">
        <v>42736</v>
      </c>
      <c r="J168" s="424" t="s">
        <v>3205</v>
      </c>
    </row>
    <row r="169" spans="1:10" ht="32.25" customHeight="1">
      <c r="A169" s="619" t="s">
        <v>2480</v>
      </c>
      <c r="B169" s="613" t="s">
        <v>2345</v>
      </c>
      <c r="C169" s="614" t="s">
        <v>2468</v>
      </c>
      <c r="D169" s="620" t="s">
        <v>8</v>
      </c>
      <c r="E169" s="615" t="s">
        <v>2481</v>
      </c>
      <c r="F169" s="616" t="s">
        <v>2482</v>
      </c>
      <c r="G169" s="616" t="s">
        <v>45</v>
      </c>
      <c r="H169" s="618">
        <v>329600</v>
      </c>
      <c r="I169" s="451">
        <v>42736</v>
      </c>
      <c r="J169" s="424" t="s">
        <v>3205</v>
      </c>
    </row>
    <row r="170" spans="1:10" ht="32.25" customHeight="1">
      <c r="A170" s="622" t="s">
        <v>2483</v>
      </c>
      <c r="B170" s="613" t="s">
        <v>2298</v>
      </c>
      <c r="C170" s="615" t="s">
        <v>2468</v>
      </c>
      <c r="D170" s="615" t="s">
        <v>8</v>
      </c>
      <c r="E170" s="615" t="s">
        <v>2348</v>
      </c>
      <c r="F170" s="616" t="s">
        <v>2209</v>
      </c>
      <c r="G170" s="616" t="s">
        <v>2349</v>
      </c>
      <c r="H170" s="618">
        <v>329600</v>
      </c>
      <c r="I170" s="451">
        <v>42736</v>
      </c>
      <c r="J170" s="424" t="s">
        <v>3205</v>
      </c>
    </row>
    <row r="171" spans="1:10" ht="32.25" customHeight="1">
      <c r="A171" s="622" t="s">
        <v>2484</v>
      </c>
      <c r="B171" s="613" t="s">
        <v>2264</v>
      </c>
      <c r="C171" s="615" t="s">
        <v>2453</v>
      </c>
      <c r="D171" s="615" t="s">
        <v>8</v>
      </c>
      <c r="E171" s="615" t="s">
        <v>2485</v>
      </c>
      <c r="F171" s="616" t="s">
        <v>2209</v>
      </c>
      <c r="G171" s="616" t="s">
        <v>2485</v>
      </c>
      <c r="H171" s="618">
        <v>230720</v>
      </c>
      <c r="I171" s="451">
        <v>42736</v>
      </c>
      <c r="J171" s="424" t="s">
        <v>3205</v>
      </c>
    </row>
    <row r="172" spans="1:10" ht="32.25" customHeight="1">
      <c r="A172" s="622" t="s">
        <v>2486</v>
      </c>
      <c r="B172" s="613" t="s">
        <v>2325</v>
      </c>
      <c r="C172" s="615" t="s">
        <v>2468</v>
      </c>
      <c r="D172" s="615" t="s">
        <v>8</v>
      </c>
      <c r="E172" s="612" t="s">
        <v>2351</v>
      </c>
      <c r="F172" s="616" t="s">
        <v>2209</v>
      </c>
      <c r="G172" s="616" t="s">
        <v>2225</v>
      </c>
      <c r="H172" s="618">
        <v>329600</v>
      </c>
      <c r="I172" s="451">
        <v>42736</v>
      </c>
      <c r="J172" s="424" t="s">
        <v>3205</v>
      </c>
    </row>
    <row r="173" spans="1:10" ht="32.25" customHeight="1">
      <c r="A173" s="622" t="s">
        <v>2487</v>
      </c>
      <c r="B173" s="613" t="s">
        <v>2293</v>
      </c>
      <c r="C173" s="615" t="s">
        <v>2453</v>
      </c>
      <c r="D173" s="615" t="s">
        <v>8</v>
      </c>
      <c r="E173" s="615" t="s">
        <v>2208</v>
      </c>
      <c r="F173" s="616" t="s">
        <v>2209</v>
      </c>
      <c r="G173" s="616" t="s">
        <v>2353</v>
      </c>
      <c r="H173" s="618">
        <v>329600</v>
      </c>
      <c r="I173" s="451">
        <v>42736</v>
      </c>
      <c r="J173" s="424" t="s">
        <v>3205</v>
      </c>
    </row>
    <row r="174" spans="1:10" ht="32.25" customHeight="1">
      <c r="A174" s="622" t="s">
        <v>2488</v>
      </c>
      <c r="B174" s="613" t="s">
        <v>2325</v>
      </c>
      <c r="C174" s="615" t="s">
        <v>2453</v>
      </c>
      <c r="D174" s="615" t="s">
        <v>8</v>
      </c>
      <c r="E174" s="615" t="s">
        <v>2208</v>
      </c>
      <c r="F174" s="616" t="s">
        <v>2209</v>
      </c>
      <c r="G174" s="616" t="s">
        <v>2258</v>
      </c>
      <c r="H174" s="618">
        <v>329600</v>
      </c>
      <c r="I174" s="451">
        <v>42736</v>
      </c>
      <c r="J174" s="424" t="s">
        <v>3205</v>
      </c>
    </row>
    <row r="175" spans="1:10" ht="32.25" customHeight="1">
      <c r="A175" s="622" t="s">
        <v>2489</v>
      </c>
      <c r="B175" s="613" t="s">
        <v>2264</v>
      </c>
      <c r="C175" s="612" t="s">
        <v>2453</v>
      </c>
      <c r="D175" s="615" t="s">
        <v>8</v>
      </c>
      <c r="E175" s="623" t="s">
        <v>2356</v>
      </c>
      <c r="F175" s="616" t="s">
        <v>2209</v>
      </c>
      <c r="G175" s="616" t="s">
        <v>2356</v>
      </c>
      <c r="H175" s="618">
        <v>230720</v>
      </c>
      <c r="I175" s="451">
        <v>42736</v>
      </c>
      <c r="J175" s="424" t="s">
        <v>3205</v>
      </c>
    </row>
    <row r="176" spans="1:10" ht="32.25" customHeight="1">
      <c r="A176" s="622" t="s">
        <v>2490</v>
      </c>
      <c r="B176" s="613" t="s">
        <v>2264</v>
      </c>
      <c r="C176" s="612" t="s">
        <v>2453</v>
      </c>
      <c r="D176" s="615" t="s">
        <v>8</v>
      </c>
      <c r="E176" s="623" t="s">
        <v>2358</v>
      </c>
      <c r="F176" s="616" t="s">
        <v>2209</v>
      </c>
      <c r="G176" s="616" t="s">
        <v>2358</v>
      </c>
      <c r="H176" s="618">
        <v>230720</v>
      </c>
      <c r="I176" s="451">
        <v>42736</v>
      </c>
      <c r="J176" s="424" t="s">
        <v>3205</v>
      </c>
    </row>
    <row r="177" spans="1:10" ht="32.25" customHeight="1">
      <c r="A177" s="622" t="s">
        <v>2491</v>
      </c>
      <c r="B177" s="613" t="s">
        <v>2264</v>
      </c>
      <c r="C177" s="612" t="s">
        <v>2453</v>
      </c>
      <c r="D177" s="615" t="s">
        <v>8</v>
      </c>
      <c r="E177" s="623" t="s">
        <v>2360</v>
      </c>
      <c r="F177" s="616" t="s">
        <v>2209</v>
      </c>
      <c r="G177" s="616" t="s">
        <v>2360</v>
      </c>
      <c r="H177" s="618">
        <v>230720</v>
      </c>
      <c r="I177" s="451">
        <v>42736</v>
      </c>
      <c r="J177" s="424" t="s">
        <v>3205</v>
      </c>
    </row>
    <row r="178" spans="1:10" ht="32.25" customHeight="1">
      <c r="A178" s="622" t="s">
        <v>2492</v>
      </c>
      <c r="B178" s="613" t="s">
        <v>2372</v>
      </c>
      <c r="C178" s="615" t="s">
        <v>2453</v>
      </c>
      <c r="D178" s="615" t="s">
        <v>8</v>
      </c>
      <c r="E178" s="615" t="s">
        <v>2208</v>
      </c>
      <c r="F178" s="616" t="s">
        <v>2209</v>
      </c>
      <c r="G178" s="616" t="s">
        <v>2266</v>
      </c>
      <c r="H178" s="618">
        <v>329600</v>
      </c>
      <c r="I178" s="451">
        <v>42736</v>
      </c>
      <c r="J178" s="424" t="s">
        <v>3205</v>
      </c>
    </row>
    <row r="179" spans="1:10" ht="32.25" customHeight="1">
      <c r="A179" s="614" t="s">
        <v>2493</v>
      </c>
      <c r="B179" s="613" t="s">
        <v>2363</v>
      </c>
      <c r="C179" s="624" t="s">
        <v>2453</v>
      </c>
      <c r="D179" s="625" t="s">
        <v>8</v>
      </c>
      <c r="E179" s="614" t="s">
        <v>2300</v>
      </c>
      <c r="F179" s="616" t="s">
        <v>2209</v>
      </c>
      <c r="G179" s="616" t="s">
        <v>2301</v>
      </c>
      <c r="H179" s="618">
        <v>329600</v>
      </c>
      <c r="I179" s="451">
        <v>42736</v>
      </c>
      <c r="J179" s="424" t="s">
        <v>3205</v>
      </c>
    </row>
    <row r="180" spans="1:10" ht="32.25" customHeight="1">
      <c r="A180" s="622" t="s">
        <v>2494</v>
      </c>
      <c r="B180" s="613" t="s">
        <v>2385</v>
      </c>
      <c r="C180" s="615" t="s">
        <v>2453</v>
      </c>
      <c r="D180" s="615" t="s">
        <v>8</v>
      </c>
      <c r="E180" s="615" t="s">
        <v>2208</v>
      </c>
      <c r="F180" s="616" t="s">
        <v>2209</v>
      </c>
      <c r="G180" s="616" t="s">
        <v>2303</v>
      </c>
      <c r="H180" s="618">
        <v>329600</v>
      </c>
      <c r="I180" s="451">
        <v>42736</v>
      </c>
      <c r="J180" s="424" t="s">
        <v>3205</v>
      </c>
    </row>
    <row r="181" spans="1:10" ht="32.25" customHeight="1">
      <c r="A181" s="622" t="s">
        <v>2495</v>
      </c>
      <c r="B181" s="613" t="s">
        <v>2305</v>
      </c>
      <c r="C181" s="612" t="s">
        <v>2453</v>
      </c>
      <c r="D181" s="615" t="s">
        <v>8</v>
      </c>
      <c r="E181" s="612" t="s">
        <v>2306</v>
      </c>
      <c r="F181" s="616" t="s">
        <v>2209</v>
      </c>
      <c r="G181" s="616" t="s">
        <v>2210</v>
      </c>
      <c r="H181" s="618">
        <v>329600</v>
      </c>
      <c r="I181" s="451">
        <v>42736</v>
      </c>
      <c r="J181" s="424" t="s">
        <v>3205</v>
      </c>
    </row>
    <row r="182" spans="1:10" ht="32.25" customHeight="1">
      <c r="A182" s="647" t="s">
        <v>2496</v>
      </c>
      <c r="B182" s="613" t="s">
        <v>2293</v>
      </c>
      <c r="C182" s="614" t="s">
        <v>2453</v>
      </c>
      <c r="D182" s="649" t="s">
        <v>8</v>
      </c>
      <c r="E182" s="614" t="s">
        <v>2208</v>
      </c>
      <c r="F182" s="616" t="s">
        <v>2209</v>
      </c>
      <c r="G182" s="616" t="s">
        <v>2308</v>
      </c>
      <c r="H182" s="618">
        <v>329600</v>
      </c>
      <c r="I182" s="451">
        <v>42736</v>
      </c>
      <c r="J182" s="424" t="s">
        <v>3205</v>
      </c>
    </row>
    <row r="183" spans="1:10" ht="32.25" customHeight="1">
      <c r="A183" s="622" t="s">
        <v>2497</v>
      </c>
      <c r="B183" s="613" t="s">
        <v>2298</v>
      </c>
      <c r="C183" s="612" t="s">
        <v>2453</v>
      </c>
      <c r="D183" s="615" t="s">
        <v>8</v>
      </c>
      <c r="E183" s="623" t="s">
        <v>2351</v>
      </c>
      <c r="F183" s="616" t="s">
        <v>2209</v>
      </c>
      <c r="G183" s="616" t="s">
        <v>2213</v>
      </c>
      <c r="H183" s="618">
        <v>329600</v>
      </c>
      <c r="I183" s="451">
        <v>42736</v>
      </c>
      <c r="J183" s="424" t="s">
        <v>3205</v>
      </c>
    </row>
    <row r="184" spans="1:10" ht="32.25" customHeight="1">
      <c r="A184" s="622" t="s">
        <v>2498</v>
      </c>
      <c r="B184" s="613" t="s">
        <v>2316</v>
      </c>
      <c r="C184" s="612" t="s">
        <v>2453</v>
      </c>
      <c r="D184" s="615" t="s">
        <v>8</v>
      </c>
      <c r="E184" s="612" t="s">
        <v>2288</v>
      </c>
      <c r="F184" s="616" t="s">
        <v>2209</v>
      </c>
      <c r="G184" s="616" t="s">
        <v>2288</v>
      </c>
      <c r="H184" s="618">
        <v>329600</v>
      </c>
      <c r="I184" s="451">
        <v>42736</v>
      </c>
      <c r="J184" s="424" t="s">
        <v>3205</v>
      </c>
    </row>
    <row r="185" spans="1:10" ht="32.25" customHeight="1">
      <c r="A185" s="622" t="s">
        <v>2499</v>
      </c>
      <c r="B185" s="613" t="s">
        <v>2264</v>
      </c>
      <c r="C185" s="612" t="s">
        <v>2453</v>
      </c>
      <c r="D185" s="615" t="s">
        <v>8</v>
      </c>
      <c r="E185" s="623" t="s">
        <v>2339</v>
      </c>
      <c r="F185" s="616" t="s">
        <v>2209</v>
      </c>
      <c r="G185" s="616" t="s">
        <v>2339</v>
      </c>
      <c r="H185" s="618">
        <v>230720</v>
      </c>
      <c r="I185" s="451">
        <v>42736</v>
      </c>
      <c r="J185" s="424" t="s">
        <v>3205</v>
      </c>
    </row>
    <row r="186" spans="1:10" ht="32.25" customHeight="1">
      <c r="A186" s="622" t="s">
        <v>2500</v>
      </c>
      <c r="B186" s="613" t="s">
        <v>2298</v>
      </c>
      <c r="C186" s="612" t="s">
        <v>2468</v>
      </c>
      <c r="D186" s="615" t="s">
        <v>8</v>
      </c>
      <c r="E186" s="623" t="s">
        <v>2224</v>
      </c>
      <c r="F186" s="616" t="s">
        <v>2209</v>
      </c>
      <c r="G186" s="616" t="s">
        <v>2343</v>
      </c>
      <c r="H186" s="618">
        <v>329600</v>
      </c>
      <c r="I186" s="451">
        <v>42736</v>
      </c>
      <c r="J186" s="424" t="s">
        <v>3205</v>
      </c>
    </row>
    <row r="187" spans="1:10" ht="32.25" customHeight="1">
      <c r="A187" s="622" t="s">
        <v>2501</v>
      </c>
      <c r="B187" s="613" t="s">
        <v>2502</v>
      </c>
      <c r="C187" s="612" t="s">
        <v>2468</v>
      </c>
      <c r="D187" s="615" t="s">
        <v>8</v>
      </c>
      <c r="E187" s="623" t="s">
        <v>2481</v>
      </c>
      <c r="F187" s="616" t="s">
        <v>2482</v>
      </c>
      <c r="G187" s="616" t="s">
        <v>45</v>
      </c>
      <c r="H187" s="618">
        <v>329600</v>
      </c>
      <c r="I187" s="451">
        <v>42736</v>
      </c>
      <c r="J187" s="424" t="s">
        <v>3205</v>
      </c>
    </row>
    <row r="188" spans="1:10" ht="32.25" customHeight="1">
      <c r="A188" s="622" t="s">
        <v>2503</v>
      </c>
      <c r="B188" s="613" t="s">
        <v>2293</v>
      </c>
      <c r="C188" s="612" t="s">
        <v>2468</v>
      </c>
      <c r="D188" s="615" t="s">
        <v>8</v>
      </c>
      <c r="E188" s="612" t="s">
        <v>2208</v>
      </c>
      <c r="F188" s="616" t="s">
        <v>2209</v>
      </c>
      <c r="G188" s="616" t="s">
        <v>2225</v>
      </c>
      <c r="H188" s="618">
        <v>329600</v>
      </c>
      <c r="I188" s="451">
        <v>42736</v>
      </c>
      <c r="J188" s="424" t="s">
        <v>3205</v>
      </c>
    </row>
    <row r="189" spans="1:10" ht="32.25" customHeight="1">
      <c r="A189" s="622" t="s">
        <v>2504</v>
      </c>
      <c r="B189" s="613" t="s">
        <v>2372</v>
      </c>
      <c r="C189" s="615" t="s">
        <v>2453</v>
      </c>
      <c r="D189" s="615" t="s">
        <v>8</v>
      </c>
      <c r="E189" s="615" t="s">
        <v>2208</v>
      </c>
      <c r="F189" s="616" t="s">
        <v>2209</v>
      </c>
      <c r="G189" s="616" t="s">
        <v>2353</v>
      </c>
      <c r="H189" s="618">
        <v>329600</v>
      </c>
      <c r="I189" s="451">
        <v>42736</v>
      </c>
      <c r="J189" s="424" t="s">
        <v>3205</v>
      </c>
    </row>
    <row r="190" spans="1:10" ht="32.25" customHeight="1">
      <c r="A190" s="622" t="s">
        <v>2505</v>
      </c>
      <c r="B190" s="613" t="s">
        <v>2325</v>
      </c>
      <c r="C190" s="615" t="s">
        <v>2453</v>
      </c>
      <c r="D190" s="615" t="s">
        <v>8</v>
      </c>
      <c r="E190" s="615" t="s">
        <v>2258</v>
      </c>
      <c r="F190" s="616" t="s">
        <v>2209</v>
      </c>
      <c r="G190" s="616" t="s">
        <v>2258</v>
      </c>
      <c r="H190" s="618">
        <v>329600</v>
      </c>
      <c r="I190" s="451">
        <v>42736</v>
      </c>
      <c r="J190" s="424" t="s">
        <v>3205</v>
      </c>
    </row>
    <row r="191" spans="1:10" ht="32.25" customHeight="1">
      <c r="A191" s="622" t="s">
        <v>2506</v>
      </c>
      <c r="B191" s="613" t="s">
        <v>2206</v>
      </c>
      <c r="C191" s="612" t="s">
        <v>2453</v>
      </c>
      <c r="D191" s="615" t="s">
        <v>8</v>
      </c>
      <c r="E191" s="623" t="s">
        <v>2394</v>
      </c>
      <c r="F191" s="616" t="s">
        <v>2209</v>
      </c>
      <c r="G191" s="616" t="s">
        <v>2266</v>
      </c>
      <c r="H191" s="618">
        <v>329600</v>
      </c>
      <c r="I191" s="451">
        <v>42736</v>
      </c>
      <c r="J191" s="424" t="s">
        <v>3205</v>
      </c>
    </row>
    <row r="192" spans="1:10" ht="32.25" customHeight="1">
      <c r="A192" s="647" t="s">
        <v>2507</v>
      </c>
      <c r="B192" s="613" t="s">
        <v>2298</v>
      </c>
      <c r="C192" s="648" t="s">
        <v>2453</v>
      </c>
      <c r="D192" s="649" t="s">
        <v>8</v>
      </c>
      <c r="E192" s="614" t="s">
        <v>2378</v>
      </c>
      <c r="F192" s="616" t="s">
        <v>2209</v>
      </c>
      <c r="G192" s="616" t="s">
        <v>2301</v>
      </c>
      <c r="H192" s="618">
        <v>329600</v>
      </c>
      <c r="I192" s="451">
        <v>42736</v>
      </c>
      <c r="J192" s="424" t="s">
        <v>3205</v>
      </c>
    </row>
    <row r="193" spans="1:10" ht="32.25" customHeight="1">
      <c r="A193" s="622" t="s">
        <v>2508</v>
      </c>
      <c r="B193" s="613" t="s">
        <v>2310</v>
      </c>
      <c r="C193" s="615" t="s">
        <v>2453</v>
      </c>
      <c r="D193" s="615" t="s">
        <v>8</v>
      </c>
      <c r="E193" s="615" t="s">
        <v>2366</v>
      </c>
      <c r="F193" s="616" t="s">
        <v>2209</v>
      </c>
      <c r="G193" s="616" t="s">
        <v>2303</v>
      </c>
      <c r="H193" s="618">
        <v>329600</v>
      </c>
      <c r="I193" s="451">
        <v>42736</v>
      </c>
      <c r="J193" s="424" t="s">
        <v>3205</v>
      </c>
    </row>
    <row r="194" spans="1:10" ht="32.25" customHeight="1">
      <c r="A194" s="622" t="s">
        <v>2509</v>
      </c>
      <c r="B194" s="613" t="s">
        <v>2385</v>
      </c>
      <c r="C194" s="612" t="s">
        <v>2468</v>
      </c>
      <c r="D194" s="615" t="s">
        <v>8</v>
      </c>
      <c r="E194" s="651" t="s">
        <v>2208</v>
      </c>
      <c r="F194" s="616" t="s">
        <v>2209</v>
      </c>
      <c r="G194" s="616" t="s">
        <v>2308</v>
      </c>
      <c r="H194" s="618">
        <v>329600</v>
      </c>
      <c r="I194" s="451">
        <v>42736</v>
      </c>
      <c r="J194" s="424" t="s">
        <v>3205</v>
      </c>
    </row>
    <row r="195" spans="1:10" ht="32.25" customHeight="1">
      <c r="A195" s="622" t="s">
        <v>2510</v>
      </c>
      <c r="B195" s="613" t="s">
        <v>2298</v>
      </c>
      <c r="C195" s="612" t="s">
        <v>2453</v>
      </c>
      <c r="D195" s="615" t="s">
        <v>8</v>
      </c>
      <c r="E195" s="623" t="s">
        <v>2511</v>
      </c>
      <c r="F195" s="616" t="s">
        <v>2209</v>
      </c>
      <c r="G195" s="616" t="s">
        <v>2213</v>
      </c>
      <c r="H195" s="618">
        <v>329600</v>
      </c>
      <c r="I195" s="451">
        <v>42736</v>
      </c>
      <c r="J195" s="424" t="s">
        <v>3205</v>
      </c>
    </row>
    <row r="196" spans="1:10" ht="32.25" customHeight="1">
      <c r="A196" s="614" t="s">
        <v>2512</v>
      </c>
      <c r="B196" s="613" t="s">
        <v>2380</v>
      </c>
      <c r="C196" s="614" t="s">
        <v>2453</v>
      </c>
      <c r="D196" s="614" t="s">
        <v>8</v>
      </c>
      <c r="E196" s="648" t="s">
        <v>2208</v>
      </c>
      <c r="F196" s="616" t="s">
        <v>2209</v>
      </c>
      <c r="G196" s="616" t="s">
        <v>2288</v>
      </c>
      <c r="H196" s="618">
        <v>329600</v>
      </c>
      <c r="I196" s="451">
        <v>42736</v>
      </c>
      <c r="J196" s="424" t="s">
        <v>3205</v>
      </c>
    </row>
    <row r="197" spans="1:10" ht="32.25" customHeight="1">
      <c r="A197" s="622" t="s">
        <v>2513</v>
      </c>
      <c r="B197" s="613" t="s">
        <v>2293</v>
      </c>
      <c r="C197" s="612" t="s">
        <v>2453</v>
      </c>
      <c r="D197" s="615" t="s">
        <v>8</v>
      </c>
      <c r="E197" s="623" t="s">
        <v>2208</v>
      </c>
      <c r="F197" s="616" t="s">
        <v>2209</v>
      </c>
      <c r="G197" s="616" t="s">
        <v>2343</v>
      </c>
      <c r="H197" s="618">
        <v>329600</v>
      </c>
      <c r="I197" s="451">
        <v>42736</v>
      </c>
      <c r="J197" s="424" t="s">
        <v>3205</v>
      </c>
    </row>
    <row r="198" spans="1:10" ht="32.25" customHeight="1">
      <c r="A198" s="622" t="s">
        <v>2514</v>
      </c>
      <c r="B198" s="613" t="s">
        <v>2325</v>
      </c>
      <c r="C198" s="612" t="s">
        <v>2468</v>
      </c>
      <c r="D198" s="615" t="s">
        <v>8</v>
      </c>
      <c r="E198" s="623" t="s">
        <v>2224</v>
      </c>
      <c r="F198" s="616" t="s">
        <v>2209</v>
      </c>
      <c r="G198" s="616" t="s">
        <v>2225</v>
      </c>
      <c r="H198" s="618">
        <v>329600</v>
      </c>
      <c r="I198" s="451">
        <v>42736</v>
      </c>
      <c r="J198" s="424" t="s">
        <v>3205</v>
      </c>
    </row>
    <row r="199" spans="1:10" ht="32.25" customHeight="1">
      <c r="A199" s="622" t="s">
        <v>2515</v>
      </c>
      <c r="B199" s="613" t="s">
        <v>2264</v>
      </c>
      <c r="C199" s="615" t="s">
        <v>2453</v>
      </c>
      <c r="D199" s="615" t="s">
        <v>8</v>
      </c>
      <c r="E199" s="615" t="s">
        <v>2516</v>
      </c>
      <c r="F199" s="616" t="s">
        <v>2209</v>
      </c>
      <c r="G199" s="616" t="s">
        <v>2266</v>
      </c>
      <c r="H199" s="618">
        <v>329600</v>
      </c>
      <c r="I199" s="451">
        <v>42736</v>
      </c>
      <c r="J199" s="424" t="s">
        <v>3205</v>
      </c>
    </row>
    <row r="200" spans="1:10" ht="32.25" customHeight="1">
      <c r="A200" s="622" t="s">
        <v>2517</v>
      </c>
      <c r="B200" s="613" t="s">
        <v>2518</v>
      </c>
      <c r="C200" s="615" t="s">
        <v>2453</v>
      </c>
      <c r="D200" s="615" t="s">
        <v>8</v>
      </c>
      <c r="E200" s="615" t="s">
        <v>2366</v>
      </c>
      <c r="F200" s="616" t="s">
        <v>2209</v>
      </c>
      <c r="G200" s="616" t="s">
        <v>2303</v>
      </c>
      <c r="H200" s="618">
        <v>329600</v>
      </c>
      <c r="I200" s="451">
        <v>42736</v>
      </c>
      <c r="J200" s="424" t="s">
        <v>3205</v>
      </c>
    </row>
    <row r="201" spans="1:10" ht="32.25" customHeight="1">
      <c r="A201" s="622" t="s">
        <v>2519</v>
      </c>
      <c r="B201" s="613" t="s">
        <v>2518</v>
      </c>
      <c r="C201" s="612" t="s">
        <v>2453</v>
      </c>
      <c r="D201" s="615" t="s">
        <v>8</v>
      </c>
      <c r="E201" s="623" t="s">
        <v>2511</v>
      </c>
      <c r="F201" s="616" t="s">
        <v>2209</v>
      </c>
      <c r="G201" s="616" t="s">
        <v>2213</v>
      </c>
      <c r="H201" s="618">
        <v>329600</v>
      </c>
      <c r="I201" s="451">
        <v>42736</v>
      </c>
      <c r="J201" s="424" t="s">
        <v>3205</v>
      </c>
    </row>
    <row r="202" spans="1:10" ht="32.25" customHeight="1">
      <c r="A202" s="622" t="s">
        <v>2520</v>
      </c>
      <c r="B202" s="613" t="s">
        <v>2298</v>
      </c>
      <c r="C202" s="612" t="s">
        <v>2468</v>
      </c>
      <c r="D202" s="615" t="s">
        <v>8</v>
      </c>
      <c r="E202" s="651" t="s">
        <v>2383</v>
      </c>
      <c r="F202" s="616" t="s">
        <v>2209</v>
      </c>
      <c r="G202" s="616" t="s">
        <v>2288</v>
      </c>
      <c r="H202" s="618">
        <v>329600</v>
      </c>
      <c r="I202" s="451">
        <v>42736</v>
      </c>
      <c r="J202" s="424" t="s">
        <v>3205</v>
      </c>
    </row>
    <row r="203" spans="1:10" ht="32.25" customHeight="1">
      <c r="A203" s="659" t="s">
        <v>2521</v>
      </c>
      <c r="B203" s="660" t="s">
        <v>2372</v>
      </c>
      <c r="C203" s="661" t="s">
        <v>2453</v>
      </c>
      <c r="D203" s="661" t="s">
        <v>8</v>
      </c>
      <c r="E203" s="661" t="s">
        <v>2208</v>
      </c>
      <c r="F203" s="662" t="s">
        <v>2209</v>
      </c>
      <c r="G203" s="662" t="s">
        <v>2373</v>
      </c>
      <c r="H203" s="663">
        <v>329600</v>
      </c>
      <c r="I203" s="451">
        <v>42736</v>
      </c>
      <c r="J203" s="424" t="s">
        <v>3205</v>
      </c>
    </row>
    <row r="204" spans="1:10" ht="32.25" customHeight="1">
      <c r="A204" s="622" t="s">
        <v>2522</v>
      </c>
      <c r="B204" s="613" t="s">
        <v>2385</v>
      </c>
      <c r="C204" s="615" t="s">
        <v>2468</v>
      </c>
      <c r="D204" s="615" t="s">
        <v>8</v>
      </c>
      <c r="E204" s="615" t="s">
        <v>2208</v>
      </c>
      <c r="F204" s="616" t="s">
        <v>2209</v>
      </c>
      <c r="G204" s="616" t="s">
        <v>2225</v>
      </c>
      <c r="H204" s="618">
        <v>329600</v>
      </c>
      <c r="I204" s="451">
        <v>42736</v>
      </c>
      <c r="J204" s="424" t="s">
        <v>3205</v>
      </c>
    </row>
    <row r="205" spans="1:10" ht="32.25" customHeight="1">
      <c r="A205" s="622" t="s">
        <v>2523</v>
      </c>
      <c r="B205" s="613" t="s">
        <v>2264</v>
      </c>
      <c r="C205" s="615" t="s">
        <v>2453</v>
      </c>
      <c r="D205" s="615" t="s">
        <v>8</v>
      </c>
      <c r="E205" s="615" t="s">
        <v>2524</v>
      </c>
      <c r="F205" s="616" t="s">
        <v>2209</v>
      </c>
      <c r="G205" s="616" t="s">
        <v>2266</v>
      </c>
      <c r="H205" s="618">
        <v>329600</v>
      </c>
      <c r="I205" s="451">
        <v>42736</v>
      </c>
      <c r="J205" s="424" t="s">
        <v>3205</v>
      </c>
    </row>
    <row r="206" spans="1:10" ht="32.25" customHeight="1">
      <c r="A206" s="620" t="s">
        <v>2525</v>
      </c>
      <c r="B206" s="613" t="s">
        <v>2296</v>
      </c>
      <c r="C206" s="615" t="s">
        <v>2453</v>
      </c>
      <c r="D206" s="668" t="s">
        <v>8</v>
      </c>
      <c r="E206" s="615" t="s">
        <v>2073</v>
      </c>
      <c r="F206" s="616" t="s">
        <v>2209</v>
      </c>
      <c r="G206" s="616" t="s">
        <v>2070</v>
      </c>
      <c r="H206" s="618">
        <v>329600</v>
      </c>
      <c r="I206" s="451">
        <v>42736</v>
      </c>
      <c r="J206" s="424" t="s">
        <v>3205</v>
      </c>
    </row>
    <row r="207" spans="1:10" ht="32.25" customHeight="1">
      <c r="A207" s="614" t="s">
        <v>2526</v>
      </c>
      <c r="B207" s="613" t="s">
        <v>2293</v>
      </c>
      <c r="C207" s="624" t="s">
        <v>2453</v>
      </c>
      <c r="D207" s="625" t="s">
        <v>8</v>
      </c>
      <c r="E207" s="615" t="s">
        <v>2208</v>
      </c>
      <c r="F207" s="616" t="s">
        <v>2209</v>
      </c>
      <c r="G207" s="616" t="s">
        <v>2303</v>
      </c>
      <c r="H207" s="618">
        <v>329600</v>
      </c>
      <c r="I207" s="451">
        <v>42736</v>
      </c>
      <c r="J207" s="424" t="s">
        <v>3205</v>
      </c>
    </row>
    <row r="208" spans="1:10" ht="32.25" customHeight="1">
      <c r="A208" s="622" t="s">
        <v>2527</v>
      </c>
      <c r="B208" s="613" t="s">
        <v>2310</v>
      </c>
      <c r="C208" s="612" t="s">
        <v>2453</v>
      </c>
      <c r="D208" s="615" t="s">
        <v>8</v>
      </c>
      <c r="E208" s="623" t="s">
        <v>2528</v>
      </c>
      <c r="F208" s="616" t="s">
        <v>2209</v>
      </c>
      <c r="G208" s="616" t="s">
        <v>2213</v>
      </c>
      <c r="H208" s="618">
        <v>329600</v>
      </c>
      <c r="I208" s="451">
        <v>42736</v>
      </c>
      <c r="J208" s="424" t="s">
        <v>3205</v>
      </c>
    </row>
    <row r="209" spans="1:10" ht="32.25" customHeight="1">
      <c r="A209" s="622" t="s">
        <v>2529</v>
      </c>
      <c r="B209" s="613" t="s">
        <v>2530</v>
      </c>
      <c r="C209" s="615" t="s">
        <v>2468</v>
      </c>
      <c r="D209" s="615" t="s">
        <v>8</v>
      </c>
      <c r="E209" s="615" t="s">
        <v>2208</v>
      </c>
      <c r="F209" s="616" t="s">
        <v>2209</v>
      </c>
      <c r="G209" s="616" t="s">
        <v>2288</v>
      </c>
      <c r="H209" s="618">
        <v>329600</v>
      </c>
      <c r="I209" s="451">
        <v>42736</v>
      </c>
      <c r="J209" s="424" t="s">
        <v>3205</v>
      </c>
    </row>
    <row r="210" spans="1:10" ht="32.25" customHeight="1">
      <c r="A210" s="622" t="s">
        <v>2531</v>
      </c>
      <c r="B210" s="613" t="s">
        <v>2325</v>
      </c>
      <c r="C210" s="615" t="s">
        <v>2453</v>
      </c>
      <c r="D210" s="615" t="s">
        <v>8</v>
      </c>
      <c r="E210" s="615" t="s">
        <v>2389</v>
      </c>
      <c r="F210" s="616" t="s">
        <v>2209</v>
      </c>
      <c r="G210" s="616" t="s">
        <v>2225</v>
      </c>
      <c r="H210" s="618">
        <v>329600</v>
      </c>
      <c r="I210" s="451">
        <v>42736</v>
      </c>
      <c r="J210" s="424" t="s">
        <v>3205</v>
      </c>
    </row>
    <row r="211" spans="1:10" ht="32.25" customHeight="1">
      <c r="A211" s="622" t="s">
        <v>2532</v>
      </c>
      <c r="B211" s="613" t="s">
        <v>2310</v>
      </c>
      <c r="C211" s="612" t="s">
        <v>2453</v>
      </c>
      <c r="D211" s="615" t="s">
        <v>8</v>
      </c>
      <c r="E211" s="623" t="s">
        <v>2533</v>
      </c>
      <c r="F211" s="616" t="s">
        <v>2209</v>
      </c>
      <c r="G211" s="616" t="s">
        <v>2266</v>
      </c>
      <c r="H211" s="618">
        <v>329600</v>
      </c>
      <c r="I211" s="451">
        <v>42736</v>
      </c>
      <c r="J211" s="424" t="s">
        <v>3205</v>
      </c>
    </row>
    <row r="212" spans="1:10" ht="32.25" customHeight="1">
      <c r="A212" s="619" t="s">
        <v>2534</v>
      </c>
      <c r="B212" s="613" t="s">
        <v>2391</v>
      </c>
      <c r="C212" s="614" t="s">
        <v>2453</v>
      </c>
      <c r="D212" s="620" t="s">
        <v>8</v>
      </c>
      <c r="E212" s="615" t="s">
        <v>2208</v>
      </c>
      <c r="F212" s="616" t="s">
        <v>2209</v>
      </c>
      <c r="G212" s="616" t="s">
        <v>2070</v>
      </c>
      <c r="H212" s="618">
        <v>329600</v>
      </c>
      <c r="I212" s="451">
        <v>42736</v>
      </c>
      <c r="J212" s="424" t="s">
        <v>3205</v>
      </c>
    </row>
    <row r="213" spans="1:10" ht="32.25" customHeight="1">
      <c r="A213" s="622" t="s">
        <v>2535</v>
      </c>
      <c r="B213" s="613" t="s">
        <v>2372</v>
      </c>
      <c r="C213" s="612" t="s">
        <v>2453</v>
      </c>
      <c r="D213" s="615" t="s">
        <v>8</v>
      </c>
      <c r="E213" s="623" t="s">
        <v>2528</v>
      </c>
      <c r="F213" s="616" t="s">
        <v>2209</v>
      </c>
      <c r="G213" s="616" t="s">
        <v>2213</v>
      </c>
      <c r="H213" s="618">
        <v>329600</v>
      </c>
      <c r="I213" s="451">
        <v>42736</v>
      </c>
      <c r="J213" s="424" t="s">
        <v>3205</v>
      </c>
    </row>
    <row r="214" spans="1:10" ht="32.25" customHeight="1">
      <c r="A214" s="622" t="s">
        <v>2536</v>
      </c>
      <c r="B214" s="613" t="s">
        <v>2387</v>
      </c>
      <c r="C214" s="612" t="s">
        <v>2453</v>
      </c>
      <c r="D214" s="615" t="s">
        <v>8</v>
      </c>
      <c r="E214" s="623" t="s">
        <v>2348</v>
      </c>
      <c r="F214" s="616" t="s">
        <v>2209</v>
      </c>
      <c r="G214" s="616" t="s">
        <v>2288</v>
      </c>
      <c r="H214" s="618">
        <v>329600</v>
      </c>
      <c r="I214" s="451">
        <v>42736</v>
      </c>
      <c r="J214" s="424" t="s">
        <v>3205</v>
      </c>
    </row>
    <row r="215" spans="1:10" ht="32.25" customHeight="1">
      <c r="A215" s="622" t="s">
        <v>2537</v>
      </c>
      <c r="B215" s="613" t="s">
        <v>2385</v>
      </c>
      <c r="C215" s="615" t="s">
        <v>2453</v>
      </c>
      <c r="D215" s="615" t="s">
        <v>8</v>
      </c>
      <c r="E215" s="615" t="s">
        <v>2389</v>
      </c>
      <c r="F215" s="616" t="s">
        <v>2209</v>
      </c>
      <c r="G215" s="616" t="s">
        <v>2225</v>
      </c>
      <c r="H215" s="618">
        <v>329600</v>
      </c>
      <c r="I215" s="451">
        <v>42736</v>
      </c>
      <c r="J215" s="424" t="s">
        <v>3205</v>
      </c>
    </row>
    <row r="216" spans="1:10" ht="32.25" customHeight="1">
      <c r="A216" s="622" t="s">
        <v>2538</v>
      </c>
      <c r="B216" s="613" t="s">
        <v>2372</v>
      </c>
      <c r="C216" s="612" t="s">
        <v>2453</v>
      </c>
      <c r="D216" s="615" t="s">
        <v>8</v>
      </c>
      <c r="E216" s="623" t="s">
        <v>2533</v>
      </c>
      <c r="F216" s="616" t="s">
        <v>2209</v>
      </c>
      <c r="G216" s="616" t="s">
        <v>2266</v>
      </c>
      <c r="H216" s="618">
        <v>329600</v>
      </c>
      <c r="I216" s="451">
        <v>42736</v>
      </c>
      <c r="J216" s="424" t="s">
        <v>3205</v>
      </c>
    </row>
    <row r="217" spans="1:10" ht="32.25" customHeight="1">
      <c r="A217" s="647" t="s">
        <v>2539</v>
      </c>
      <c r="B217" s="613" t="s">
        <v>2298</v>
      </c>
      <c r="C217" s="648" t="s">
        <v>2453</v>
      </c>
      <c r="D217" s="649" t="s">
        <v>8</v>
      </c>
      <c r="E217" s="614" t="s">
        <v>2394</v>
      </c>
      <c r="F217" s="616" t="s">
        <v>2209</v>
      </c>
      <c r="G217" s="616" t="s">
        <v>2070</v>
      </c>
      <c r="H217" s="618">
        <v>329600</v>
      </c>
      <c r="I217" s="451">
        <v>42736</v>
      </c>
      <c r="J217" s="424" t="s">
        <v>3205</v>
      </c>
    </row>
    <row r="218" spans="1:10" ht="32.25" customHeight="1">
      <c r="A218" s="622" t="s">
        <v>2540</v>
      </c>
      <c r="B218" s="613" t="s">
        <v>2310</v>
      </c>
      <c r="C218" s="615" t="s">
        <v>2468</v>
      </c>
      <c r="D218" s="615" t="s">
        <v>8</v>
      </c>
      <c r="E218" s="612" t="s">
        <v>2312</v>
      </c>
      <c r="F218" s="616" t="s">
        <v>2209</v>
      </c>
      <c r="G218" s="616" t="s">
        <v>2213</v>
      </c>
      <c r="H218" s="618">
        <v>329600</v>
      </c>
      <c r="I218" s="451">
        <v>42736</v>
      </c>
      <c r="J218" s="424" t="s">
        <v>3205</v>
      </c>
    </row>
    <row r="219" spans="1:10" ht="32.25" customHeight="1">
      <c r="A219" s="622" t="s">
        <v>2541</v>
      </c>
      <c r="B219" s="613" t="s">
        <v>2298</v>
      </c>
      <c r="C219" s="612" t="s">
        <v>2453</v>
      </c>
      <c r="D219" s="615" t="s">
        <v>8</v>
      </c>
      <c r="E219" s="612" t="s">
        <v>2266</v>
      </c>
      <c r="F219" s="616" t="s">
        <v>2209</v>
      </c>
      <c r="G219" s="616" t="s">
        <v>2266</v>
      </c>
      <c r="H219" s="618">
        <v>329600</v>
      </c>
      <c r="I219" s="451">
        <v>42736</v>
      </c>
      <c r="J219" s="424" t="s">
        <v>3205</v>
      </c>
    </row>
    <row r="220" spans="1:10" ht="32.25" customHeight="1">
      <c r="A220" s="622" t="s">
        <v>2542</v>
      </c>
      <c r="B220" s="613" t="s">
        <v>2369</v>
      </c>
      <c r="C220" s="612" t="s">
        <v>2468</v>
      </c>
      <c r="D220" s="615" t="s">
        <v>8</v>
      </c>
      <c r="E220" s="612" t="s">
        <v>2312</v>
      </c>
      <c r="F220" s="616" t="s">
        <v>2209</v>
      </c>
      <c r="G220" s="616" t="s">
        <v>2213</v>
      </c>
      <c r="H220" s="618">
        <v>329600</v>
      </c>
      <c r="I220" s="451">
        <v>42736</v>
      </c>
      <c r="J220" s="424" t="s">
        <v>3205</v>
      </c>
    </row>
    <row r="221" spans="1:10" ht="32.25" customHeight="1">
      <c r="A221" s="622" t="s">
        <v>2543</v>
      </c>
      <c r="B221" s="613" t="s">
        <v>2206</v>
      </c>
      <c r="C221" s="612" t="s">
        <v>2453</v>
      </c>
      <c r="D221" s="615" t="s">
        <v>8</v>
      </c>
      <c r="E221" s="623" t="s">
        <v>2394</v>
      </c>
      <c r="F221" s="616" t="s">
        <v>2209</v>
      </c>
      <c r="G221" s="616" t="s">
        <v>2213</v>
      </c>
      <c r="H221" s="618">
        <v>329600</v>
      </c>
      <c r="I221" s="451">
        <v>42736</v>
      </c>
      <c r="J221" s="424" t="s">
        <v>3205</v>
      </c>
    </row>
    <row r="222" spans="1:10" ht="32.25" customHeight="1">
      <c r="A222" s="622" t="s">
        <v>2544</v>
      </c>
      <c r="B222" s="613" t="s">
        <v>2545</v>
      </c>
      <c r="C222" s="612" t="s">
        <v>2468</v>
      </c>
      <c r="D222" s="615" t="s">
        <v>8</v>
      </c>
      <c r="E222" s="623" t="s">
        <v>2312</v>
      </c>
      <c r="F222" s="616" t="s">
        <v>2228</v>
      </c>
      <c r="G222" s="616" t="s">
        <v>2213</v>
      </c>
      <c r="H222" s="618">
        <v>329600</v>
      </c>
      <c r="I222" s="451">
        <v>42736</v>
      </c>
      <c r="J222" s="424" t="s">
        <v>3205</v>
      </c>
    </row>
    <row r="223" spans="1:10" ht="32.25" customHeight="1">
      <c r="A223" s="622" t="s">
        <v>2546</v>
      </c>
      <c r="B223" s="613" t="s">
        <v>2345</v>
      </c>
      <c r="C223" s="612" t="s">
        <v>2453</v>
      </c>
      <c r="D223" s="615" t="s">
        <v>8</v>
      </c>
      <c r="E223" s="623" t="s">
        <v>2547</v>
      </c>
      <c r="F223" s="616" t="s">
        <v>2548</v>
      </c>
      <c r="G223" s="616" t="s">
        <v>2349</v>
      </c>
      <c r="H223" s="618">
        <v>329600</v>
      </c>
      <c r="I223" s="451">
        <v>42736</v>
      </c>
      <c r="J223" s="424" t="s">
        <v>3205</v>
      </c>
    </row>
    <row r="224" spans="1:10" ht="32.25" customHeight="1">
      <c r="A224" s="622" t="s">
        <v>2549</v>
      </c>
      <c r="B224" s="613" t="s">
        <v>2404</v>
      </c>
      <c r="C224" s="612" t="s">
        <v>2453</v>
      </c>
      <c r="D224" s="615" t="s">
        <v>8</v>
      </c>
      <c r="E224" s="623" t="s">
        <v>2213</v>
      </c>
      <c r="F224" s="616" t="s">
        <v>2228</v>
      </c>
      <c r="G224" s="616" t="s">
        <v>2213</v>
      </c>
      <c r="H224" s="618">
        <v>329600</v>
      </c>
      <c r="I224" s="451">
        <v>42736</v>
      </c>
      <c r="J224" s="424" t="s">
        <v>3205</v>
      </c>
    </row>
    <row r="225" spans="1:10" ht="32.25" customHeight="1">
      <c r="A225" s="619" t="s">
        <v>2550</v>
      </c>
      <c r="B225" s="613" t="s">
        <v>2404</v>
      </c>
      <c r="C225" s="614" t="s">
        <v>2410</v>
      </c>
      <c r="D225" s="620" t="s">
        <v>8</v>
      </c>
      <c r="E225" s="621" t="s">
        <v>2213</v>
      </c>
      <c r="F225" s="616" t="s">
        <v>2228</v>
      </c>
      <c r="G225" s="616" t="s">
        <v>2213</v>
      </c>
      <c r="H225" s="618">
        <v>263680</v>
      </c>
      <c r="I225" s="451">
        <v>42736</v>
      </c>
      <c r="J225" s="424" t="s">
        <v>3205</v>
      </c>
    </row>
    <row r="226" spans="1:10" ht="32.25" customHeight="1">
      <c r="A226" s="365" t="s">
        <v>3206</v>
      </c>
      <c r="B226" s="366"/>
      <c r="C226" s="367"/>
      <c r="D226" s="368"/>
      <c r="E226" s="369"/>
      <c r="F226" s="370"/>
      <c r="G226" s="370"/>
      <c r="H226" s="399"/>
      <c r="I226" s="135"/>
      <c r="J226" s="343" t="s">
        <v>2131</v>
      </c>
    </row>
    <row r="227" spans="1:10" ht="32.25" customHeight="1">
      <c r="A227" s="612" t="s">
        <v>2551</v>
      </c>
      <c r="B227" s="613" t="s">
        <v>2365</v>
      </c>
      <c r="C227" s="612" t="s">
        <v>2552</v>
      </c>
      <c r="D227" s="615" t="s">
        <v>8</v>
      </c>
      <c r="E227" s="623" t="s">
        <v>2528</v>
      </c>
      <c r="F227" s="616" t="s">
        <v>2367</v>
      </c>
      <c r="G227" s="616" t="s">
        <v>2303</v>
      </c>
      <c r="H227" s="618">
        <v>395520</v>
      </c>
      <c r="I227" s="451">
        <v>42736</v>
      </c>
      <c r="J227" s="424" t="s">
        <v>3207</v>
      </c>
    </row>
    <row r="228" spans="1:10" ht="32.25" customHeight="1">
      <c r="A228" s="647" t="s">
        <v>2553</v>
      </c>
      <c r="B228" s="613" t="s">
        <v>2264</v>
      </c>
      <c r="C228" s="648" t="s">
        <v>2552</v>
      </c>
      <c r="D228" s="649" t="s">
        <v>8</v>
      </c>
      <c r="E228" s="614" t="s">
        <v>2323</v>
      </c>
      <c r="F228" s="616" t="s">
        <v>2209</v>
      </c>
      <c r="G228" s="616" t="s">
        <v>2323</v>
      </c>
      <c r="H228" s="618">
        <v>269170</v>
      </c>
      <c r="I228" s="451">
        <v>42736</v>
      </c>
      <c r="J228" s="424" t="s">
        <v>3207</v>
      </c>
    </row>
    <row r="229" spans="1:10" ht="32.25" customHeight="1">
      <c r="A229" s="612" t="s">
        <v>2554</v>
      </c>
      <c r="B229" s="613" t="s">
        <v>2290</v>
      </c>
      <c r="C229" s="612" t="s">
        <v>2552</v>
      </c>
      <c r="D229" s="615" t="s">
        <v>8</v>
      </c>
      <c r="E229" s="623" t="s">
        <v>2291</v>
      </c>
      <c r="F229" s="616" t="s">
        <v>2209</v>
      </c>
      <c r="G229" s="616" t="s">
        <v>2291</v>
      </c>
      <c r="H229" s="618">
        <v>269170</v>
      </c>
      <c r="I229" s="451">
        <v>42736</v>
      </c>
      <c r="J229" s="424" t="s">
        <v>3207</v>
      </c>
    </row>
    <row r="230" spans="1:10" ht="32.25" customHeight="1">
      <c r="A230" s="612" t="s">
        <v>2555</v>
      </c>
      <c r="B230" s="613" t="s">
        <v>2345</v>
      </c>
      <c r="C230" s="612" t="s">
        <v>2552</v>
      </c>
      <c r="D230" s="615" t="s">
        <v>8</v>
      </c>
      <c r="E230" s="612" t="s">
        <v>2334</v>
      </c>
      <c r="F230" s="616" t="s">
        <v>2209</v>
      </c>
      <c r="G230" s="616" t="s">
        <v>2334</v>
      </c>
      <c r="H230" s="618">
        <v>269170</v>
      </c>
      <c r="I230" s="451">
        <v>42736</v>
      </c>
      <c r="J230" s="424" t="s">
        <v>3207</v>
      </c>
    </row>
    <row r="231" spans="1:10" ht="32.25" customHeight="1">
      <c r="A231" s="612" t="s">
        <v>2556</v>
      </c>
      <c r="B231" s="613" t="s">
        <v>2336</v>
      </c>
      <c r="C231" s="612" t="s">
        <v>2552</v>
      </c>
      <c r="D231" s="615" t="s">
        <v>8</v>
      </c>
      <c r="E231" s="623" t="s">
        <v>2337</v>
      </c>
      <c r="F231" s="616" t="s">
        <v>2209</v>
      </c>
      <c r="G231" s="616" t="s">
        <v>2337</v>
      </c>
      <c r="H231" s="618">
        <v>269170</v>
      </c>
      <c r="I231" s="451">
        <v>42736</v>
      </c>
      <c r="J231" s="424" t="s">
        <v>3207</v>
      </c>
    </row>
    <row r="232" spans="1:10" ht="32.25" customHeight="1">
      <c r="A232" s="612" t="s">
        <v>2557</v>
      </c>
      <c r="B232" s="613" t="s">
        <v>2264</v>
      </c>
      <c r="C232" s="612" t="s">
        <v>2552</v>
      </c>
      <c r="D232" s="615" t="s">
        <v>8</v>
      </c>
      <c r="E232" s="623" t="s">
        <v>2341</v>
      </c>
      <c r="F232" s="616" t="s">
        <v>2209</v>
      </c>
      <c r="G232" s="616" t="s">
        <v>2341</v>
      </c>
      <c r="H232" s="618">
        <v>269170</v>
      </c>
      <c r="I232" s="451">
        <v>42736</v>
      </c>
      <c r="J232" s="424" t="s">
        <v>3207</v>
      </c>
    </row>
    <row r="233" spans="1:10" ht="32.25" customHeight="1">
      <c r="A233" s="558" t="s">
        <v>3208</v>
      </c>
      <c r="B233" s="366"/>
      <c r="C233" s="367"/>
      <c r="D233" s="368"/>
      <c r="E233" s="369"/>
      <c r="F233" s="370"/>
      <c r="G233" s="370"/>
      <c r="H233" s="669"/>
      <c r="I233" s="135"/>
      <c r="J233" s="343" t="s">
        <v>2131</v>
      </c>
    </row>
    <row r="234" spans="1:10" ht="32.25" customHeight="1">
      <c r="A234" s="670" t="s">
        <v>2558</v>
      </c>
      <c r="B234" s="671" t="s">
        <v>2264</v>
      </c>
      <c r="C234" s="672" t="s">
        <v>2559</v>
      </c>
      <c r="D234" s="673" t="s">
        <v>8</v>
      </c>
      <c r="E234" s="674" t="s">
        <v>2323</v>
      </c>
      <c r="F234" s="675" t="s">
        <v>2209</v>
      </c>
      <c r="G234" s="675" t="s">
        <v>2323</v>
      </c>
      <c r="H234" s="676">
        <v>314610</v>
      </c>
      <c r="I234" s="451">
        <v>42736</v>
      </c>
      <c r="J234" s="424" t="s">
        <v>3209</v>
      </c>
    </row>
    <row r="235" spans="1:10" ht="32.25" customHeight="1">
      <c r="A235" s="677" t="s">
        <v>2560</v>
      </c>
      <c r="B235" s="671" t="s">
        <v>2264</v>
      </c>
      <c r="C235" s="677" t="s">
        <v>2559</v>
      </c>
      <c r="D235" s="674" t="s">
        <v>8</v>
      </c>
      <c r="E235" s="677" t="s">
        <v>2334</v>
      </c>
      <c r="F235" s="675" t="s">
        <v>2209</v>
      </c>
      <c r="G235" s="675" t="s">
        <v>2334</v>
      </c>
      <c r="H235" s="676">
        <v>314610</v>
      </c>
      <c r="I235" s="451">
        <v>42736</v>
      </c>
      <c r="J235" s="424" t="s">
        <v>3209</v>
      </c>
    </row>
    <row r="236" spans="1:10" ht="32.25" customHeight="1">
      <c r="A236" s="678" t="s">
        <v>2561</v>
      </c>
      <c r="B236" s="671" t="s">
        <v>2336</v>
      </c>
      <c r="C236" s="672" t="s">
        <v>2559</v>
      </c>
      <c r="D236" s="679" t="s">
        <v>8</v>
      </c>
      <c r="E236" s="672" t="s">
        <v>2337</v>
      </c>
      <c r="F236" s="675" t="s">
        <v>2209</v>
      </c>
      <c r="G236" s="675" t="s">
        <v>2337</v>
      </c>
      <c r="H236" s="676">
        <v>314610</v>
      </c>
      <c r="I236" s="451">
        <v>42736</v>
      </c>
      <c r="J236" s="424" t="s">
        <v>3209</v>
      </c>
    </row>
    <row r="237" spans="1:10" ht="32.25" customHeight="1">
      <c r="A237" s="670" t="s">
        <v>2562</v>
      </c>
      <c r="B237" s="671" t="s">
        <v>2264</v>
      </c>
      <c r="C237" s="672" t="s">
        <v>2559</v>
      </c>
      <c r="D237" s="673" t="s">
        <v>8</v>
      </c>
      <c r="E237" s="674" t="s">
        <v>2563</v>
      </c>
      <c r="F237" s="675" t="s">
        <v>2209</v>
      </c>
      <c r="G237" s="675" t="s">
        <v>2563</v>
      </c>
      <c r="H237" s="676">
        <v>312500</v>
      </c>
      <c r="I237" s="451">
        <v>42736</v>
      </c>
      <c r="J237" s="424" t="s">
        <v>3209</v>
      </c>
    </row>
    <row r="238" spans="1:10" ht="32.25" customHeight="1">
      <c r="A238" s="558" t="s">
        <v>3210</v>
      </c>
      <c r="B238" s="366"/>
      <c r="C238" s="367"/>
      <c r="D238" s="368"/>
      <c r="E238" s="369"/>
      <c r="F238" s="370"/>
      <c r="G238" s="370"/>
      <c r="H238" s="669"/>
      <c r="I238" s="135"/>
      <c r="J238" s="343" t="s">
        <v>2131</v>
      </c>
    </row>
    <row r="239" spans="1:10" ht="32.25" customHeight="1">
      <c r="A239" s="680" t="s">
        <v>2564</v>
      </c>
      <c r="B239" s="671" t="s">
        <v>2293</v>
      </c>
      <c r="C239" s="674" t="s">
        <v>2565</v>
      </c>
      <c r="D239" s="674" t="s">
        <v>8</v>
      </c>
      <c r="E239" s="674" t="s">
        <v>2208</v>
      </c>
      <c r="F239" s="675" t="s">
        <v>2209</v>
      </c>
      <c r="G239" s="675" t="s">
        <v>2266</v>
      </c>
      <c r="H239" s="676">
        <v>494400</v>
      </c>
      <c r="I239" s="451">
        <v>42736</v>
      </c>
      <c r="J239" s="424" t="s">
        <v>3211</v>
      </c>
    </row>
    <row r="240" spans="1:10" ht="32.25" customHeight="1">
      <c r="A240" s="680" t="s">
        <v>2566</v>
      </c>
      <c r="B240" s="671" t="s">
        <v>2298</v>
      </c>
      <c r="C240" s="674" t="s">
        <v>2567</v>
      </c>
      <c r="D240" s="680" t="s">
        <v>8</v>
      </c>
      <c r="E240" s="681" t="s">
        <v>2378</v>
      </c>
      <c r="F240" s="675" t="s">
        <v>2209</v>
      </c>
      <c r="G240" s="675" t="s">
        <v>2301</v>
      </c>
      <c r="H240" s="676">
        <v>494400</v>
      </c>
      <c r="I240" s="451">
        <v>42736</v>
      </c>
      <c r="J240" s="424" t="s">
        <v>3211</v>
      </c>
    </row>
    <row r="241" spans="1:10" ht="32.25" customHeight="1">
      <c r="A241" s="680" t="s">
        <v>2568</v>
      </c>
      <c r="B241" s="671" t="s">
        <v>2456</v>
      </c>
      <c r="C241" s="674" t="s">
        <v>2567</v>
      </c>
      <c r="D241" s="674" t="s">
        <v>8</v>
      </c>
      <c r="E241" s="674" t="s">
        <v>2208</v>
      </c>
      <c r="F241" s="675" t="s">
        <v>2209</v>
      </c>
      <c r="G241" s="675" t="s">
        <v>2303</v>
      </c>
      <c r="H241" s="676">
        <v>494400</v>
      </c>
      <c r="I241" s="451">
        <v>42736</v>
      </c>
      <c r="J241" s="424" t="s">
        <v>3211</v>
      </c>
    </row>
    <row r="242" spans="1:10" ht="32.25" customHeight="1">
      <c r="A242" s="680" t="s">
        <v>2569</v>
      </c>
      <c r="B242" s="671" t="s">
        <v>2264</v>
      </c>
      <c r="C242" s="674" t="s">
        <v>2567</v>
      </c>
      <c r="D242" s="674" t="s">
        <v>8</v>
      </c>
      <c r="E242" s="677" t="s">
        <v>2243</v>
      </c>
      <c r="F242" s="675" t="s">
        <v>2209</v>
      </c>
      <c r="G242" s="675" t="s">
        <v>2210</v>
      </c>
      <c r="H242" s="676">
        <v>494400</v>
      </c>
      <c r="I242" s="451">
        <v>42736</v>
      </c>
      <c r="J242" s="424" t="s">
        <v>3211</v>
      </c>
    </row>
    <row r="243" spans="1:10" ht="32.25" customHeight="1">
      <c r="A243" s="680" t="s">
        <v>2570</v>
      </c>
      <c r="B243" s="671" t="s">
        <v>2310</v>
      </c>
      <c r="C243" s="674" t="s">
        <v>2567</v>
      </c>
      <c r="D243" s="674" t="s">
        <v>8</v>
      </c>
      <c r="E243" s="674" t="s">
        <v>2208</v>
      </c>
      <c r="F243" s="675" t="s">
        <v>2209</v>
      </c>
      <c r="G243" s="675" t="s">
        <v>2308</v>
      </c>
      <c r="H243" s="676">
        <v>494400</v>
      </c>
      <c r="I243" s="451">
        <v>42736</v>
      </c>
      <c r="J243" s="424" t="s">
        <v>3211</v>
      </c>
    </row>
    <row r="244" spans="1:10" ht="32.25" customHeight="1">
      <c r="A244" s="680" t="s">
        <v>2571</v>
      </c>
      <c r="B244" s="671" t="s">
        <v>2385</v>
      </c>
      <c r="C244" s="674" t="s">
        <v>2567</v>
      </c>
      <c r="D244" s="674" t="s">
        <v>8</v>
      </c>
      <c r="E244" s="674" t="s">
        <v>2351</v>
      </c>
      <c r="F244" s="675" t="s">
        <v>2209</v>
      </c>
      <c r="G244" s="675" t="s">
        <v>2213</v>
      </c>
      <c r="H244" s="676">
        <v>494400</v>
      </c>
      <c r="I244" s="451">
        <v>42736</v>
      </c>
      <c r="J244" s="424" t="s">
        <v>3211</v>
      </c>
    </row>
    <row r="245" spans="1:10" ht="32.25" customHeight="1">
      <c r="A245" s="680" t="s">
        <v>2572</v>
      </c>
      <c r="B245" s="671" t="s">
        <v>2264</v>
      </c>
      <c r="C245" s="677" t="s">
        <v>2567</v>
      </c>
      <c r="D245" s="674" t="s">
        <v>8</v>
      </c>
      <c r="E245" s="682" t="s">
        <v>2208</v>
      </c>
      <c r="F245" s="675" t="s">
        <v>2209</v>
      </c>
      <c r="G245" s="675" t="s">
        <v>2314</v>
      </c>
      <c r="H245" s="676">
        <v>494400</v>
      </c>
      <c r="I245" s="451">
        <v>42736</v>
      </c>
      <c r="J245" s="424" t="s">
        <v>3211</v>
      </c>
    </row>
    <row r="246" spans="1:10" ht="32.25" customHeight="1">
      <c r="A246" s="680" t="s">
        <v>2573</v>
      </c>
      <c r="B246" s="671" t="s">
        <v>2264</v>
      </c>
      <c r="C246" s="677" t="s">
        <v>2567</v>
      </c>
      <c r="D246" s="674" t="s">
        <v>8</v>
      </c>
      <c r="E246" s="682" t="s">
        <v>2351</v>
      </c>
      <c r="F246" s="675" t="s">
        <v>2209</v>
      </c>
      <c r="G246" s="675" t="s">
        <v>2288</v>
      </c>
      <c r="H246" s="676">
        <v>494400</v>
      </c>
      <c r="I246" s="451">
        <v>42736</v>
      </c>
      <c r="J246" s="424" t="s">
        <v>3211</v>
      </c>
    </row>
    <row r="247" spans="1:10" ht="32.25" customHeight="1">
      <c r="A247" s="680" t="s">
        <v>2574</v>
      </c>
      <c r="B247" s="671" t="s">
        <v>2320</v>
      </c>
      <c r="C247" s="677" t="s">
        <v>2567</v>
      </c>
      <c r="D247" s="674" t="s">
        <v>8</v>
      </c>
      <c r="E247" s="682" t="s">
        <v>2321</v>
      </c>
      <c r="F247" s="675" t="s">
        <v>2209</v>
      </c>
      <c r="G247" s="675" t="s">
        <v>2321</v>
      </c>
      <c r="H247" s="676">
        <v>346080</v>
      </c>
      <c r="I247" s="451">
        <v>42736</v>
      </c>
      <c r="J247" s="424" t="s">
        <v>3211</v>
      </c>
    </row>
    <row r="248" spans="1:10" ht="32.25" customHeight="1">
      <c r="A248" s="680" t="s">
        <v>2575</v>
      </c>
      <c r="B248" s="671" t="s">
        <v>2264</v>
      </c>
      <c r="C248" s="677" t="s">
        <v>2567</v>
      </c>
      <c r="D248" s="674" t="s">
        <v>8</v>
      </c>
      <c r="E248" s="682" t="s">
        <v>2323</v>
      </c>
      <c r="F248" s="675" t="s">
        <v>2209</v>
      </c>
      <c r="G248" s="675" t="s">
        <v>2323</v>
      </c>
      <c r="H248" s="676">
        <v>346080</v>
      </c>
      <c r="I248" s="451">
        <v>42736</v>
      </c>
      <c r="J248" s="424" t="s">
        <v>3211</v>
      </c>
    </row>
    <row r="249" spans="1:10" ht="32.25" customHeight="1">
      <c r="A249" s="680" t="s">
        <v>2576</v>
      </c>
      <c r="B249" s="671" t="s">
        <v>2325</v>
      </c>
      <c r="C249" s="677" t="s">
        <v>2567</v>
      </c>
      <c r="D249" s="674" t="s">
        <v>8</v>
      </c>
      <c r="E249" s="682" t="s">
        <v>2326</v>
      </c>
      <c r="F249" s="675" t="s">
        <v>2209</v>
      </c>
      <c r="G249" s="675" t="s">
        <v>2326</v>
      </c>
      <c r="H249" s="676">
        <v>346080</v>
      </c>
      <c r="I249" s="451">
        <v>42736</v>
      </c>
      <c r="J249" s="424" t="s">
        <v>3211</v>
      </c>
    </row>
    <row r="250" spans="1:10" ht="32.25" customHeight="1">
      <c r="A250" s="680" t="s">
        <v>2577</v>
      </c>
      <c r="B250" s="671" t="s">
        <v>2264</v>
      </c>
      <c r="C250" s="677" t="s">
        <v>2567</v>
      </c>
      <c r="D250" s="674" t="s">
        <v>8</v>
      </c>
      <c r="E250" s="682" t="s">
        <v>2291</v>
      </c>
      <c r="F250" s="675" t="s">
        <v>2209</v>
      </c>
      <c r="G250" s="675" t="s">
        <v>2291</v>
      </c>
      <c r="H250" s="676">
        <v>346080</v>
      </c>
      <c r="I250" s="451">
        <v>42736</v>
      </c>
      <c r="J250" s="424" t="s">
        <v>3211</v>
      </c>
    </row>
    <row r="251" spans="1:10" ht="32.25" customHeight="1">
      <c r="A251" s="672" t="s">
        <v>2578</v>
      </c>
      <c r="B251" s="671" t="s">
        <v>2264</v>
      </c>
      <c r="C251" s="672" t="s">
        <v>2565</v>
      </c>
      <c r="D251" s="672" t="s">
        <v>8</v>
      </c>
      <c r="E251" s="683" t="s">
        <v>2469</v>
      </c>
      <c r="F251" s="675" t="s">
        <v>2209</v>
      </c>
      <c r="G251" s="675" t="s">
        <v>2469</v>
      </c>
      <c r="H251" s="676">
        <v>346080</v>
      </c>
      <c r="I251" s="451">
        <v>42736</v>
      </c>
      <c r="J251" s="424" t="s">
        <v>3211</v>
      </c>
    </row>
    <row r="252" spans="1:10" ht="32.25" customHeight="1">
      <c r="A252" s="680" t="s">
        <v>2579</v>
      </c>
      <c r="B252" s="671" t="s">
        <v>2325</v>
      </c>
      <c r="C252" s="677" t="s">
        <v>2567</v>
      </c>
      <c r="D252" s="674" t="s">
        <v>8</v>
      </c>
      <c r="E252" s="682" t="s">
        <v>2329</v>
      </c>
      <c r="F252" s="675" t="s">
        <v>2209</v>
      </c>
      <c r="G252" s="675" t="s">
        <v>2329</v>
      </c>
      <c r="H252" s="676">
        <v>346080</v>
      </c>
      <c r="I252" s="451">
        <v>42736</v>
      </c>
      <c r="J252" s="424" t="s">
        <v>3211</v>
      </c>
    </row>
    <row r="253" spans="1:10" ht="32.25" customHeight="1">
      <c r="A253" s="680" t="s">
        <v>2580</v>
      </c>
      <c r="B253" s="671" t="s">
        <v>2264</v>
      </c>
      <c r="C253" s="677" t="s">
        <v>2567</v>
      </c>
      <c r="D253" s="674" t="s">
        <v>8</v>
      </c>
      <c r="E253" s="682" t="s">
        <v>2331</v>
      </c>
      <c r="F253" s="675" t="s">
        <v>2209</v>
      </c>
      <c r="G253" s="675" t="s">
        <v>2331</v>
      </c>
      <c r="H253" s="676">
        <v>346080</v>
      </c>
      <c r="I253" s="451">
        <v>42736</v>
      </c>
      <c r="J253" s="424" t="s">
        <v>3211</v>
      </c>
    </row>
    <row r="254" spans="1:10" ht="32.25" customHeight="1">
      <c r="A254" s="670" t="s">
        <v>2581</v>
      </c>
      <c r="B254" s="671" t="s">
        <v>2264</v>
      </c>
      <c r="C254" s="672" t="s">
        <v>2567</v>
      </c>
      <c r="D254" s="673" t="s">
        <v>8</v>
      </c>
      <c r="E254" s="674" t="s">
        <v>2334</v>
      </c>
      <c r="F254" s="675" t="s">
        <v>2209</v>
      </c>
      <c r="G254" s="675" t="s">
        <v>2334</v>
      </c>
      <c r="H254" s="676">
        <v>346080</v>
      </c>
      <c r="I254" s="451">
        <v>42736</v>
      </c>
      <c r="J254" s="424" t="s">
        <v>3211</v>
      </c>
    </row>
    <row r="255" spans="1:10" ht="32.25" customHeight="1">
      <c r="A255" s="673" t="s">
        <v>2582</v>
      </c>
      <c r="B255" s="671" t="s">
        <v>2336</v>
      </c>
      <c r="C255" s="677" t="s">
        <v>2567</v>
      </c>
      <c r="D255" s="674" t="s">
        <v>8</v>
      </c>
      <c r="E255" s="682" t="s">
        <v>2399</v>
      </c>
      <c r="F255" s="675" t="s">
        <v>2209</v>
      </c>
      <c r="G255" s="675" t="s">
        <v>2399</v>
      </c>
      <c r="H255" s="676">
        <v>346080</v>
      </c>
      <c r="I255" s="451">
        <v>42736</v>
      </c>
      <c r="J255" s="424" t="s">
        <v>3211</v>
      </c>
    </row>
    <row r="256" spans="1:10" ht="32.25" customHeight="1">
      <c r="A256" s="680" t="s">
        <v>2583</v>
      </c>
      <c r="B256" s="671" t="s">
        <v>2336</v>
      </c>
      <c r="C256" s="677" t="s">
        <v>2567</v>
      </c>
      <c r="D256" s="674" t="s">
        <v>8</v>
      </c>
      <c r="E256" s="682" t="s">
        <v>2337</v>
      </c>
      <c r="F256" s="675" t="s">
        <v>2209</v>
      </c>
      <c r="G256" s="675" t="s">
        <v>2337</v>
      </c>
      <c r="H256" s="676">
        <v>346080</v>
      </c>
      <c r="I256" s="451">
        <v>42736</v>
      </c>
      <c r="J256" s="424" t="s">
        <v>3211</v>
      </c>
    </row>
    <row r="257" spans="1:10" ht="32.25" customHeight="1">
      <c r="A257" s="680" t="s">
        <v>2584</v>
      </c>
      <c r="B257" s="671" t="s">
        <v>2264</v>
      </c>
      <c r="C257" s="674" t="s">
        <v>2567</v>
      </c>
      <c r="D257" s="674" t="s">
        <v>8</v>
      </c>
      <c r="E257" s="674" t="s">
        <v>2476</v>
      </c>
      <c r="F257" s="675" t="s">
        <v>2209</v>
      </c>
      <c r="G257" s="675" t="s">
        <v>2476</v>
      </c>
      <c r="H257" s="676">
        <v>346080</v>
      </c>
      <c r="I257" s="451">
        <v>42736</v>
      </c>
      <c r="J257" s="424" t="s">
        <v>3211</v>
      </c>
    </row>
    <row r="258" spans="1:10" ht="32.25" customHeight="1">
      <c r="A258" s="670" t="s">
        <v>2585</v>
      </c>
      <c r="B258" s="671" t="s">
        <v>2264</v>
      </c>
      <c r="C258" s="672" t="s">
        <v>2567</v>
      </c>
      <c r="D258" s="673" t="s">
        <v>8</v>
      </c>
      <c r="E258" s="674" t="s">
        <v>2341</v>
      </c>
      <c r="F258" s="675" t="s">
        <v>2209</v>
      </c>
      <c r="G258" s="675" t="s">
        <v>2341</v>
      </c>
      <c r="H258" s="676">
        <v>346080</v>
      </c>
      <c r="I258" s="451">
        <v>42736</v>
      </c>
      <c r="J258" s="424" t="s">
        <v>3211</v>
      </c>
    </row>
    <row r="259" spans="1:10" ht="32.25" customHeight="1">
      <c r="A259" s="672" t="s">
        <v>2586</v>
      </c>
      <c r="B259" s="671" t="s">
        <v>2325</v>
      </c>
      <c r="C259" s="684" t="s">
        <v>2567</v>
      </c>
      <c r="D259" s="685" t="s">
        <v>8</v>
      </c>
      <c r="E259" s="674" t="s">
        <v>2351</v>
      </c>
      <c r="F259" s="675" t="s">
        <v>2209</v>
      </c>
      <c r="G259" s="675" t="s">
        <v>2343</v>
      </c>
      <c r="H259" s="676">
        <v>494400</v>
      </c>
      <c r="I259" s="451">
        <v>42736</v>
      </c>
      <c r="J259" s="424" t="s">
        <v>3211</v>
      </c>
    </row>
    <row r="260" spans="1:10" ht="32.25" customHeight="1">
      <c r="A260" s="680" t="s">
        <v>2587</v>
      </c>
      <c r="B260" s="671" t="s">
        <v>2345</v>
      </c>
      <c r="C260" s="677" t="s">
        <v>2565</v>
      </c>
      <c r="D260" s="674" t="s">
        <v>8</v>
      </c>
      <c r="E260" s="682" t="s">
        <v>2346</v>
      </c>
      <c r="F260" s="675" t="s">
        <v>2209</v>
      </c>
      <c r="G260" s="675" t="s">
        <v>2346</v>
      </c>
      <c r="H260" s="676">
        <v>346080</v>
      </c>
      <c r="I260" s="451">
        <v>42736</v>
      </c>
      <c r="J260" s="424" t="s">
        <v>3211</v>
      </c>
    </row>
    <row r="261" spans="1:10" ht="32.25" customHeight="1">
      <c r="A261" s="673" t="s">
        <v>2588</v>
      </c>
      <c r="B261" s="671" t="s">
        <v>2345</v>
      </c>
      <c r="C261" s="677" t="s">
        <v>2565</v>
      </c>
      <c r="D261" s="674" t="s">
        <v>8</v>
      </c>
      <c r="E261" s="682" t="s">
        <v>2481</v>
      </c>
      <c r="F261" s="675" t="s">
        <v>2482</v>
      </c>
      <c r="G261" s="675" t="s">
        <v>45</v>
      </c>
      <c r="H261" s="676">
        <v>494400</v>
      </c>
      <c r="I261" s="451">
        <v>42736</v>
      </c>
      <c r="J261" s="424" t="s">
        <v>3211</v>
      </c>
    </row>
    <row r="262" spans="1:10" ht="32.25" customHeight="1">
      <c r="A262" s="680" t="s">
        <v>2589</v>
      </c>
      <c r="B262" s="671" t="s">
        <v>2298</v>
      </c>
      <c r="C262" s="674" t="s">
        <v>2565</v>
      </c>
      <c r="D262" s="674" t="s">
        <v>8</v>
      </c>
      <c r="E262" s="674" t="s">
        <v>2348</v>
      </c>
      <c r="F262" s="675" t="s">
        <v>2209</v>
      </c>
      <c r="G262" s="675" t="s">
        <v>2349</v>
      </c>
      <c r="H262" s="676">
        <v>494400</v>
      </c>
      <c r="I262" s="451">
        <v>42736</v>
      </c>
      <c r="J262" s="424" t="s">
        <v>3211</v>
      </c>
    </row>
    <row r="263" spans="1:10" ht="32.25" customHeight="1">
      <c r="A263" s="680" t="s">
        <v>2590</v>
      </c>
      <c r="B263" s="671" t="s">
        <v>2264</v>
      </c>
      <c r="C263" s="674" t="s">
        <v>2567</v>
      </c>
      <c r="D263" s="674" t="s">
        <v>8</v>
      </c>
      <c r="E263" s="674" t="s">
        <v>2485</v>
      </c>
      <c r="F263" s="675" t="s">
        <v>2209</v>
      </c>
      <c r="G263" s="675" t="s">
        <v>2485</v>
      </c>
      <c r="H263" s="676">
        <v>346080</v>
      </c>
      <c r="I263" s="451">
        <v>42736</v>
      </c>
      <c r="J263" s="424" t="s">
        <v>3211</v>
      </c>
    </row>
    <row r="264" spans="1:10" ht="32.25" customHeight="1">
      <c r="A264" s="672" t="s">
        <v>2591</v>
      </c>
      <c r="B264" s="671" t="s">
        <v>2325</v>
      </c>
      <c r="C264" s="684" t="s">
        <v>2565</v>
      </c>
      <c r="D264" s="685" t="s">
        <v>8</v>
      </c>
      <c r="E264" s="674" t="s">
        <v>2351</v>
      </c>
      <c r="F264" s="675" t="s">
        <v>2209</v>
      </c>
      <c r="G264" s="675" t="s">
        <v>2225</v>
      </c>
      <c r="H264" s="676">
        <v>494400</v>
      </c>
      <c r="I264" s="451">
        <v>42736</v>
      </c>
      <c r="J264" s="424" t="s">
        <v>3211</v>
      </c>
    </row>
    <row r="265" spans="1:10" ht="32.25" customHeight="1">
      <c r="A265" s="680" t="s">
        <v>2592</v>
      </c>
      <c r="B265" s="671" t="s">
        <v>2293</v>
      </c>
      <c r="C265" s="674" t="s">
        <v>2567</v>
      </c>
      <c r="D265" s="674" t="s">
        <v>8</v>
      </c>
      <c r="E265" s="674" t="s">
        <v>2208</v>
      </c>
      <c r="F265" s="675" t="s">
        <v>2209</v>
      </c>
      <c r="G265" s="675" t="s">
        <v>2353</v>
      </c>
      <c r="H265" s="676">
        <v>494400</v>
      </c>
      <c r="I265" s="451">
        <v>42736</v>
      </c>
      <c r="J265" s="424" t="s">
        <v>3211</v>
      </c>
    </row>
    <row r="266" spans="1:10" ht="32.25" customHeight="1">
      <c r="A266" s="680" t="s">
        <v>2593</v>
      </c>
      <c r="B266" s="671" t="s">
        <v>2325</v>
      </c>
      <c r="C266" s="674" t="s">
        <v>2567</v>
      </c>
      <c r="D266" s="674" t="s">
        <v>8</v>
      </c>
      <c r="E266" s="674" t="s">
        <v>2208</v>
      </c>
      <c r="F266" s="675" t="s">
        <v>2209</v>
      </c>
      <c r="G266" s="675" t="s">
        <v>2258</v>
      </c>
      <c r="H266" s="676">
        <v>494400</v>
      </c>
      <c r="I266" s="451">
        <v>42736</v>
      </c>
      <c r="J266" s="424" t="s">
        <v>3211</v>
      </c>
    </row>
    <row r="267" spans="1:10" ht="32.25" customHeight="1">
      <c r="A267" s="680" t="s">
        <v>2594</v>
      </c>
      <c r="B267" s="671" t="s">
        <v>2264</v>
      </c>
      <c r="C267" s="677" t="s">
        <v>2567</v>
      </c>
      <c r="D267" s="674" t="s">
        <v>8</v>
      </c>
      <c r="E267" s="677" t="s">
        <v>2358</v>
      </c>
      <c r="F267" s="675" t="s">
        <v>2595</v>
      </c>
      <c r="G267" s="675" t="s">
        <v>2358</v>
      </c>
      <c r="H267" s="676">
        <v>346080</v>
      </c>
      <c r="I267" s="451">
        <v>42736</v>
      </c>
      <c r="J267" s="424" t="s">
        <v>3211</v>
      </c>
    </row>
    <row r="268" spans="1:10" ht="32.25" customHeight="1">
      <c r="A268" s="680" t="s">
        <v>2596</v>
      </c>
      <c r="B268" s="671" t="s">
        <v>2385</v>
      </c>
      <c r="C268" s="674" t="s">
        <v>2567</v>
      </c>
      <c r="D268" s="680" t="s">
        <v>8</v>
      </c>
      <c r="E268" s="674" t="s">
        <v>2208</v>
      </c>
      <c r="F268" s="675" t="s">
        <v>2209</v>
      </c>
      <c r="G268" s="675" t="s">
        <v>2266</v>
      </c>
      <c r="H268" s="676">
        <v>494400</v>
      </c>
      <c r="I268" s="451">
        <v>42736</v>
      </c>
      <c r="J268" s="424" t="s">
        <v>3211</v>
      </c>
    </row>
    <row r="269" spans="1:10" ht="32.25" customHeight="1">
      <c r="A269" s="680" t="s">
        <v>2597</v>
      </c>
      <c r="B269" s="671" t="s">
        <v>2298</v>
      </c>
      <c r="C269" s="674" t="s">
        <v>2567</v>
      </c>
      <c r="D269" s="674" t="s">
        <v>8</v>
      </c>
      <c r="E269" s="674" t="s">
        <v>2300</v>
      </c>
      <c r="F269" s="675" t="s">
        <v>2209</v>
      </c>
      <c r="G269" s="675" t="s">
        <v>2301</v>
      </c>
      <c r="H269" s="676">
        <v>494400</v>
      </c>
      <c r="I269" s="451">
        <v>42736</v>
      </c>
      <c r="J269" s="424" t="s">
        <v>3211</v>
      </c>
    </row>
    <row r="270" spans="1:10" ht="32.25" customHeight="1">
      <c r="A270" s="680" t="s">
        <v>2598</v>
      </c>
      <c r="B270" s="671" t="s">
        <v>2310</v>
      </c>
      <c r="C270" s="677" t="s">
        <v>2567</v>
      </c>
      <c r="D270" s="674" t="s">
        <v>8</v>
      </c>
      <c r="E270" s="677" t="s">
        <v>2366</v>
      </c>
      <c r="F270" s="675" t="s">
        <v>2209</v>
      </c>
      <c r="G270" s="675" t="s">
        <v>2303</v>
      </c>
      <c r="H270" s="676">
        <v>494400</v>
      </c>
      <c r="I270" s="451">
        <v>42736</v>
      </c>
      <c r="J270" s="424" t="s">
        <v>3211</v>
      </c>
    </row>
    <row r="271" spans="1:10" ht="32.25" customHeight="1">
      <c r="A271" s="678" t="s">
        <v>2599</v>
      </c>
      <c r="B271" s="671" t="s">
        <v>2305</v>
      </c>
      <c r="C271" s="672" t="s">
        <v>2567</v>
      </c>
      <c r="D271" s="679" t="s">
        <v>8</v>
      </c>
      <c r="E271" s="674" t="s">
        <v>2306</v>
      </c>
      <c r="F271" s="675" t="s">
        <v>2209</v>
      </c>
      <c r="G271" s="675" t="s">
        <v>2210</v>
      </c>
      <c r="H271" s="676">
        <v>494400</v>
      </c>
      <c r="I271" s="451">
        <v>42736</v>
      </c>
      <c r="J271" s="424" t="s">
        <v>3211</v>
      </c>
    </row>
    <row r="272" spans="1:10" ht="32.25" customHeight="1">
      <c r="A272" s="680" t="s">
        <v>2600</v>
      </c>
      <c r="B272" s="671" t="s">
        <v>2293</v>
      </c>
      <c r="C272" s="677" t="s">
        <v>2567</v>
      </c>
      <c r="D272" s="674" t="s">
        <v>8</v>
      </c>
      <c r="E272" s="682" t="s">
        <v>2208</v>
      </c>
      <c r="F272" s="675" t="s">
        <v>2209</v>
      </c>
      <c r="G272" s="675" t="s">
        <v>2308</v>
      </c>
      <c r="H272" s="676">
        <v>494400</v>
      </c>
      <c r="I272" s="451">
        <v>42736</v>
      </c>
      <c r="J272" s="424" t="s">
        <v>3211</v>
      </c>
    </row>
    <row r="273" spans="1:10" ht="32.25" customHeight="1">
      <c r="A273" s="680" t="s">
        <v>2601</v>
      </c>
      <c r="B273" s="671" t="s">
        <v>2298</v>
      </c>
      <c r="C273" s="677" t="s">
        <v>2567</v>
      </c>
      <c r="D273" s="674" t="s">
        <v>8</v>
      </c>
      <c r="E273" s="677" t="s">
        <v>2351</v>
      </c>
      <c r="F273" s="675" t="s">
        <v>2209</v>
      </c>
      <c r="G273" s="675" t="s">
        <v>2213</v>
      </c>
      <c r="H273" s="676">
        <v>494400</v>
      </c>
      <c r="I273" s="451">
        <v>42736</v>
      </c>
      <c r="J273" s="424" t="s">
        <v>3211</v>
      </c>
    </row>
    <row r="274" spans="1:10" ht="32.25" customHeight="1">
      <c r="A274" s="670" t="s">
        <v>2602</v>
      </c>
      <c r="B274" s="671" t="s">
        <v>2316</v>
      </c>
      <c r="C274" s="672" t="s">
        <v>2567</v>
      </c>
      <c r="D274" s="673" t="s">
        <v>8</v>
      </c>
      <c r="E274" s="686" t="s">
        <v>2288</v>
      </c>
      <c r="F274" s="675" t="s">
        <v>2209</v>
      </c>
      <c r="G274" s="675" t="s">
        <v>2288</v>
      </c>
      <c r="H274" s="676">
        <v>494400</v>
      </c>
      <c r="I274" s="451">
        <v>42736</v>
      </c>
      <c r="J274" s="424" t="s">
        <v>3211</v>
      </c>
    </row>
    <row r="275" spans="1:10" ht="32.25" customHeight="1">
      <c r="A275" s="670" t="s">
        <v>2603</v>
      </c>
      <c r="B275" s="671" t="s">
        <v>2298</v>
      </c>
      <c r="C275" s="672" t="s">
        <v>2565</v>
      </c>
      <c r="D275" s="673" t="s">
        <v>8</v>
      </c>
      <c r="E275" s="674" t="s">
        <v>2224</v>
      </c>
      <c r="F275" s="675" t="s">
        <v>2209</v>
      </c>
      <c r="G275" s="675" t="s">
        <v>2343</v>
      </c>
      <c r="H275" s="676">
        <v>494400</v>
      </c>
      <c r="I275" s="451">
        <v>42736</v>
      </c>
      <c r="J275" s="424" t="s">
        <v>3211</v>
      </c>
    </row>
    <row r="276" spans="1:10" ht="32.25" customHeight="1">
      <c r="A276" s="680" t="s">
        <v>2604</v>
      </c>
      <c r="B276" s="671" t="s">
        <v>2502</v>
      </c>
      <c r="C276" s="677" t="s">
        <v>2565</v>
      </c>
      <c r="D276" s="674" t="s">
        <v>8</v>
      </c>
      <c r="E276" s="677" t="s">
        <v>2481</v>
      </c>
      <c r="F276" s="675" t="s">
        <v>2482</v>
      </c>
      <c r="G276" s="675" t="s">
        <v>45</v>
      </c>
      <c r="H276" s="676">
        <v>494400</v>
      </c>
      <c r="I276" s="451">
        <v>42736</v>
      </c>
      <c r="J276" s="424" t="s">
        <v>3211</v>
      </c>
    </row>
    <row r="277" spans="1:10" ht="32.25" customHeight="1">
      <c r="A277" s="680" t="s">
        <v>2605</v>
      </c>
      <c r="B277" s="671" t="s">
        <v>2293</v>
      </c>
      <c r="C277" s="674" t="s">
        <v>2565</v>
      </c>
      <c r="D277" s="674" t="s">
        <v>8</v>
      </c>
      <c r="E277" s="674" t="s">
        <v>2208</v>
      </c>
      <c r="F277" s="675" t="s">
        <v>2209</v>
      </c>
      <c r="G277" s="675" t="s">
        <v>2225</v>
      </c>
      <c r="H277" s="676">
        <v>494400</v>
      </c>
      <c r="I277" s="451">
        <v>42736</v>
      </c>
      <c r="J277" s="424" t="s">
        <v>3211</v>
      </c>
    </row>
    <row r="278" spans="1:10" ht="32.25" customHeight="1">
      <c r="A278" s="680" t="s">
        <v>2606</v>
      </c>
      <c r="B278" s="671" t="s">
        <v>2372</v>
      </c>
      <c r="C278" s="674" t="s">
        <v>2567</v>
      </c>
      <c r="D278" s="674" t="s">
        <v>8</v>
      </c>
      <c r="E278" s="674" t="s">
        <v>2208</v>
      </c>
      <c r="F278" s="675" t="s">
        <v>2209</v>
      </c>
      <c r="G278" s="675" t="s">
        <v>2353</v>
      </c>
      <c r="H278" s="676">
        <v>494400</v>
      </c>
      <c r="I278" s="451">
        <v>42736</v>
      </c>
      <c r="J278" s="424" t="s">
        <v>3211</v>
      </c>
    </row>
    <row r="279" spans="1:10" ht="32.25" customHeight="1">
      <c r="A279" s="680" t="s">
        <v>2607</v>
      </c>
      <c r="B279" s="671" t="s">
        <v>2325</v>
      </c>
      <c r="C279" s="677" t="s">
        <v>2567</v>
      </c>
      <c r="D279" s="674" t="s">
        <v>8</v>
      </c>
      <c r="E279" s="682" t="s">
        <v>2258</v>
      </c>
      <c r="F279" s="675" t="s">
        <v>2209</v>
      </c>
      <c r="G279" s="675" t="s">
        <v>2258</v>
      </c>
      <c r="H279" s="676">
        <v>494400</v>
      </c>
      <c r="I279" s="451">
        <v>42736</v>
      </c>
      <c r="J279" s="424" t="s">
        <v>3211</v>
      </c>
    </row>
    <row r="280" spans="1:10" ht="32.25" customHeight="1">
      <c r="A280" s="672" t="s">
        <v>2608</v>
      </c>
      <c r="B280" s="671" t="s">
        <v>2206</v>
      </c>
      <c r="C280" s="684" t="s">
        <v>2567</v>
      </c>
      <c r="D280" s="685" t="s">
        <v>8</v>
      </c>
      <c r="E280" s="672" t="s">
        <v>2394</v>
      </c>
      <c r="F280" s="675" t="s">
        <v>2209</v>
      </c>
      <c r="G280" s="675" t="s">
        <v>2266</v>
      </c>
      <c r="H280" s="676">
        <v>494400</v>
      </c>
      <c r="I280" s="451">
        <v>42736</v>
      </c>
      <c r="J280" s="424" t="s">
        <v>3211</v>
      </c>
    </row>
    <row r="281" spans="1:10" ht="32.25" customHeight="1">
      <c r="A281" s="680" t="s">
        <v>2609</v>
      </c>
      <c r="B281" s="671" t="s">
        <v>2363</v>
      </c>
      <c r="C281" s="674" t="s">
        <v>2567</v>
      </c>
      <c r="D281" s="674" t="s">
        <v>8</v>
      </c>
      <c r="E281" s="674" t="s">
        <v>2300</v>
      </c>
      <c r="F281" s="675" t="s">
        <v>2209</v>
      </c>
      <c r="G281" s="675" t="s">
        <v>2301</v>
      </c>
      <c r="H281" s="676">
        <v>494400</v>
      </c>
      <c r="I281" s="451">
        <v>42736</v>
      </c>
      <c r="J281" s="424" t="s">
        <v>3211</v>
      </c>
    </row>
    <row r="282" spans="1:10" ht="32.25" customHeight="1">
      <c r="A282" s="680" t="s">
        <v>2610</v>
      </c>
      <c r="B282" s="671" t="s">
        <v>2518</v>
      </c>
      <c r="C282" s="677" t="s">
        <v>2567</v>
      </c>
      <c r="D282" s="674" t="s">
        <v>8</v>
      </c>
      <c r="E282" s="682" t="s">
        <v>2366</v>
      </c>
      <c r="F282" s="675" t="s">
        <v>2209</v>
      </c>
      <c r="G282" s="675" t="s">
        <v>2303</v>
      </c>
      <c r="H282" s="676">
        <v>494400</v>
      </c>
      <c r="I282" s="451">
        <v>42736</v>
      </c>
      <c r="J282" s="424" t="s">
        <v>3211</v>
      </c>
    </row>
    <row r="283" spans="1:10" ht="32.25" customHeight="1">
      <c r="A283" s="680" t="s">
        <v>2611</v>
      </c>
      <c r="B283" s="671" t="s">
        <v>2385</v>
      </c>
      <c r="C283" s="677" t="s">
        <v>2565</v>
      </c>
      <c r="D283" s="674" t="s">
        <v>8</v>
      </c>
      <c r="E283" s="682" t="s">
        <v>2208</v>
      </c>
      <c r="F283" s="675" t="s">
        <v>2209</v>
      </c>
      <c r="G283" s="675" t="s">
        <v>2308</v>
      </c>
      <c r="H283" s="676">
        <v>494400</v>
      </c>
      <c r="I283" s="451">
        <v>42736</v>
      </c>
      <c r="J283" s="424" t="s">
        <v>3211</v>
      </c>
    </row>
    <row r="284" spans="1:10" ht="32.25" customHeight="1">
      <c r="A284" s="680" t="s">
        <v>2612</v>
      </c>
      <c r="B284" s="671" t="s">
        <v>2613</v>
      </c>
      <c r="C284" s="677" t="s">
        <v>2567</v>
      </c>
      <c r="D284" s="674" t="s">
        <v>8</v>
      </c>
      <c r="E284" s="682" t="s">
        <v>2511</v>
      </c>
      <c r="F284" s="675" t="s">
        <v>2209</v>
      </c>
      <c r="G284" s="675" t="s">
        <v>2213</v>
      </c>
      <c r="H284" s="676">
        <v>494400</v>
      </c>
      <c r="I284" s="451">
        <v>42736</v>
      </c>
      <c r="J284" s="424" t="s">
        <v>3211</v>
      </c>
    </row>
    <row r="285" spans="1:10" ht="32.25" customHeight="1">
      <c r="A285" s="680" t="s">
        <v>2614</v>
      </c>
      <c r="B285" s="671" t="s">
        <v>2380</v>
      </c>
      <c r="C285" s="677" t="s">
        <v>2567</v>
      </c>
      <c r="D285" s="674" t="s">
        <v>8</v>
      </c>
      <c r="E285" s="682" t="s">
        <v>2208</v>
      </c>
      <c r="F285" s="675" t="s">
        <v>2209</v>
      </c>
      <c r="G285" s="675" t="s">
        <v>2288</v>
      </c>
      <c r="H285" s="676">
        <v>494400</v>
      </c>
      <c r="I285" s="451">
        <v>42736</v>
      </c>
      <c r="J285" s="424" t="s">
        <v>3211</v>
      </c>
    </row>
    <row r="286" spans="1:10" ht="32.25" customHeight="1">
      <c r="A286" s="680" t="s">
        <v>2615</v>
      </c>
      <c r="B286" s="671" t="s">
        <v>2293</v>
      </c>
      <c r="C286" s="677" t="s">
        <v>2567</v>
      </c>
      <c r="D286" s="674" t="s">
        <v>8</v>
      </c>
      <c r="E286" s="687" t="s">
        <v>2208</v>
      </c>
      <c r="F286" s="675" t="s">
        <v>2209</v>
      </c>
      <c r="G286" s="675" t="s">
        <v>2343</v>
      </c>
      <c r="H286" s="676">
        <v>494400</v>
      </c>
      <c r="I286" s="451">
        <v>42736</v>
      </c>
      <c r="J286" s="424" t="s">
        <v>3211</v>
      </c>
    </row>
    <row r="287" spans="1:10" ht="32.25" customHeight="1">
      <c r="A287" s="680" t="s">
        <v>2616</v>
      </c>
      <c r="B287" s="671" t="s">
        <v>2325</v>
      </c>
      <c r="C287" s="674" t="s">
        <v>2565</v>
      </c>
      <c r="D287" s="674" t="s">
        <v>8</v>
      </c>
      <c r="E287" s="674" t="s">
        <v>2224</v>
      </c>
      <c r="F287" s="675" t="s">
        <v>2209</v>
      </c>
      <c r="G287" s="675" t="s">
        <v>2225</v>
      </c>
      <c r="H287" s="676">
        <v>494400</v>
      </c>
      <c r="I287" s="451">
        <v>42736</v>
      </c>
      <c r="J287" s="424" t="s">
        <v>3211</v>
      </c>
    </row>
    <row r="288" spans="1:10" ht="32.25" customHeight="1">
      <c r="A288" s="672" t="s">
        <v>2617</v>
      </c>
      <c r="B288" s="671" t="s">
        <v>2264</v>
      </c>
      <c r="C288" s="684" t="s">
        <v>2567</v>
      </c>
      <c r="D288" s="685" t="s">
        <v>8</v>
      </c>
      <c r="E288" s="674" t="s">
        <v>2516</v>
      </c>
      <c r="F288" s="675" t="s">
        <v>2209</v>
      </c>
      <c r="G288" s="675" t="s">
        <v>2266</v>
      </c>
      <c r="H288" s="676">
        <v>494400</v>
      </c>
      <c r="I288" s="451">
        <v>42736</v>
      </c>
      <c r="J288" s="424" t="s">
        <v>3211</v>
      </c>
    </row>
    <row r="289" spans="1:10" ht="32.25" customHeight="1">
      <c r="A289" s="680" t="s">
        <v>2618</v>
      </c>
      <c r="B289" s="671" t="s">
        <v>2293</v>
      </c>
      <c r="C289" s="677" t="s">
        <v>2567</v>
      </c>
      <c r="D289" s="674" t="s">
        <v>8</v>
      </c>
      <c r="E289" s="682" t="s">
        <v>2208</v>
      </c>
      <c r="F289" s="675" t="s">
        <v>2209</v>
      </c>
      <c r="G289" s="675" t="s">
        <v>2303</v>
      </c>
      <c r="H289" s="676">
        <v>494400</v>
      </c>
      <c r="I289" s="451">
        <v>42736</v>
      </c>
      <c r="J289" s="424" t="s">
        <v>3211</v>
      </c>
    </row>
    <row r="290" spans="1:10" ht="32.25" customHeight="1">
      <c r="A290" s="680" t="s">
        <v>2619</v>
      </c>
      <c r="B290" s="671" t="s">
        <v>2518</v>
      </c>
      <c r="C290" s="677" t="s">
        <v>2567</v>
      </c>
      <c r="D290" s="674" t="s">
        <v>8</v>
      </c>
      <c r="E290" s="682" t="s">
        <v>2511</v>
      </c>
      <c r="F290" s="675" t="s">
        <v>2209</v>
      </c>
      <c r="G290" s="675" t="s">
        <v>2213</v>
      </c>
      <c r="H290" s="676">
        <v>494400</v>
      </c>
      <c r="I290" s="451">
        <v>42736</v>
      </c>
      <c r="J290" s="424" t="s">
        <v>3211</v>
      </c>
    </row>
    <row r="291" spans="1:10" ht="32.25" customHeight="1">
      <c r="A291" s="680" t="s">
        <v>2620</v>
      </c>
      <c r="B291" s="671" t="s">
        <v>2298</v>
      </c>
      <c r="C291" s="674" t="s">
        <v>2565</v>
      </c>
      <c r="D291" s="674" t="s">
        <v>8</v>
      </c>
      <c r="E291" s="674" t="s">
        <v>2383</v>
      </c>
      <c r="F291" s="675" t="s">
        <v>2209</v>
      </c>
      <c r="G291" s="675" t="s">
        <v>2288</v>
      </c>
      <c r="H291" s="676">
        <v>494400</v>
      </c>
      <c r="I291" s="451">
        <v>42736</v>
      </c>
      <c r="J291" s="424" t="s">
        <v>3211</v>
      </c>
    </row>
    <row r="292" spans="1:10" ht="32.25" customHeight="1">
      <c r="A292" s="680" t="s">
        <v>2621</v>
      </c>
      <c r="B292" s="671" t="s">
        <v>2372</v>
      </c>
      <c r="C292" s="674" t="s">
        <v>2567</v>
      </c>
      <c r="D292" s="674" t="s">
        <v>8</v>
      </c>
      <c r="E292" s="674" t="s">
        <v>2208</v>
      </c>
      <c r="F292" s="675" t="s">
        <v>2209</v>
      </c>
      <c r="G292" s="675" t="s">
        <v>2373</v>
      </c>
      <c r="H292" s="676">
        <v>494400</v>
      </c>
      <c r="I292" s="451">
        <v>42736</v>
      </c>
      <c r="J292" s="424" t="s">
        <v>3211</v>
      </c>
    </row>
    <row r="293" spans="1:10" ht="32.25" customHeight="1">
      <c r="A293" s="680" t="s">
        <v>2622</v>
      </c>
      <c r="B293" s="671" t="s">
        <v>2385</v>
      </c>
      <c r="C293" s="674" t="s">
        <v>2565</v>
      </c>
      <c r="D293" s="688" t="s">
        <v>8</v>
      </c>
      <c r="E293" s="681" t="s">
        <v>2208</v>
      </c>
      <c r="F293" s="675" t="s">
        <v>2209</v>
      </c>
      <c r="G293" s="675" t="s">
        <v>2225</v>
      </c>
      <c r="H293" s="676">
        <v>494400</v>
      </c>
      <c r="I293" s="451">
        <v>42736</v>
      </c>
      <c r="J293" s="424" t="s">
        <v>3211</v>
      </c>
    </row>
    <row r="294" spans="1:10" ht="32.25" customHeight="1">
      <c r="A294" s="673" t="s">
        <v>2623</v>
      </c>
      <c r="B294" s="671" t="s">
        <v>2264</v>
      </c>
      <c r="C294" s="674" t="s">
        <v>2567</v>
      </c>
      <c r="D294" s="688" t="s">
        <v>8</v>
      </c>
      <c r="E294" s="674" t="s">
        <v>2524</v>
      </c>
      <c r="F294" s="675" t="s">
        <v>2209</v>
      </c>
      <c r="G294" s="675" t="s">
        <v>2266</v>
      </c>
      <c r="H294" s="676">
        <v>494400</v>
      </c>
      <c r="I294" s="451">
        <v>42736</v>
      </c>
      <c r="J294" s="424" t="s">
        <v>3211</v>
      </c>
    </row>
    <row r="295" spans="1:10" ht="32.25" customHeight="1">
      <c r="A295" s="680" t="s">
        <v>2624</v>
      </c>
      <c r="B295" s="671" t="s">
        <v>2296</v>
      </c>
      <c r="C295" s="674" t="s">
        <v>2567</v>
      </c>
      <c r="D295" s="674" t="s">
        <v>8</v>
      </c>
      <c r="E295" s="674" t="s">
        <v>2073</v>
      </c>
      <c r="F295" s="675" t="s">
        <v>2209</v>
      </c>
      <c r="G295" s="675" t="s">
        <v>2070</v>
      </c>
      <c r="H295" s="676">
        <v>494400</v>
      </c>
      <c r="I295" s="451">
        <v>42736</v>
      </c>
      <c r="J295" s="424" t="s">
        <v>3211</v>
      </c>
    </row>
    <row r="296" spans="1:10" ht="32.25" customHeight="1">
      <c r="A296" s="680" t="s">
        <v>2625</v>
      </c>
      <c r="B296" s="671" t="s">
        <v>2372</v>
      </c>
      <c r="C296" s="677" t="s">
        <v>2567</v>
      </c>
      <c r="D296" s="674" t="s">
        <v>8</v>
      </c>
      <c r="E296" s="682" t="s">
        <v>2208</v>
      </c>
      <c r="F296" s="675" t="s">
        <v>2209</v>
      </c>
      <c r="G296" s="675" t="s">
        <v>2303</v>
      </c>
      <c r="H296" s="676">
        <v>494400</v>
      </c>
      <c r="I296" s="451">
        <v>42736</v>
      </c>
      <c r="J296" s="424" t="s">
        <v>3211</v>
      </c>
    </row>
    <row r="297" spans="1:10" ht="32.25" customHeight="1">
      <c r="A297" s="680" t="s">
        <v>2626</v>
      </c>
      <c r="B297" s="671" t="s">
        <v>2310</v>
      </c>
      <c r="C297" s="674" t="s">
        <v>2567</v>
      </c>
      <c r="D297" s="674" t="s">
        <v>8</v>
      </c>
      <c r="E297" s="674" t="s">
        <v>2528</v>
      </c>
      <c r="F297" s="675" t="s">
        <v>2209</v>
      </c>
      <c r="G297" s="675" t="s">
        <v>2213</v>
      </c>
      <c r="H297" s="676">
        <v>494400</v>
      </c>
      <c r="I297" s="451">
        <v>42736</v>
      </c>
      <c r="J297" s="424" t="s">
        <v>3211</v>
      </c>
    </row>
    <row r="298" spans="1:10" ht="32.25" customHeight="1">
      <c r="A298" s="680" t="s">
        <v>2627</v>
      </c>
      <c r="B298" s="671" t="s">
        <v>2530</v>
      </c>
      <c r="C298" s="674" t="s">
        <v>2565</v>
      </c>
      <c r="D298" s="674" t="s">
        <v>8</v>
      </c>
      <c r="E298" s="674" t="s">
        <v>2208</v>
      </c>
      <c r="F298" s="675" t="s">
        <v>2209</v>
      </c>
      <c r="G298" s="675" t="s">
        <v>2288</v>
      </c>
      <c r="H298" s="676">
        <v>494400</v>
      </c>
      <c r="I298" s="451">
        <v>42736</v>
      </c>
      <c r="J298" s="424" t="s">
        <v>3211</v>
      </c>
    </row>
    <row r="299" spans="1:10" ht="32.25" customHeight="1">
      <c r="A299" s="680" t="s">
        <v>2628</v>
      </c>
      <c r="B299" s="671" t="s">
        <v>2325</v>
      </c>
      <c r="C299" s="677" t="s">
        <v>2567</v>
      </c>
      <c r="D299" s="674" t="s">
        <v>8</v>
      </c>
      <c r="E299" s="677" t="s">
        <v>2389</v>
      </c>
      <c r="F299" s="675" t="s">
        <v>2209</v>
      </c>
      <c r="G299" s="675" t="s">
        <v>2225</v>
      </c>
      <c r="H299" s="676">
        <v>494400</v>
      </c>
      <c r="I299" s="451">
        <v>42736</v>
      </c>
      <c r="J299" s="424" t="s">
        <v>3211</v>
      </c>
    </row>
    <row r="300" spans="1:10" ht="32.25" customHeight="1">
      <c r="A300" s="670" t="s">
        <v>2629</v>
      </c>
      <c r="B300" s="671" t="s">
        <v>2310</v>
      </c>
      <c r="C300" s="672" t="s">
        <v>2567</v>
      </c>
      <c r="D300" s="673" t="s">
        <v>8</v>
      </c>
      <c r="E300" s="674" t="s">
        <v>2533</v>
      </c>
      <c r="F300" s="675" t="s">
        <v>2209</v>
      </c>
      <c r="G300" s="675" t="s">
        <v>2266</v>
      </c>
      <c r="H300" s="676">
        <v>494400</v>
      </c>
      <c r="I300" s="451">
        <v>42736</v>
      </c>
      <c r="J300" s="424" t="s">
        <v>3211</v>
      </c>
    </row>
    <row r="301" spans="1:10" ht="32.25" customHeight="1">
      <c r="A301" s="680" t="s">
        <v>2630</v>
      </c>
      <c r="B301" s="671" t="s">
        <v>2391</v>
      </c>
      <c r="C301" s="677" t="s">
        <v>2567</v>
      </c>
      <c r="D301" s="674" t="s">
        <v>8</v>
      </c>
      <c r="E301" s="682" t="s">
        <v>2208</v>
      </c>
      <c r="F301" s="675" t="s">
        <v>2209</v>
      </c>
      <c r="G301" s="675" t="s">
        <v>2070</v>
      </c>
      <c r="H301" s="676">
        <v>494400</v>
      </c>
      <c r="I301" s="451">
        <v>42736</v>
      </c>
      <c r="J301" s="424" t="s">
        <v>3211</v>
      </c>
    </row>
    <row r="302" spans="1:10" ht="32.25" customHeight="1">
      <c r="A302" s="680" t="s">
        <v>2631</v>
      </c>
      <c r="B302" s="671" t="s">
        <v>2372</v>
      </c>
      <c r="C302" s="677" t="s">
        <v>2567</v>
      </c>
      <c r="D302" s="674" t="s">
        <v>8</v>
      </c>
      <c r="E302" s="682" t="s">
        <v>2528</v>
      </c>
      <c r="F302" s="675" t="s">
        <v>2209</v>
      </c>
      <c r="G302" s="675" t="s">
        <v>2213</v>
      </c>
      <c r="H302" s="676">
        <v>494400</v>
      </c>
      <c r="I302" s="451">
        <v>42736</v>
      </c>
      <c r="J302" s="424" t="s">
        <v>3211</v>
      </c>
    </row>
    <row r="303" spans="1:10" ht="32.25" customHeight="1">
      <c r="A303" s="680" t="s">
        <v>2632</v>
      </c>
      <c r="B303" s="671" t="s">
        <v>2387</v>
      </c>
      <c r="C303" s="674" t="s">
        <v>2567</v>
      </c>
      <c r="D303" s="674" t="s">
        <v>8</v>
      </c>
      <c r="E303" s="674" t="s">
        <v>2348</v>
      </c>
      <c r="F303" s="675" t="s">
        <v>2209</v>
      </c>
      <c r="G303" s="675" t="s">
        <v>2288</v>
      </c>
      <c r="H303" s="676">
        <v>494400</v>
      </c>
      <c r="I303" s="451">
        <v>42736</v>
      </c>
      <c r="J303" s="424" t="s">
        <v>3211</v>
      </c>
    </row>
    <row r="304" spans="1:10" ht="32.25" customHeight="1">
      <c r="A304" s="680" t="s">
        <v>2633</v>
      </c>
      <c r="B304" s="671" t="s">
        <v>2385</v>
      </c>
      <c r="C304" s="677" t="s">
        <v>2567</v>
      </c>
      <c r="D304" s="674" t="s">
        <v>8</v>
      </c>
      <c r="E304" s="682" t="s">
        <v>2389</v>
      </c>
      <c r="F304" s="675" t="s">
        <v>2209</v>
      </c>
      <c r="G304" s="675" t="s">
        <v>2225</v>
      </c>
      <c r="H304" s="676">
        <v>494400</v>
      </c>
      <c r="I304" s="451">
        <v>42736</v>
      </c>
      <c r="J304" s="424" t="s">
        <v>3211</v>
      </c>
    </row>
    <row r="305" spans="1:10" ht="32.25" customHeight="1">
      <c r="A305" s="672" t="s">
        <v>2634</v>
      </c>
      <c r="B305" s="671" t="s">
        <v>2372</v>
      </c>
      <c r="C305" s="684" t="s">
        <v>2567</v>
      </c>
      <c r="D305" s="685" t="s">
        <v>8</v>
      </c>
      <c r="E305" s="674" t="s">
        <v>2533</v>
      </c>
      <c r="F305" s="675" t="s">
        <v>2209</v>
      </c>
      <c r="G305" s="675" t="s">
        <v>2266</v>
      </c>
      <c r="H305" s="676">
        <v>494400</v>
      </c>
      <c r="I305" s="451">
        <v>42736</v>
      </c>
      <c r="J305" s="424" t="s">
        <v>3211</v>
      </c>
    </row>
    <row r="306" spans="1:10" ht="32.25" customHeight="1">
      <c r="A306" s="672" t="s">
        <v>2635</v>
      </c>
      <c r="B306" s="671" t="s">
        <v>2298</v>
      </c>
      <c r="C306" s="684" t="s">
        <v>2567</v>
      </c>
      <c r="D306" s="685" t="s">
        <v>8</v>
      </c>
      <c r="E306" s="674" t="s">
        <v>2394</v>
      </c>
      <c r="F306" s="675" t="s">
        <v>2209</v>
      </c>
      <c r="G306" s="675" t="s">
        <v>2070</v>
      </c>
      <c r="H306" s="676">
        <v>494400</v>
      </c>
      <c r="I306" s="451">
        <v>42736</v>
      </c>
      <c r="J306" s="424" t="s">
        <v>3211</v>
      </c>
    </row>
    <row r="307" spans="1:10" ht="32.25" customHeight="1">
      <c r="A307" s="680" t="s">
        <v>2636</v>
      </c>
      <c r="B307" s="671" t="s">
        <v>2310</v>
      </c>
      <c r="C307" s="677" t="s">
        <v>2565</v>
      </c>
      <c r="D307" s="674" t="s">
        <v>8</v>
      </c>
      <c r="E307" s="677" t="s">
        <v>2312</v>
      </c>
      <c r="F307" s="675" t="s">
        <v>2209</v>
      </c>
      <c r="G307" s="675" t="s">
        <v>2213</v>
      </c>
      <c r="H307" s="676">
        <v>494400</v>
      </c>
      <c r="I307" s="451">
        <v>42736</v>
      </c>
      <c r="J307" s="424" t="s">
        <v>3211</v>
      </c>
    </row>
    <row r="308" spans="1:10" ht="32.25" customHeight="1">
      <c r="A308" s="680" t="s">
        <v>2637</v>
      </c>
      <c r="B308" s="671" t="s">
        <v>2298</v>
      </c>
      <c r="C308" s="677" t="s">
        <v>2567</v>
      </c>
      <c r="D308" s="674" t="s">
        <v>8</v>
      </c>
      <c r="E308" s="677" t="s">
        <v>2266</v>
      </c>
      <c r="F308" s="675" t="s">
        <v>2209</v>
      </c>
      <c r="G308" s="675" t="s">
        <v>2266</v>
      </c>
      <c r="H308" s="676">
        <v>494400</v>
      </c>
      <c r="I308" s="451">
        <v>42736</v>
      </c>
      <c r="J308" s="424" t="s">
        <v>3211</v>
      </c>
    </row>
    <row r="309" spans="1:10" ht="32.25" customHeight="1">
      <c r="A309" s="680" t="s">
        <v>2638</v>
      </c>
      <c r="B309" s="671" t="s">
        <v>2369</v>
      </c>
      <c r="C309" s="677" t="s">
        <v>2565</v>
      </c>
      <c r="D309" s="674" t="s">
        <v>8</v>
      </c>
      <c r="E309" s="682" t="s">
        <v>2312</v>
      </c>
      <c r="F309" s="675" t="s">
        <v>2209</v>
      </c>
      <c r="G309" s="675" t="s">
        <v>2213</v>
      </c>
      <c r="H309" s="676">
        <v>494400</v>
      </c>
      <c r="I309" s="451">
        <v>42736</v>
      </c>
      <c r="J309" s="424" t="s">
        <v>3211</v>
      </c>
    </row>
    <row r="310" spans="1:10" ht="32.25" customHeight="1">
      <c r="A310" s="680" t="s">
        <v>2639</v>
      </c>
      <c r="B310" s="671" t="s">
        <v>2206</v>
      </c>
      <c r="C310" s="677" t="s">
        <v>2567</v>
      </c>
      <c r="D310" s="674" t="s">
        <v>8</v>
      </c>
      <c r="E310" s="682" t="s">
        <v>2394</v>
      </c>
      <c r="F310" s="675" t="s">
        <v>2209</v>
      </c>
      <c r="G310" s="675" t="s">
        <v>2213</v>
      </c>
      <c r="H310" s="676">
        <v>494400</v>
      </c>
      <c r="I310" s="451">
        <v>42736</v>
      </c>
      <c r="J310" s="424" t="s">
        <v>3211</v>
      </c>
    </row>
    <row r="311" spans="1:10" ht="32.25" customHeight="1">
      <c r="A311" s="680" t="s">
        <v>2640</v>
      </c>
      <c r="B311" s="671" t="s">
        <v>2545</v>
      </c>
      <c r="C311" s="677" t="s">
        <v>2565</v>
      </c>
      <c r="D311" s="674" t="s">
        <v>8</v>
      </c>
      <c r="E311" s="682" t="s">
        <v>2312</v>
      </c>
      <c r="F311" s="675" t="s">
        <v>2228</v>
      </c>
      <c r="G311" s="675" t="s">
        <v>2213</v>
      </c>
      <c r="H311" s="676">
        <v>494400</v>
      </c>
      <c r="I311" s="451">
        <v>42736</v>
      </c>
      <c r="J311" s="424" t="s">
        <v>3211</v>
      </c>
    </row>
    <row r="312" spans="1:10" ht="32.25" customHeight="1">
      <c r="A312" s="680" t="s">
        <v>2641</v>
      </c>
      <c r="B312" s="671" t="s">
        <v>2345</v>
      </c>
      <c r="C312" s="677" t="s">
        <v>2567</v>
      </c>
      <c r="D312" s="674" t="s">
        <v>8</v>
      </c>
      <c r="E312" s="682" t="s">
        <v>2547</v>
      </c>
      <c r="F312" s="675" t="s">
        <v>2548</v>
      </c>
      <c r="G312" s="675" t="s">
        <v>2349</v>
      </c>
      <c r="H312" s="676">
        <v>494400</v>
      </c>
      <c r="I312" s="451">
        <v>42736</v>
      </c>
      <c r="J312" s="424" t="s">
        <v>3211</v>
      </c>
    </row>
    <row r="313" spans="1:10" ht="32.25" customHeight="1">
      <c r="A313" s="680" t="s">
        <v>2642</v>
      </c>
      <c r="B313" s="671" t="s">
        <v>2404</v>
      </c>
      <c r="C313" s="677" t="s">
        <v>2567</v>
      </c>
      <c r="D313" s="674" t="s">
        <v>8</v>
      </c>
      <c r="E313" s="682" t="s">
        <v>2213</v>
      </c>
      <c r="F313" s="675" t="s">
        <v>2228</v>
      </c>
      <c r="G313" s="675" t="s">
        <v>2213</v>
      </c>
      <c r="H313" s="676">
        <v>494400</v>
      </c>
      <c r="I313" s="451">
        <v>42736</v>
      </c>
      <c r="J313" s="424" t="s">
        <v>3211</v>
      </c>
    </row>
    <row r="314" spans="1:10" ht="32.25" customHeight="1">
      <c r="A314" s="558" t="s">
        <v>3212</v>
      </c>
      <c r="B314" s="559"/>
      <c r="C314" s="559"/>
      <c r="D314" s="559"/>
      <c r="E314" s="559"/>
      <c r="F314" s="559"/>
      <c r="G314" s="559"/>
      <c r="H314" s="689"/>
      <c r="I314" s="454"/>
      <c r="J314" s="343" t="s">
        <v>2131</v>
      </c>
    </row>
    <row r="315" spans="1:10" ht="32.25" customHeight="1">
      <c r="A315" s="677" t="s">
        <v>2643</v>
      </c>
      <c r="B315" s="671" t="s">
        <v>2264</v>
      </c>
      <c r="C315" s="677" t="s">
        <v>2644</v>
      </c>
      <c r="D315" s="674" t="s">
        <v>8</v>
      </c>
      <c r="E315" s="677" t="s">
        <v>2334</v>
      </c>
      <c r="F315" s="675" t="s">
        <v>2209</v>
      </c>
      <c r="G315" s="675" t="s">
        <v>2334</v>
      </c>
      <c r="H315" s="676">
        <v>374920</v>
      </c>
      <c r="I315" s="451">
        <v>42736</v>
      </c>
      <c r="J315" s="424" t="s">
        <v>3213</v>
      </c>
    </row>
    <row r="316" spans="1:10" ht="32.25" customHeight="1">
      <c r="A316" s="677" t="s">
        <v>2645</v>
      </c>
      <c r="B316" s="671" t="s">
        <v>2336</v>
      </c>
      <c r="C316" s="677" t="s">
        <v>2644</v>
      </c>
      <c r="D316" s="674" t="s">
        <v>8</v>
      </c>
      <c r="E316" s="677" t="s">
        <v>2337</v>
      </c>
      <c r="F316" s="675" t="s">
        <v>2209</v>
      </c>
      <c r="G316" s="675" t="s">
        <v>2337</v>
      </c>
      <c r="H316" s="676">
        <v>374920</v>
      </c>
      <c r="I316" s="451">
        <v>42736</v>
      </c>
      <c r="J316" s="424" t="s">
        <v>3213</v>
      </c>
    </row>
    <row r="317" spans="1:10" ht="32.25" customHeight="1">
      <c r="A317" s="558" t="s">
        <v>3214</v>
      </c>
      <c r="B317" s="559"/>
      <c r="C317" s="559"/>
      <c r="D317" s="559"/>
      <c r="E317" s="559"/>
      <c r="F317" s="559"/>
      <c r="G317" s="559"/>
      <c r="H317" s="633"/>
      <c r="I317" s="454"/>
      <c r="J317" s="343" t="s">
        <v>2131</v>
      </c>
    </row>
    <row r="318" spans="1:10" ht="32.25" customHeight="1">
      <c r="A318" s="612" t="s">
        <v>2646</v>
      </c>
      <c r="B318" s="613" t="s">
        <v>2647</v>
      </c>
      <c r="C318" s="612" t="s">
        <v>2648</v>
      </c>
      <c r="D318" s="615" t="s">
        <v>8</v>
      </c>
      <c r="E318" s="612" t="s">
        <v>2321</v>
      </c>
      <c r="F318" s="616" t="s">
        <v>2209</v>
      </c>
      <c r="G318" s="616" t="s">
        <v>2321</v>
      </c>
      <c r="H318" s="618">
        <v>401700</v>
      </c>
      <c r="I318" s="451">
        <v>42736</v>
      </c>
      <c r="J318" s="424" t="s">
        <v>3215</v>
      </c>
    </row>
    <row r="319" spans="1:10" ht="32.25" customHeight="1">
      <c r="A319" s="612" t="s">
        <v>2649</v>
      </c>
      <c r="B319" s="613" t="s">
        <v>2325</v>
      </c>
      <c r="C319" s="612" t="s">
        <v>2648</v>
      </c>
      <c r="D319" s="615" t="s">
        <v>8</v>
      </c>
      <c r="E319" s="612" t="s">
        <v>2326</v>
      </c>
      <c r="F319" s="616" t="s">
        <v>2209</v>
      </c>
      <c r="G319" s="616" t="s">
        <v>2326</v>
      </c>
      <c r="H319" s="618">
        <v>401700</v>
      </c>
      <c r="I319" s="451">
        <v>42736</v>
      </c>
      <c r="J319" s="424" t="s">
        <v>3215</v>
      </c>
    </row>
    <row r="320" spans="1:10" ht="32.25" customHeight="1">
      <c r="A320" s="612" t="s">
        <v>2650</v>
      </c>
      <c r="B320" s="613" t="s">
        <v>2264</v>
      </c>
      <c r="C320" s="612" t="s">
        <v>2648</v>
      </c>
      <c r="D320" s="615" t="s">
        <v>8</v>
      </c>
      <c r="E320" s="623" t="s">
        <v>2291</v>
      </c>
      <c r="F320" s="616" t="s">
        <v>2209</v>
      </c>
      <c r="G320" s="616" t="s">
        <v>2291</v>
      </c>
      <c r="H320" s="618">
        <v>401700</v>
      </c>
      <c r="I320" s="451">
        <v>42736</v>
      </c>
      <c r="J320" s="424" t="s">
        <v>3215</v>
      </c>
    </row>
    <row r="321" spans="1:10" ht="32.25" customHeight="1">
      <c r="A321" s="612" t="s">
        <v>2651</v>
      </c>
      <c r="B321" s="613" t="s">
        <v>2325</v>
      </c>
      <c r="C321" s="612" t="s">
        <v>2648</v>
      </c>
      <c r="D321" s="615" t="s">
        <v>8</v>
      </c>
      <c r="E321" s="623" t="s">
        <v>2329</v>
      </c>
      <c r="F321" s="616" t="s">
        <v>2209</v>
      </c>
      <c r="G321" s="616" t="s">
        <v>2329</v>
      </c>
      <c r="H321" s="618">
        <v>401700</v>
      </c>
      <c r="I321" s="451">
        <v>42736</v>
      </c>
      <c r="J321" s="424" t="s">
        <v>3215</v>
      </c>
    </row>
    <row r="322" spans="1:10" ht="32.25" customHeight="1">
      <c r="A322" s="612" t="s">
        <v>2652</v>
      </c>
      <c r="B322" s="613" t="s">
        <v>2264</v>
      </c>
      <c r="C322" s="612" t="s">
        <v>2648</v>
      </c>
      <c r="D322" s="615" t="s">
        <v>8</v>
      </c>
      <c r="E322" s="623" t="s">
        <v>2331</v>
      </c>
      <c r="F322" s="616" t="s">
        <v>2209</v>
      </c>
      <c r="G322" s="616" t="s">
        <v>2331</v>
      </c>
      <c r="H322" s="618">
        <v>401700</v>
      </c>
      <c r="I322" s="451">
        <v>42736</v>
      </c>
      <c r="J322" s="424" t="s">
        <v>3215</v>
      </c>
    </row>
    <row r="323" spans="1:10" ht="32.25" customHeight="1">
      <c r="A323" s="612" t="s">
        <v>2653</v>
      </c>
      <c r="B323" s="613" t="s">
        <v>2345</v>
      </c>
      <c r="C323" s="612" t="s">
        <v>2648</v>
      </c>
      <c r="D323" s="615" t="s">
        <v>8</v>
      </c>
      <c r="E323" s="623" t="s">
        <v>2334</v>
      </c>
      <c r="F323" s="616" t="s">
        <v>2209</v>
      </c>
      <c r="G323" s="616" t="s">
        <v>2334</v>
      </c>
      <c r="H323" s="618">
        <v>401700</v>
      </c>
      <c r="I323" s="451">
        <v>42736</v>
      </c>
      <c r="J323" s="424" t="s">
        <v>3215</v>
      </c>
    </row>
    <row r="324" spans="1:10" ht="32.25" customHeight="1">
      <c r="A324" s="619" t="s">
        <v>2654</v>
      </c>
      <c r="B324" s="613" t="s">
        <v>2264</v>
      </c>
      <c r="C324" s="614" t="s">
        <v>2648</v>
      </c>
      <c r="D324" s="620" t="s">
        <v>8</v>
      </c>
      <c r="E324" s="615" t="s">
        <v>2339</v>
      </c>
      <c r="F324" s="616" t="s">
        <v>2209</v>
      </c>
      <c r="G324" s="616" t="s">
        <v>2339</v>
      </c>
      <c r="H324" s="618">
        <v>401700</v>
      </c>
      <c r="I324" s="451">
        <v>42736</v>
      </c>
      <c r="J324" s="424" t="s">
        <v>3215</v>
      </c>
    </row>
    <row r="325" spans="1:10" ht="32.25" customHeight="1">
      <c r="A325" s="647" t="s">
        <v>2655</v>
      </c>
      <c r="B325" s="613" t="s">
        <v>2264</v>
      </c>
      <c r="C325" s="614" t="s">
        <v>2648</v>
      </c>
      <c r="D325" s="649" t="s">
        <v>8</v>
      </c>
      <c r="E325" s="614" t="s">
        <v>2341</v>
      </c>
      <c r="F325" s="616" t="s">
        <v>2209</v>
      </c>
      <c r="G325" s="616" t="s">
        <v>2341</v>
      </c>
      <c r="H325" s="618">
        <v>401700</v>
      </c>
      <c r="I325" s="451">
        <v>42736</v>
      </c>
      <c r="J325" s="424" t="s">
        <v>3215</v>
      </c>
    </row>
    <row r="326" spans="1:10" ht="32.25" customHeight="1">
      <c r="A326" s="622" t="s">
        <v>2656</v>
      </c>
      <c r="B326" s="613" t="s">
        <v>2264</v>
      </c>
      <c r="C326" s="612" t="s">
        <v>2648</v>
      </c>
      <c r="D326" s="615" t="s">
        <v>8</v>
      </c>
      <c r="E326" s="623" t="s">
        <v>2563</v>
      </c>
      <c r="F326" s="616" t="s">
        <v>2209</v>
      </c>
      <c r="G326" s="616" t="s">
        <v>2563</v>
      </c>
      <c r="H326" s="618">
        <v>401700</v>
      </c>
      <c r="I326" s="451">
        <v>42736</v>
      </c>
      <c r="J326" s="424" t="s">
        <v>3215</v>
      </c>
    </row>
    <row r="327" spans="1:10" ht="32.25" customHeight="1">
      <c r="A327" s="622" t="s">
        <v>2657</v>
      </c>
      <c r="B327" s="613" t="s">
        <v>2264</v>
      </c>
      <c r="C327" s="612" t="s">
        <v>2658</v>
      </c>
      <c r="D327" s="615" t="s">
        <v>8</v>
      </c>
      <c r="E327" s="623" t="s">
        <v>2659</v>
      </c>
      <c r="F327" s="616" t="s">
        <v>2209</v>
      </c>
      <c r="G327" s="616" t="s">
        <v>2659</v>
      </c>
      <c r="H327" s="618">
        <v>401700</v>
      </c>
      <c r="I327" s="451">
        <v>42736</v>
      </c>
      <c r="J327" s="424" t="s">
        <v>3215</v>
      </c>
    </row>
    <row r="328" spans="1:10" ht="32.25" customHeight="1">
      <c r="A328" s="614" t="s">
        <v>2660</v>
      </c>
      <c r="B328" s="613" t="s">
        <v>2345</v>
      </c>
      <c r="C328" s="624" t="s">
        <v>2658</v>
      </c>
      <c r="D328" s="625" t="s">
        <v>8</v>
      </c>
      <c r="E328" s="615" t="s">
        <v>2346</v>
      </c>
      <c r="F328" s="616" t="s">
        <v>2209</v>
      </c>
      <c r="G328" s="616" t="s">
        <v>2346</v>
      </c>
      <c r="H328" s="618">
        <v>401700</v>
      </c>
      <c r="I328" s="451">
        <v>42736</v>
      </c>
      <c r="J328" s="424" t="s">
        <v>3215</v>
      </c>
    </row>
    <row r="329" spans="1:10" ht="32.25" customHeight="1">
      <c r="A329" s="558" t="s">
        <v>3216</v>
      </c>
      <c r="B329" s="559"/>
      <c r="C329" s="559"/>
      <c r="D329" s="559"/>
      <c r="E329" s="559"/>
      <c r="F329" s="559"/>
      <c r="G329" s="559"/>
      <c r="H329" s="633"/>
      <c r="I329" s="454"/>
      <c r="J329" s="343" t="s">
        <v>2131</v>
      </c>
    </row>
    <row r="330" spans="1:10" ht="32.25" customHeight="1">
      <c r="A330" s="614" t="s">
        <v>2661</v>
      </c>
      <c r="B330" s="613" t="s">
        <v>2365</v>
      </c>
      <c r="C330" s="624" t="s">
        <v>2662</v>
      </c>
      <c r="D330" s="625" t="s">
        <v>8</v>
      </c>
      <c r="E330" s="615" t="s">
        <v>2528</v>
      </c>
      <c r="F330" s="616" t="s">
        <v>2367</v>
      </c>
      <c r="G330" s="616" t="s">
        <v>2303</v>
      </c>
      <c r="H330" s="618">
        <v>741600</v>
      </c>
      <c r="I330" s="451">
        <v>42736</v>
      </c>
      <c r="J330" s="424" t="s">
        <v>3217</v>
      </c>
    </row>
    <row r="331" spans="1:10" ht="32.25" customHeight="1">
      <c r="A331" s="614" t="s">
        <v>2663</v>
      </c>
      <c r="B331" s="613" t="s">
        <v>2310</v>
      </c>
      <c r="C331" s="624" t="s">
        <v>2664</v>
      </c>
      <c r="D331" s="625" t="s">
        <v>8</v>
      </c>
      <c r="E331" s="615" t="s">
        <v>2312</v>
      </c>
      <c r="F331" s="616" t="s">
        <v>2209</v>
      </c>
      <c r="G331" s="616" t="s">
        <v>2213</v>
      </c>
      <c r="H331" s="618">
        <v>741600</v>
      </c>
      <c r="I331" s="451">
        <v>42736</v>
      </c>
      <c r="J331" s="424" t="s">
        <v>3217</v>
      </c>
    </row>
    <row r="332" spans="1:10" ht="32.25" customHeight="1">
      <c r="A332" s="622" t="s">
        <v>2665</v>
      </c>
      <c r="B332" s="613" t="s">
        <v>2666</v>
      </c>
      <c r="C332" s="612" t="s">
        <v>2662</v>
      </c>
      <c r="D332" s="615" t="s">
        <v>8</v>
      </c>
      <c r="E332" s="623" t="s">
        <v>2667</v>
      </c>
      <c r="F332" s="616" t="s">
        <v>2209</v>
      </c>
      <c r="G332" s="616" t="s">
        <v>2667</v>
      </c>
      <c r="H332" s="618">
        <v>519110</v>
      </c>
      <c r="I332" s="451">
        <v>42736</v>
      </c>
      <c r="J332" s="424" t="s">
        <v>3217</v>
      </c>
    </row>
    <row r="333" spans="1:10" ht="32.25" customHeight="1">
      <c r="A333" s="614" t="s">
        <v>2668</v>
      </c>
      <c r="B333" s="613" t="s">
        <v>2369</v>
      </c>
      <c r="C333" s="624" t="s">
        <v>2664</v>
      </c>
      <c r="D333" s="625" t="s">
        <v>8</v>
      </c>
      <c r="E333" s="615" t="s">
        <v>2312</v>
      </c>
      <c r="F333" s="616" t="s">
        <v>2209</v>
      </c>
      <c r="G333" s="616" t="s">
        <v>2213</v>
      </c>
      <c r="H333" s="618">
        <v>741600</v>
      </c>
      <c r="I333" s="451">
        <v>42736</v>
      </c>
      <c r="J333" s="424" t="s">
        <v>3217</v>
      </c>
    </row>
    <row r="334" spans="1:10" ht="32.25" customHeight="1">
      <c r="A334" s="619" t="s">
        <v>2669</v>
      </c>
      <c r="B334" s="613" t="s">
        <v>2545</v>
      </c>
      <c r="C334" s="614" t="s">
        <v>2664</v>
      </c>
      <c r="D334" s="620" t="s">
        <v>8</v>
      </c>
      <c r="E334" s="621" t="s">
        <v>2312</v>
      </c>
      <c r="F334" s="616" t="s">
        <v>2228</v>
      </c>
      <c r="G334" s="616" t="s">
        <v>2213</v>
      </c>
      <c r="H334" s="618">
        <v>741600</v>
      </c>
      <c r="I334" s="451">
        <v>42736</v>
      </c>
      <c r="J334" s="424" t="s">
        <v>3217</v>
      </c>
    </row>
    <row r="335" spans="1:10" ht="32.25" customHeight="1">
      <c r="A335" s="690" t="s">
        <v>3218</v>
      </c>
      <c r="B335" s="691"/>
      <c r="C335" s="691"/>
      <c r="D335" s="691"/>
      <c r="E335" s="691"/>
      <c r="F335" s="691"/>
      <c r="G335" s="691"/>
      <c r="H335" s="633"/>
      <c r="I335" s="454"/>
      <c r="J335" s="343" t="s">
        <v>2131</v>
      </c>
    </row>
    <row r="336" spans="1:10" ht="32.25" customHeight="1">
      <c r="A336" s="614" t="s">
        <v>2670</v>
      </c>
      <c r="B336" s="613" t="s">
        <v>2365</v>
      </c>
      <c r="C336" s="624" t="s">
        <v>2671</v>
      </c>
      <c r="D336" s="625" t="s">
        <v>8</v>
      </c>
      <c r="E336" s="615" t="s">
        <v>2528</v>
      </c>
      <c r="F336" s="616" t="s">
        <v>2367</v>
      </c>
      <c r="G336" s="616" t="s">
        <v>2303</v>
      </c>
      <c r="H336" s="618">
        <v>988810</v>
      </c>
      <c r="I336" s="451">
        <v>42736</v>
      </c>
      <c r="J336" s="424" t="s">
        <v>3219</v>
      </c>
    </row>
    <row r="337" spans="1:10" ht="32.25" customHeight="1">
      <c r="A337" s="622" t="s">
        <v>2672</v>
      </c>
      <c r="B337" s="613" t="s">
        <v>2666</v>
      </c>
      <c r="C337" s="612" t="s">
        <v>2671</v>
      </c>
      <c r="D337" s="615" t="s">
        <v>8</v>
      </c>
      <c r="E337" s="623" t="s">
        <v>2667</v>
      </c>
      <c r="F337" s="616" t="s">
        <v>2209</v>
      </c>
      <c r="G337" s="616" t="s">
        <v>2667</v>
      </c>
      <c r="H337" s="618">
        <v>692160</v>
      </c>
      <c r="I337" s="451">
        <v>42736</v>
      </c>
      <c r="J337" s="424" t="s">
        <v>3219</v>
      </c>
    </row>
    <row r="338" spans="1:10" ht="32.25" customHeight="1">
      <c r="A338" s="372" t="s">
        <v>3220</v>
      </c>
      <c r="B338" s="222"/>
      <c r="C338" s="223"/>
      <c r="D338" s="223"/>
      <c r="E338" s="223"/>
      <c r="F338" s="223"/>
      <c r="G338" s="373"/>
      <c r="H338" s="692"/>
      <c r="I338" s="456"/>
      <c r="J338" s="343" t="s">
        <v>2131</v>
      </c>
    </row>
    <row r="339" spans="1:10" ht="32.25" customHeight="1">
      <c r="A339" s="693" t="s">
        <v>2673</v>
      </c>
      <c r="B339" s="694" t="s">
        <v>2674</v>
      </c>
      <c r="C339" s="612" t="s">
        <v>2207</v>
      </c>
      <c r="D339" s="693" t="s">
        <v>8</v>
      </c>
      <c r="E339" s="612" t="s">
        <v>2073</v>
      </c>
      <c r="F339" s="616" t="s">
        <v>2069</v>
      </c>
      <c r="G339" s="616" t="s">
        <v>2070</v>
      </c>
      <c r="H339" s="618">
        <v>43960</v>
      </c>
      <c r="I339" s="451">
        <v>42736</v>
      </c>
      <c r="J339" s="424" t="s">
        <v>3221</v>
      </c>
    </row>
    <row r="340" spans="1:10" ht="32.25" customHeight="1">
      <c r="A340" s="693" t="s">
        <v>2675</v>
      </c>
      <c r="B340" s="694" t="s">
        <v>2676</v>
      </c>
      <c r="C340" s="612" t="s">
        <v>2223</v>
      </c>
      <c r="D340" s="693" t="s">
        <v>8</v>
      </c>
      <c r="E340" s="612" t="s">
        <v>2300</v>
      </c>
      <c r="F340" s="616" t="s">
        <v>2069</v>
      </c>
      <c r="G340" s="616" t="s">
        <v>2301</v>
      </c>
      <c r="H340" s="618">
        <v>43960</v>
      </c>
      <c r="I340" s="451">
        <v>42736</v>
      </c>
      <c r="J340" s="424" t="s">
        <v>3221</v>
      </c>
    </row>
    <row r="341" spans="1:10" ht="32.25" customHeight="1">
      <c r="A341" s="693" t="s">
        <v>2677</v>
      </c>
      <c r="B341" s="694" t="s">
        <v>2678</v>
      </c>
      <c r="C341" s="612" t="s">
        <v>2207</v>
      </c>
      <c r="D341" s="693" t="s">
        <v>8</v>
      </c>
      <c r="E341" s="612" t="s">
        <v>2306</v>
      </c>
      <c r="F341" s="616" t="s">
        <v>2069</v>
      </c>
      <c r="G341" s="616" t="s">
        <v>2210</v>
      </c>
      <c r="H341" s="618">
        <v>43960</v>
      </c>
      <c r="I341" s="451">
        <v>42736</v>
      </c>
      <c r="J341" s="424" t="s">
        <v>3221</v>
      </c>
    </row>
    <row r="342" spans="1:10" ht="32.25" customHeight="1">
      <c r="A342" s="614" t="s">
        <v>2679</v>
      </c>
      <c r="B342" s="694" t="s">
        <v>2680</v>
      </c>
      <c r="C342" s="624" t="s">
        <v>2207</v>
      </c>
      <c r="D342" s="614" t="s">
        <v>8</v>
      </c>
      <c r="E342" s="621" t="s">
        <v>2213</v>
      </c>
      <c r="F342" s="616" t="s">
        <v>2069</v>
      </c>
      <c r="G342" s="616" t="s">
        <v>2213</v>
      </c>
      <c r="H342" s="618">
        <v>43960</v>
      </c>
      <c r="I342" s="451">
        <v>42736</v>
      </c>
      <c r="J342" s="424" t="s">
        <v>3221</v>
      </c>
    </row>
    <row r="343" spans="1:10" ht="32.25" customHeight="1">
      <c r="A343" s="693" t="s">
        <v>2681</v>
      </c>
      <c r="B343" s="694" t="s">
        <v>2682</v>
      </c>
      <c r="C343" s="612" t="s">
        <v>2207</v>
      </c>
      <c r="D343" s="693" t="s">
        <v>8</v>
      </c>
      <c r="E343" s="612" t="s">
        <v>2288</v>
      </c>
      <c r="F343" s="616" t="s">
        <v>2069</v>
      </c>
      <c r="G343" s="616" t="s">
        <v>2288</v>
      </c>
      <c r="H343" s="618">
        <v>43960</v>
      </c>
      <c r="I343" s="451">
        <v>42736</v>
      </c>
      <c r="J343" s="424" t="s">
        <v>3221</v>
      </c>
    </row>
    <row r="344" spans="1:10" ht="32.25" customHeight="1">
      <c r="A344" s="614" t="s">
        <v>2683</v>
      </c>
      <c r="B344" s="694" t="s">
        <v>2684</v>
      </c>
      <c r="C344" s="614" t="s">
        <v>2216</v>
      </c>
      <c r="D344" s="614" t="s">
        <v>8</v>
      </c>
      <c r="E344" s="695" t="s">
        <v>2217</v>
      </c>
      <c r="F344" s="616" t="s">
        <v>2069</v>
      </c>
      <c r="G344" s="616" t="s">
        <v>2218</v>
      </c>
      <c r="H344" s="618">
        <v>43960</v>
      </c>
      <c r="I344" s="451">
        <v>42736</v>
      </c>
      <c r="J344" s="424" t="s">
        <v>3221</v>
      </c>
    </row>
    <row r="345" spans="1:10" ht="32.25" customHeight="1">
      <c r="A345" s="693" t="s">
        <v>2685</v>
      </c>
      <c r="B345" s="694" t="s">
        <v>2678</v>
      </c>
      <c r="C345" s="612" t="s">
        <v>2223</v>
      </c>
      <c r="D345" s="693" t="s">
        <v>8</v>
      </c>
      <c r="E345" s="612" t="s">
        <v>2208</v>
      </c>
      <c r="F345" s="616" t="s">
        <v>2069</v>
      </c>
      <c r="G345" s="616" t="s">
        <v>2225</v>
      </c>
      <c r="H345" s="618">
        <v>43960</v>
      </c>
      <c r="I345" s="451">
        <v>42736</v>
      </c>
      <c r="J345" s="424" t="s">
        <v>3221</v>
      </c>
    </row>
    <row r="346" spans="1:10" ht="32.25" customHeight="1">
      <c r="A346" s="693" t="s">
        <v>2686</v>
      </c>
      <c r="B346" s="694" t="s">
        <v>2678</v>
      </c>
      <c r="C346" s="612" t="s">
        <v>2207</v>
      </c>
      <c r="D346" s="693" t="s">
        <v>8</v>
      </c>
      <c r="E346" s="612" t="s">
        <v>2306</v>
      </c>
      <c r="F346" s="616" t="s">
        <v>2069</v>
      </c>
      <c r="G346" s="616" t="s">
        <v>2353</v>
      </c>
      <c r="H346" s="618">
        <v>43960</v>
      </c>
      <c r="I346" s="451">
        <v>42736</v>
      </c>
      <c r="J346" s="424" t="s">
        <v>3221</v>
      </c>
    </row>
    <row r="347" spans="1:10" ht="32.25" customHeight="1">
      <c r="A347" s="614" t="s">
        <v>2687</v>
      </c>
      <c r="B347" s="694" t="s">
        <v>2678</v>
      </c>
      <c r="C347" s="624" t="s">
        <v>2207</v>
      </c>
      <c r="D347" s="612" t="s">
        <v>8</v>
      </c>
      <c r="E347" s="621" t="s">
        <v>2208</v>
      </c>
      <c r="F347" s="616" t="s">
        <v>2069</v>
      </c>
      <c r="G347" s="616" t="s">
        <v>2070</v>
      </c>
      <c r="H347" s="618">
        <v>43960</v>
      </c>
      <c r="I347" s="451">
        <v>42736</v>
      </c>
      <c r="J347" s="424" t="s">
        <v>3221</v>
      </c>
    </row>
    <row r="348" spans="1:10" ht="32.25" customHeight="1">
      <c r="A348" s="693" t="s">
        <v>2688</v>
      </c>
      <c r="B348" s="694" t="s">
        <v>2689</v>
      </c>
      <c r="C348" s="612" t="s">
        <v>2223</v>
      </c>
      <c r="D348" s="693" t="s">
        <v>8</v>
      </c>
      <c r="E348" s="612" t="s">
        <v>2208</v>
      </c>
      <c r="F348" s="616" t="s">
        <v>2069</v>
      </c>
      <c r="G348" s="616" t="s">
        <v>2225</v>
      </c>
      <c r="H348" s="618">
        <v>43960</v>
      </c>
      <c r="I348" s="451">
        <v>42736</v>
      </c>
      <c r="J348" s="424" t="s">
        <v>3221</v>
      </c>
    </row>
    <row r="349" spans="1:10" ht="32.25" customHeight="1">
      <c r="A349" s="693" t="s">
        <v>2690</v>
      </c>
      <c r="B349" s="694" t="s">
        <v>2684</v>
      </c>
      <c r="C349" s="612" t="s">
        <v>2207</v>
      </c>
      <c r="D349" s="693" t="s">
        <v>8</v>
      </c>
      <c r="E349" s="612" t="s">
        <v>2389</v>
      </c>
      <c r="F349" s="616" t="s">
        <v>2069</v>
      </c>
      <c r="G349" s="616" t="s">
        <v>2225</v>
      </c>
      <c r="H349" s="618">
        <v>43960</v>
      </c>
      <c r="I349" s="451">
        <v>42736</v>
      </c>
      <c r="J349" s="424" t="s">
        <v>3221</v>
      </c>
    </row>
    <row r="350" spans="1:10" ht="32.25" customHeight="1">
      <c r="A350" s="693" t="s">
        <v>2691</v>
      </c>
      <c r="B350" s="694" t="s">
        <v>2692</v>
      </c>
      <c r="C350" s="612" t="s">
        <v>2207</v>
      </c>
      <c r="D350" s="693" t="s">
        <v>8</v>
      </c>
      <c r="E350" s="612" t="s">
        <v>2288</v>
      </c>
      <c r="F350" s="616" t="s">
        <v>2228</v>
      </c>
      <c r="G350" s="616" t="s">
        <v>2288</v>
      </c>
      <c r="H350" s="618">
        <v>43960</v>
      </c>
      <c r="I350" s="451">
        <v>42736</v>
      </c>
      <c r="J350" s="424" t="s">
        <v>3221</v>
      </c>
    </row>
    <row r="351" spans="1:10" ht="32.25" customHeight="1">
      <c r="A351" s="612" t="s">
        <v>2693</v>
      </c>
      <c r="B351" s="694" t="s">
        <v>2684</v>
      </c>
      <c r="C351" s="612" t="s">
        <v>2694</v>
      </c>
      <c r="D351" s="696" t="s">
        <v>8</v>
      </c>
      <c r="E351" s="612" t="s">
        <v>2266</v>
      </c>
      <c r="F351" s="616" t="s">
        <v>2069</v>
      </c>
      <c r="G351" s="616" t="s">
        <v>2266</v>
      </c>
      <c r="H351" s="618">
        <v>48340</v>
      </c>
      <c r="I351" s="451">
        <v>42736</v>
      </c>
      <c r="J351" s="424" t="s">
        <v>3221</v>
      </c>
    </row>
    <row r="352" spans="1:10" ht="32.25" customHeight="1">
      <c r="A352" s="612" t="s">
        <v>2695</v>
      </c>
      <c r="B352" s="694" t="s">
        <v>2684</v>
      </c>
      <c r="C352" s="612" t="s">
        <v>2694</v>
      </c>
      <c r="D352" s="696" t="s">
        <v>8</v>
      </c>
      <c r="E352" s="612" t="s">
        <v>2258</v>
      </c>
      <c r="F352" s="616" t="s">
        <v>2069</v>
      </c>
      <c r="G352" s="616" t="s">
        <v>2258</v>
      </c>
      <c r="H352" s="618">
        <v>48340</v>
      </c>
      <c r="I352" s="451">
        <v>42736</v>
      </c>
      <c r="J352" s="424" t="s">
        <v>3221</v>
      </c>
    </row>
    <row r="353" spans="1:10" ht="32.25" customHeight="1">
      <c r="A353" s="614" t="s">
        <v>2696</v>
      </c>
      <c r="B353" s="694" t="s">
        <v>2206</v>
      </c>
      <c r="C353" s="624" t="s">
        <v>2207</v>
      </c>
      <c r="D353" s="614" t="s">
        <v>8</v>
      </c>
      <c r="E353" s="621" t="s">
        <v>2306</v>
      </c>
      <c r="F353" s="616" t="s">
        <v>2209</v>
      </c>
      <c r="G353" s="616" t="s">
        <v>2210</v>
      </c>
      <c r="H353" s="618">
        <v>43960</v>
      </c>
      <c r="I353" s="451">
        <v>42736</v>
      </c>
      <c r="J353" s="424" t="s">
        <v>3221</v>
      </c>
    </row>
    <row r="354" spans="1:10" ht="32.25" customHeight="1">
      <c r="A354" s="614" t="s">
        <v>2697</v>
      </c>
      <c r="B354" s="694" t="s">
        <v>2698</v>
      </c>
      <c r="C354" s="624" t="s">
        <v>2207</v>
      </c>
      <c r="D354" s="625" t="s">
        <v>8</v>
      </c>
      <c r="E354" s="614" t="s">
        <v>2213</v>
      </c>
      <c r="F354" s="616" t="s">
        <v>2209</v>
      </c>
      <c r="G354" s="616" t="s">
        <v>2213</v>
      </c>
      <c r="H354" s="618">
        <v>43960</v>
      </c>
      <c r="I354" s="451">
        <v>42736</v>
      </c>
      <c r="J354" s="424" t="s">
        <v>3221</v>
      </c>
    </row>
    <row r="355" spans="1:10" ht="32.25" customHeight="1">
      <c r="A355" s="693" t="s">
        <v>2699</v>
      </c>
      <c r="B355" s="694" t="s">
        <v>2206</v>
      </c>
      <c r="C355" s="612" t="s">
        <v>2223</v>
      </c>
      <c r="D355" s="693" t="s">
        <v>8</v>
      </c>
      <c r="E355" s="612" t="s">
        <v>2208</v>
      </c>
      <c r="F355" s="616" t="s">
        <v>2209</v>
      </c>
      <c r="G355" s="616" t="s">
        <v>2225</v>
      </c>
      <c r="H355" s="618">
        <v>43960</v>
      </c>
      <c r="I355" s="451">
        <v>42736</v>
      </c>
      <c r="J355" s="424" t="s">
        <v>3221</v>
      </c>
    </row>
    <row r="356" spans="1:10" ht="32.25" customHeight="1">
      <c r="A356" s="693" t="s">
        <v>2700</v>
      </c>
      <c r="B356" s="694" t="s">
        <v>2206</v>
      </c>
      <c r="C356" s="612" t="s">
        <v>2207</v>
      </c>
      <c r="D356" s="693" t="s">
        <v>8</v>
      </c>
      <c r="E356" s="612" t="s">
        <v>2306</v>
      </c>
      <c r="F356" s="616" t="s">
        <v>2209</v>
      </c>
      <c r="G356" s="616" t="s">
        <v>2353</v>
      </c>
      <c r="H356" s="618">
        <v>43960</v>
      </c>
      <c r="I356" s="451">
        <v>42736</v>
      </c>
      <c r="J356" s="424" t="s">
        <v>3221</v>
      </c>
    </row>
    <row r="357" spans="1:10" ht="32.25" customHeight="1">
      <c r="A357" s="693" t="s">
        <v>2701</v>
      </c>
      <c r="B357" s="694" t="s">
        <v>2702</v>
      </c>
      <c r="C357" s="612" t="s">
        <v>2207</v>
      </c>
      <c r="D357" s="693" t="s">
        <v>8</v>
      </c>
      <c r="E357" s="612" t="s">
        <v>2389</v>
      </c>
      <c r="F357" s="616" t="s">
        <v>2209</v>
      </c>
      <c r="G357" s="616" t="s">
        <v>2225</v>
      </c>
      <c r="H357" s="618">
        <v>43960</v>
      </c>
      <c r="I357" s="451">
        <v>42736</v>
      </c>
      <c r="J357" s="424" t="s">
        <v>3221</v>
      </c>
    </row>
    <row r="358" spans="1:10" ht="32.25" customHeight="1">
      <c r="A358" s="693" t="s">
        <v>2703</v>
      </c>
      <c r="B358" s="694" t="s">
        <v>2704</v>
      </c>
      <c r="C358" s="612" t="s">
        <v>2705</v>
      </c>
      <c r="D358" s="693" t="s">
        <v>8</v>
      </c>
      <c r="E358" s="612" t="s">
        <v>2217</v>
      </c>
      <c r="F358" s="616" t="s">
        <v>2069</v>
      </c>
      <c r="G358" s="616" t="s">
        <v>2218</v>
      </c>
      <c r="H358" s="618">
        <v>39070</v>
      </c>
      <c r="I358" s="451">
        <v>42736</v>
      </c>
      <c r="J358" s="424" t="s">
        <v>3221</v>
      </c>
    </row>
    <row r="359" spans="1:10" ht="32.25" customHeight="1">
      <c r="A359" s="693" t="s">
        <v>2706</v>
      </c>
      <c r="B359" s="694" t="s">
        <v>2704</v>
      </c>
      <c r="C359" s="612" t="s">
        <v>2707</v>
      </c>
      <c r="D359" s="693" t="s">
        <v>8</v>
      </c>
      <c r="E359" s="612" t="s">
        <v>2217</v>
      </c>
      <c r="F359" s="616" t="s">
        <v>2069</v>
      </c>
      <c r="G359" s="616" t="s">
        <v>2218</v>
      </c>
      <c r="H359" s="618">
        <v>48340</v>
      </c>
      <c r="I359" s="451">
        <v>42736</v>
      </c>
      <c r="J359" s="424" t="s">
        <v>3221</v>
      </c>
    </row>
    <row r="360" spans="1:10" ht="32.25" customHeight="1">
      <c r="A360" s="612" t="s">
        <v>2708</v>
      </c>
      <c r="B360" s="694" t="s">
        <v>2709</v>
      </c>
      <c r="C360" s="612" t="s">
        <v>2694</v>
      </c>
      <c r="D360" s="696" t="s">
        <v>8</v>
      </c>
      <c r="E360" s="612" t="s">
        <v>2266</v>
      </c>
      <c r="F360" s="616" t="s">
        <v>2228</v>
      </c>
      <c r="G360" s="616" t="s">
        <v>2266</v>
      </c>
      <c r="H360" s="618">
        <v>48340</v>
      </c>
      <c r="I360" s="451">
        <v>42736</v>
      </c>
      <c r="J360" s="424" t="s">
        <v>3221</v>
      </c>
    </row>
    <row r="361" spans="1:10" ht="32.25" customHeight="1">
      <c r="A361" s="693" t="s">
        <v>2710</v>
      </c>
      <c r="B361" s="694" t="s">
        <v>2709</v>
      </c>
      <c r="C361" s="612" t="s">
        <v>2694</v>
      </c>
      <c r="D361" s="693" t="s">
        <v>8</v>
      </c>
      <c r="E361" s="612" t="s">
        <v>2258</v>
      </c>
      <c r="F361" s="616" t="s">
        <v>2228</v>
      </c>
      <c r="G361" s="616" t="s">
        <v>2258</v>
      </c>
      <c r="H361" s="618">
        <v>48340</v>
      </c>
      <c r="I361" s="451">
        <v>42736</v>
      </c>
      <c r="J361" s="424" t="s">
        <v>3221</v>
      </c>
    </row>
    <row r="362" spans="1:10" ht="32.25" customHeight="1">
      <c r="A362" s="693" t="s">
        <v>2711</v>
      </c>
      <c r="B362" s="694" t="s">
        <v>2689</v>
      </c>
      <c r="C362" s="612" t="s">
        <v>2223</v>
      </c>
      <c r="D362" s="693" t="s">
        <v>8</v>
      </c>
      <c r="E362" s="612" t="s">
        <v>2208</v>
      </c>
      <c r="F362" s="616" t="s">
        <v>2228</v>
      </c>
      <c r="G362" s="616" t="s">
        <v>2070</v>
      </c>
      <c r="H362" s="618">
        <v>43960</v>
      </c>
      <c r="I362" s="451">
        <v>42736</v>
      </c>
      <c r="J362" s="424" t="s">
        <v>3221</v>
      </c>
    </row>
    <row r="363" spans="1:10" ht="32.25" customHeight="1">
      <c r="A363" s="623" t="s">
        <v>2712</v>
      </c>
      <c r="B363" s="694" t="s">
        <v>2689</v>
      </c>
      <c r="C363" s="693" t="s">
        <v>2207</v>
      </c>
      <c r="D363" s="693" t="s">
        <v>8</v>
      </c>
      <c r="E363" s="693" t="s">
        <v>2306</v>
      </c>
      <c r="F363" s="616" t="s">
        <v>2228</v>
      </c>
      <c r="G363" s="616" t="s">
        <v>2210</v>
      </c>
      <c r="H363" s="618">
        <v>43960</v>
      </c>
      <c r="I363" s="451">
        <v>42736</v>
      </c>
      <c r="J363" s="424" t="s">
        <v>3221</v>
      </c>
    </row>
    <row r="364" spans="1:10" ht="32.25" customHeight="1">
      <c r="A364" s="614" t="s">
        <v>2713</v>
      </c>
      <c r="B364" s="694" t="s">
        <v>2714</v>
      </c>
      <c r="C364" s="624" t="s">
        <v>2207</v>
      </c>
      <c r="D364" s="625" t="s">
        <v>8</v>
      </c>
      <c r="E364" s="614" t="s">
        <v>2213</v>
      </c>
      <c r="F364" s="616" t="s">
        <v>2228</v>
      </c>
      <c r="G364" s="616" t="s">
        <v>2213</v>
      </c>
      <c r="H364" s="618">
        <v>43960</v>
      </c>
      <c r="I364" s="451">
        <v>42736</v>
      </c>
      <c r="J364" s="424" t="s">
        <v>3221</v>
      </c>
    </row>
    <row r="365" spans="1:10" ht="32.25" customHeight="1">
      <c r="A365" s="649" t="s">
        <v>2715</v>
      </c>
      <c r="B365" s="694" t="s">
        <v>2716</v>
      </c>
      <c r="C365" s="648" t="s">
        <v>2207</v>
      </c>
      <c r="D365" s="649" t="s">
        <v>8</v>
      </c>
      <c r="E365" s="649" t="s">
        <v>2288</v>
      </c>
      <c r="F365" s="616" t="s">
        <v>2228</v>
      </c>
      <c r="G365" s="616" t="s">
        <v>2288</v>
      </c>
      <c r="H365" s="618">
        <v>43960</v>
      </c>
      <c r="I365" s="451">
        <v>42736</v>
      </c>
      <c r="J365" s="424" t="s">
        <v>3221</v>
      </c>
    </row>
    <row r="366" spans="1:10" ht="32.25" customHeight="1">
      <c r="A366" s="693" t="s">
        <v>2717</v>
      </c>
      <c r="B366" s="694" t="s">
        <v>2689</v>
      </c>
      <c r="C366" s="612" t="s">
        <v>2207</v>
      </c>
      <c r="D366" s="693" t="s">
        <v>8</v>
      </c>
      <c r="E366" s="612" t="s">
        <v>2389</v>
      </c>
      <c r="F366" s="616" t="s">
        <v>2228</v>
      </c>
      <c r="G366" s="616" t="s">
        <v>2225</v>
      </c>
      <c r="H366" s="618">
        <v>43960</v>
      </c>
      <c r="I366" s="451">
        <v>42736</v>
      </c>
      <c r="J366" s="424" t="s">
        <v>3221</v>
      </c>
    </row>
    <row r="367" spans="1:10" ht="32.25" customHeight="1">
      <c r="A367" s="693" t="s">
        <v>2718</v>
      </c>
      <c r="B367" s="694" t="s">
        <v>2689</v>
      </c>
      <c r="C367" s="612" t="s">
        <v>2207</v>
      </c>
      <c r="D367" s="693" t="s">
        <v>8</v>
      </c>
      <c r="E367" s="612" t="s">
        <v>2306</v>
      </c>
      <c r="F367" s="616" t="s">
        <v>2228</v>
      </c>
      <c r="G367" s="616" t="s">
        <v>2353</v>
      </c>
      <c r="H367" s="618">
        <v>43960</v>
      </c>
      <c r="I367" s="451">
        <v>42736</v>
      </c>
      <c r="J367" s="424" t="s">
        <v>3221</v>
      </c>
    </row>
    <row r="368" spans="1:10" ht="32.25" customHeight="1">
      <c r="A368" s="693" t="s">
        <v>2719</v>
      </c>
      <c r="B368" s="694" t="s">
        <v>2720</v>
      </c>
      <c r="C368" s="612" t="s">
        <v>2207</v>
      </c>
      <c r="D368" s="693" t="s">
        <v>8</v>
      </c>
      <c r="E368" s="612" t="s">
        <v>2288</v>
      </c>
      <c r="F368" s="616" t="s">
        <v>2228</v>
      </c>
      <c r="G368" s="616" t="s">
        <v>2288</v>
      </c>
      <c r="H368" s="618">
        <v>43960</v>
      </c>
      <c r="I368" s="451">
        <v>42736</v>
      </c>
      <c r="J368" s="424" t="s">
        <v>3221</v>
      </c>
    </row>
    <row r="369" spans="1:10" ht="32.25" customHeight="1">
      <c r="A369" s="693" t="s">
        <v>2721</v>
      </c>
      <c r="B369" s="694" t="s">
        <v>2709</v>
      </c>
      <c r="C369" s="612" t="s">
        <v>2207</v>
      </c>
      <c r="D369" s="693" t="s">
        <v>8</v>
      </c>
      <c r="E369" s="612" t="s">
        <v>2389</v>
      </c>
      <c r="F369" s="616" t="s">
        <v>2228</v>
      </c>
      <c r="G369" s="616" t="s">
        <v>2225</v>
      </c>
      <c r="H369" s="618">
        <v>43960</v>
      </c>
      <c r="I369" s="451">
        <v>42736</v>
      </c>
      <c r="J369" s="424" t="s">
        <v>3221</v>
      </c>
    </row>
    <row r="370" spans="1:10" ht="32.25" customHeight="1">
      <c r="A370" s="693" t="s">
        <v>2722</v>
      </c>
      <c r="B370" s="694" t="s">
        <v>2723</v>
      </c>
      <c r="C370" s="612" t="s">
        <v>2207</v>
      </c>
      <c r="D370" s="693" t="s">
        <v>8</v>
      </c>
      <c r="E370" s="612" t="s">
        <v>2288</v>
      </c>
      <c r="F370" s="616" t="s">
        <v>2228</v>
      </c>
      <c r="G370" s="616" t="s">
        <v>2288</v>
      </c>
      <c r="H370" s="618">
        <v>43960</v>
      </c>
      <c r="I370" s="451">
        <v>42736</v>
      </c>
      <c r="J370" s="424" t="s">
        <v>3221</v>
      </c>
    </row>
    <row r="371" spans="1:10" ht="32.25" customHeight="1">
      <c r="A371" s="693" t="s">
        <v>2724</v>
      </c>
      <c r="B371" s="694" t="s">
        <v>2725</v>
      </c>
      <c r="C371" s="612" t="s">
        <v>2207</v>
      </c>
      <c r="D371" s="693" t="s">
        <v>8</v>
      </c>
      <c r="E371" s="612" t="s">
        <v>2288</v>
      </c>
      <c r="F371" s="616" t="s">
        <v>2228</v>
      </c>
      <c r="G371" s="616" t="s">
        <v>2288</v>
      </c>
      <c r="H371" s="618">
        <v>43960</v>
      </c>
      <c r="I371" s="451">
        <v>42736</v>
      </c>
      <c r="J371" s="424" t="s">
        <v>3221</v>
      </c>
    </row>
    <row r="372" spans="1:10" ht="32.25" customHeight="1">
      <c r="A372" s="372" t="s">
        <v>3222</v>
      </c>
      <c r="B372" s="222"/>
      <c r="C372" s="223"/>
      <c r="D372" s="223"/>
      <c r="E372" s="223"/>
      <c r="F372" s="223"/>
      <c r="G372" s="373"/>
      <c r="H372" s="692"/>
      <c r="I372" s="456"/>
      <c r="J372" s="343" t="s">
        <v>2131</v>
      </c>
    </row>
    <row r="373" spans="1:10" ht="32.25" customHeight="1">
      <c r="A373" s="612" t="s">
        <v>2726</v>
      </c>
      <c r="B373" s="694" t="s">
        <v>2684</v>
      </c>
      <c r="C373" s="612" t="s">
        <v>2237</v>
      </c>
      <c r="D373" s="696" t="s">
        <v>8</v>
      </c>
      <c r="E373" s="612" t="s">
        <v>2266</v>
      </c>
      <c r="F373" s="616" t="s">
        <v>2069</v>
      </c>
      <c r="G373" s="616" t="s">
        <v>2266</v>
      </c>
      <c r="H373" s="618">
        <v>65950</v>
      </c>
      <c r="I373" s="451">
        <v>42736</v>
      </c>
      <c r="J373" s="424" t="s">
        <v>3223</v>
      </c>
    </row>
    <row r="374" spans="1:10" ht="32.25" customHeight="1">
      <c r="A374" s="693" t="s">
        <v>2727</v>
      </c>
      <c r="B374" s="694" t="s">
        <v>2674</v>
      </c>
      <c r="C374" s="612" t="s">
        <v>2237</v>
      </c>
      <c r="D374" s="693" t="s">
        <v>8</v>
      </c>
      <c r="E374" s="612" t="s">
        <v>2073</v>
      </c>
      <c r="F374" s="616" t="s">
        <v>2069</v>
      </c>
      <c r="G374" s="616" t="s">
        <v>2070</v>
      </c>
      <c r="H374" s="618">
        <v>65950</v>
      </c>
      <c r="I374" s="451">
        <v>42736</v>
      </c>
      <c r="J374" s="424" t="s">
        <v>3223</v>
      </c>
    </row>
    <row r="375" spans="1:10" ht="32.25" customHeight="1">
      <c r="A375" s="693" t="s">
        <v>2728</v>
      </c>
      <c r="B375" s="694" t="s">
        <v>2692</v>
      </c>
      <c r="C375" s="612" t="s">
        <v>2237</v>
      </c>
      <c r="D375" s="693" t="s">
        <v>8</v>
      </c>
      <c r="E375" s="612" t="s">
        <v>2288</v>
      </c>
      <c r="F375" s="616" t="s">
        <v>2228</v>
      </c>
      <c r="G375" s="616" t="s">
        <v>2288</v>
      </c>
      <c r="H375" s="618">
        <v>65950</v>
      </c>
      <c r="I375" s="451">
        <v>42736</v>
      </c>
      <c r="J375" s="424" t="s">
        <v>3223</v>
      </c>
    </row>
    <row r="376" spans="1:10" ht="32.25" customHeight="1">
      <c r="A376" s="693" t="s">
        <v>2729</v>
      </c>
      <c r="B376" s="694" t="s">
        <v>2676</v>
      </c>
      <c r="C376" s="612" t="s">
        <v>2250</v>
      </c>
      <c r="D376" s="693" t="s">
        <v>8</v>
      </c>
      <c r="E376" s="612" t="s">
        <v>2300</v>
      </c>
      <c r="F376" s="616" t="s">
        <v>2069</v>
      </c>
      <c r="G376" s="616" t="s">
        <v>2301</v>
      </c>
      <c r="H376" s="618">
        <v>65950</v>
      </c>
      <c r="I376" s="451">
        <v>42736</v>
      </c>
      <c r="J376" s="424" t="s">
        <v>3223</v>
      </c>
    </row>
    <row r="377" spans="1:10" ht="32.25" customHeight="1">
      <c r="A377" s="614" t="s">
        <v>2730</v>
      </c>
      <c r="B377" s="694" t="s">
        <v>2678</v>
      </c>
      <c r="C377" s="624" t="s">
        <v>2237</v>
      </c>
      <c r="D377" s="614" t="s">
        <v>8</v>
      </c>
      <c r="E377" s="621" t="s">
        <v>2306</v>
      </c>
      <c r="F377" s="616" t="s">
        <v>2069</v>
      </c>
      <c r="G377" s="616" t="s">
        <v>2210</v>
      </c>
      <c r="H377" s="618">
        <v>65950</v>
      </c>
      <c r="I377" s="451">
        <v>42736</v>
      </c>
      <c r="J377" s="424" t="s">
        <v>3223</v>
      </c>
    </row>
    <row r="378" spans="1:10" ht="32.25" customHeight="1">
      <c r="A378" s="614" t="s">
        <v>2731</v>
      </c>
      <c r="B378" s="694" t="s">
        <v>2680</v>
      </c>
      <c r="C378" s="624" t="s">
        <v>2237</v>
      </c>
      <c r="D378" s="614" t="s">
        <v>8</v>
      </c>
      <c r="E378" s="621" t="s">
        <v>2213</v>
      </c>
      <c r="F378" s="616" t="s">
        <v>2069</v>
      </c>
      <c r="G378" s="616" t="s">
        <v>2213</v>
      </c>
      <c r="H378" s="618">
        <v>65950</v>
      </c>
      <c r="I378" s="451">
        <v>42736</v>
      </c>
      <c r="J378" s="424" t="s">
        <v>3223</v>
      </c>
    </row>
    <row r="379" spans="1:10" ht="32.25" customHeight="1">
      <c r="A379" s="693" t="s">
        <v>2732</v>
      </c>
      <c r="B379" s="694" t="s">
        <v>2682</v>
      </c>
      <c r="C379" s="612" t="s">
        <v>2237</v>
      </c>
      <c r="D379" s="693" t="s">
        <v>8</v>
      </c>
      <c r="E379" s="612" t="s">
        <v>2288</v>
      </c>
      <c r="F379" s="616" t="s">
        <v>2069</v>
      </c>
      <c r="G379" s="616" t="s">
        <v>2288</v>
      </c>
      <c r="H379" s="618">
        <v>65950</v>
      </c>
      <c r="I379" s="451">
        <v>42736</v>
      </c>
      <c r="J379" s="424" t="s">
        <v>3223</v>
      </c>
    </row>
    <row r="380" spans="1:10" ht="32.25" customHeight="1">
      <c r="A380" s="614" t="s">
        <v>2733</v>
      </c>
      <c r="B380" s="694" t="s">
        <v>2684</v>
      </c>
      <c r="C380" s="624" t="s">
        <v>2240</v>
      </c>
      <c r="D380" s="612" t="s">
        <v>8</v>
      </c>
      <c r="E380" s="695" t="s">
        <v>2217</v>
      </c>
      <c r="F380" s="616" t="s">
        <v>2069</v>
      </c>
      <c r="G380" s="616" t="s">
        <v>2218</v>
      </c>
      <c r="H380" s="618">
        <v>65950</v>
      </c>
      <c r="I380" s="451">
        <v>42736</v>
      </c>
      <c r="J380" s="424" t="s">
        <v>3223</v>
      </c>
    </row>
    <row r="381" spans="1:10" ht="32.25" customHeight="1">
      <c r="A381" s="614" t="s">
        <v>2734</v>
      </c>
      <c r="B381" s="694" t="s">
        <v>2735</v>
      </c>
      <c r="C381" s="614" t="s">
        <v>2237</v>
      </c>
      <c r="D381" s="614" t="s">
        <v>8</v>
      </c>
      <c r="E381" s="695" t="s">
        <v>2243</v>
      </c>
      <c r="F381" s="616" t="s">
        <v>2069</v>
      </c>
      <c r="G381" s="616" t="s">
        <v>2244</v>
      </c>
      <c r="H381" s="618">
        <v>65950</v>
      </c>
      <c r="I381" s="451">
        <v>42736</v>
      </c>
      <c r="J381" s="424" t="s">
        <v>3223</v>
      </c>
    </row>
    <row r="382" spans="1:10" ht="32.25" customHeight="1">
      <c r="A382" s="693" t="s">
        <v>2736</v>
      </c>
      <c r="B382" s="694" t="s">
        <v>2678</v>
      </c>
      <c r="C382" s="612" t="s">
        <v>2250</v>
      </c>
      <c r="D382" s="693" t="s">
        <v>8</v>
      </c>
      <c r="E382" s="612" t="s">
        <v>2208</v>
      </c>
      <c r="F382" s="616" t="s">
        <v>2069</v>
      </c>
      <c r="G382" s="616" t="s">
        <v>2225</v>
      </c>
      <c r="H382" s="618">
        <v>65950</v>
      </c>
      <c r="I382" s="451">
        <v>42736</v>
      </c>
      <c r="J382" s="424" t="s">
        <v>3223</v>
      </c>
    </row>
    <row r="383" spans="1:10" ht="32.25" customHeight="1">
      <c r="A383" s="693" t="s">
        <v>2737</v>
      </c>
      <c r="B383" s="694" t="s">
        <v>2678</v>
      </c>
      <c r="C383" s="612" t="s">
        <v>2237</v>
      </c>
      <c r="D383" s="693" t="s">
        <v>8</v>
      </c>
      <c r="E383" s="612" t="s">
        <v>2306</v>
      </c>
      <c r="F383" s="616" t="s">
        <v>2069</v>
      </c>
      <c r="G383" s="616" t="s">
        <v>2353</v>
      </c>
      <c r="H383" s="618">
        <v>65950</v>
      </c>
      <c r="I383" s="451">
        <v>42736</v>
      </c>
      <c r="J383" s="424" t="s">
        <v>3223</v>
      </c>
    </row>
    <row r="384" spans="1:10" ht="32.25" customHeight="1">
      <c r="A384" s="614" t="s">
        <v>2738</v>
      </c>
      <c r="B384" s="694" t="s">
        <v>2678</v>
      </c>
      <c r="C384" s="624" t="s">
        <v>2237</v>
      </c>
      <c r="D384" s="612" t="s">
        <v>8</v>
      </c>
      <c r="E384" s="695" t="s">
        <v>2208</v>
      </c>
      <c r="F384" s="616" t="s">
        <v>2069</v>
      </c>
      <c r="G384" s="616" t="s">
        <v>2070</v>
      </c>
      <c r="H384" s="618">
        <v>65950</v>
      </c>
      <c r="I384" s="451">
        <v>42736</v>
      </c>
      <c r="J384" s="424" t="s">
        <v>3223</v>
      </c>
    </row>
    <row r="385" spans="1:10" ht="32.25" customHeight="1">
      <c r="A385" s="623" t="s">
        <v>2739</v>
      </c>
      <c r="B385" s="694" t="s">
        <v>2689</v>
      </c>
      <c r="C385" s="693" t="s">
        <v>2250</v>
      </c>
      <c r="D385" s="693" t="s">
        <v>8</v>
      </c>
      <c r="E385" s="693" t="s">
        <v>2208</v>
      </c>
      <c r="F385" s="616" t="s">
        <v>2069</v>
      </c>
      <c r="G385" s="616" t="s">
        <v>2225</v>
      </c>
      <c r="H385" s="618">
        <v>65950</v>
      </c>
      <c r="I385" s="451">
        <v>42736</v>
      </c>
      <c r="J385" s="424" t="s">
        <v>3223</v>
      </c>
    </row>
    <row r="386" spans="1:10" ht="32.25" customHeight="1">
      <c r="A386" s="693" t="s">
        <v>2740</v>
      </c>
      <c r="B386" s="694" t="s">
        <v>2684</v>
      </c>
      <c r="C386" s="612" t="s">
        <v>2237</v>
      </c>
      <c r="D386" s="693" t="s">
        <v>8</v>
      </c>
      <c r="E386" s="612" t="s">
        <v>2389</v>
      </c>
      <c r="F386" s="616" t="s">
        <v>2069</v>
      </c>
      <c r="G386" s="616" t="s">
        <v>2225</v>
      </c>
      <c r="H386" s="618">
        <v>65950</v>
      </c>
      <c r="I386" s="451">
        <v>42736</v>
      </c>
      <c r="J386" s="424" t="s">
        <v>3223</v>
      </c>
    </row>
    <row r="387" spans="1:10" ht="32.25" customHeight="1">
      <c r="A387" s="693" t="s">
        <v>2741</v>
      </c>
      <c r="B387" s="694" t="s">
        <v>2674</v>
      </c>
      <c r="C387" s="612" t="s">
        <v>2742</v>
      </c>
      <c r="D387" s="615" t="s">
        <v>8</v>
      </c>
      <c r="E387" s="612" t="s">
        <v>2073</v>
      </c>
      <c r="F387" s="616" t="s">
        <v>2069</v>
      </c>
      <c r="G387" s="616" t="s">
        <v>2070</v>
      </c>
      <c r="H387" s="618">
        <v>79140</v>
      </c>
      <c r="I387" s="451">
        <v>42736</v>
      </c>
      <c r="J387" s="424" t="s">
        <v>3223</v>
      </c>
    </row>
    <row r="388" spans="1:10" ht="32.25" customHeight="1">
      <c r="A388" s="612" t="s">
        <v>2743</v>
      </c>
      <c r="B388" s="694" t="s">
        <v>2684</v>
      </c>
      <c r="C388" s="612" t="s">
        <v>2744</v>
      </c>
      <c r="D388" s="696" t="s">
        <v>8</v>
      </c>
      <c r="E388" s="612" t="s">
        <v>2258</v>
      </c>
      <c r="F388" s="616" t="s">
        <v>2069</v>
      </c>
      <c r="G388" s="616" t="s">
        <v>2258</v>
      </c>
      <c r="H388" s="618">
        <v>72550</v>
      </c>
      <c r="I388" s="451">
        <v>42736</v>
      </c>
      <c r="J388" s="424" t="s">
        <v>3223</v>
      </c>
    </row>
    <row r="389" spans="1:10" ht="32.25" customHeight="1">
      <c r="A389" s="612" t="s">
        <v>2745</v>
      </c>
      <c r="B389" s="694" t="s">
        <v>2684</v>
      </c>
      <c r="C389" s="612" t="s">
        <v>2744</v>
      </c>
      <c r="D389" s="696" t="s">
        <v>8</v>
      </c>
      <c r="E389" s="612" t="s">
        <v>2266</v>
      </c>
      <c r="F389" s="616" t="s">
        <v>2069</v>
      </c>
      <c r="G389" s="616" t="s">
        <v>2266</v>
      </c>
      <c r="H389" s="618">
        <v>72550</v>
      </c>
      <c r="I389" s="451">
        <v>42736</v>
      </c>
      <c r="J389" s="424" t="s">
        <v>3223</v>
      </c>
    </row>
    <row r="390" spans="1:10" ht="32.25" customHeight="1">
      <c r="A390" s="693" t="s">
        <v>2746</v>
      </c>
      <c r="B390" s="694" t="s">
        <v>2709</v>
      </c>
      <c r="C390" s="612" t="s">
        <v>2747</v>
      </c>
      <c r="D390" s="693" t="s">
        <v>8</v>
      </c>
      <c r="E390" s="612" t="s">
        <v>2748</v>
      </c>
      <c r="F390" s="616" t="s">
        <v>2069</v>
      </c>
      <c r="G390" s="616" t="s">
        <v>2266</v>
      </c>
      <c r="H390" s="618">
        <v>72550</v>
      </c>
      <c r="I390" s="451">
        <v>42736</v>
      </c>
      <c r="J390" s="424" t="s">
        <v>3223</v>
      </c>
    </row>
    <row r="391" spans="1:10" ht="32.25" customHeight="1">
      <c r="A391" s="693" t="s">
        <v>2749</v>
      </c>
      <c r="B391" s="694" t="s">
        <v>2750</v>
      </c>
      <c r="C391" s="612" t="s">
        <v>2747</v>
      </c>
      <c r="D391" s="693" t="s">
        <v>8</v>
      </c>
      <c r="E391" s="612" t="s">
        <v>2748</v>
      </c>
      <c r="F391" s="616" t="s">
        <v>2069</v>
      </c>
      <c r="G391" s="616" t="s">
        <v>2266</v>
      </c>
      <c r="H391" s="618">
        <v>72550</v>
      </c>
      <c r="I391" s="451">
        <v>42736</v>
      </c>
      <c r="J391" s="424" t="s">
        <v>3223</v>
      </c>
    </row>
    <row r="392" spans="1:10" ht="32.25" customHeight="1">
      <c r="A392" s="614" t="s">
        <v>2751</v>
      </c>
      <c r="B392" s="694" t="s">
        <v>2752</v>
      </c>
      <c r="C392" s="614" t="s">
        <v>2237</v>
      </c>
      <c r="D392" s="614" t="s">
        <v>8</v>
      </c>
      <c r="E392" s="614" t="s">
        <v>2300</v>
      </c>
      <c r="F392" s="616" t="s">
        <v>2209</v>
      </c>
      <c r="G392" s="616" t="s">
        <v>2301</v>
      </c>
      <c r="H392" s="618">
        <v>65950</v>
      </c>
      <c r="I392" s="451">
        <v>42736</v>
      </c>
      <c r="J392" s="424" t="s">
        <v>3223</v>
      </c>
    </row>
    <row r="393" spans="1:10" ht="32.25" customHeight="1">
      <c r="A393" s="693" t="s">
        <v>2753</v>
      </c>
      <c r="B393" s="694" t="s">
        <v>2206</v>
      </c>
      <c r="C393" s="612" t="s">
        <v>2237</v>
      </c>
      <c r="D393" s="693" t="s">
        <v>8</v>
      </c>
      <c r="E393" s="612" t="s">
        <v>2306</v>
      </c>
      <c r="F393" s="616" t="s">
        <v>2209</v>
      </c>
      <c r="G393" s="616" t="s">
        <v>2210</v>
      </c>
      <c r="H393" s="618">
        <v>65950</v>
      </c>
      <c r="I393" s="451">
        <v>42736</v>
      </c>
      <c r="J393" s="424" t="s">
        <v>3223</v>
      </c>
    </row>
    <row r="394" spans="1:10" ht="32.25" customHeight="1">
      <c r="A394" s="614" t="s">
        <v>2754</v>
      </c>
      <c r="B394" s="694" t="s">
        <v>2698</v>
      </c>
      <c r="C394" s="614" t="s">
        <v>2237</v>
      </c>
      <c r="D394" s="625" t="s">
        <v>8</v>
      </c>
      <c r="E394" s="614" t="s">
        <v>2213</v>
      </c>
      <c r="F394" s="616" t="s">
        <v>2209</v>
      </c>
      <c r="G394" s="616" t="s">
        <v>2213</v>
      </c>
      <c r="H394" s="618">
        <v>65950</v>
      </c>
      <c r="I394" s="451">
        <v>42736</v>
      </c>
      <c r="J394" s="424" t="s">
        <v>3223</v>
      </c>
    </row>
    <row r="395" spans="1:10" ht="32.25" customHeight="1">
      <c r="A395" s="693" t="s">
        <v>2755</v>
      </c>
      <c r="B395" s="694" t="s">
        <v>2206</v>
      </c>
      <c r="C395" s="612" t="s">
        <v>2250</v>
      </c>
      <c r="D395" s="693" t="s">
        <v>8</v>
      </c>
      <c r="E395" s="612" t="s">
        <v>2208</v>
      </c>
      <c r="F395" s="616" t="s">
        <v>2209</v>
      </c>
      <c r="G395" s="616" t="s">
        <v>2225</v>
      </c>
      <c r="H395" s="618">
        <v>65950</v>
      </c>
      <c r="I395" s="451">
        <v>42736</v>
      </c>
      <c r="J395" s="424" t="s">
        <v>3223</v>
      </c>
    </row>
    <row r="396" spans="1:10" ht="32.25" customHeight="1">
      <c r="A396" s="693" t="s">
        <v>2756</v>
      </c>
      <c r="B396" s="694" t="s">
        <v>2206</v>
      </c>
      <c r="C396" s="612" t="s">
        <v>2237</v>
      </c>
      <c r="D396" s="693" t="s">
        <v>8</v>
      </c>
      <c r="E396" s="612" t="s">
        <v>2306</v>
      </c>
      <c r="F396" s="616" t="s">
        <v>2209</v>
      </c>
      <c r="G396" s="616" t="s">
        <v>2353</v>
      </c>
      <c r="H396" s="618">
        <v>65950</v>
      </c>
      <c r="I396" s="451">
        <v>42736</v>
      </c>
      <c r="J396" s="424" t="s">
        <v>3223</v>
      </c>
    </row>
    <row r="397" spans="1:10" ht="32.25" customHeight="1">
      <c r="A397" s="693" t="s">
        <v>2757</v>
      </c>
      <c r="B397" s="694" t="s">
        <v>2702</v>
      </c>
      <c r="C397" s="612" t="s">
        <v>2237</v>
      </c>
      <c r="D397" s="693" t="s">
        <v>8</v>
      </c>
      <c r="E397" s="612" t="s">
        <v>2389</v>
      </c>
      <c r="F397" s="616" t="s">
        <v>2209</v>
      </c>
      <c r="G397" s="616" t="s">
        <v>2225</v>
      </c>
      <c r="H397" s="618">
        <v>65950</v>
      </c>
      <c r="I397" s="451">
        <v>42736</v>
      </c>
      <c r="J397" s="424" t="s">
        <v>3223</v>
      </c>
    </row>
    <row r="398" spans="1:10" ht="32.25" customHeight="1">
      <c r="A398" s="612" t="s">
        <v>2758</v>
      </c>
      <c r="B398" s="694" t="s">
        <v>2709</v>
      </c>
      <c r="C398" s="612" t="s">
        <v>2237</v>
      </c>
      <c r="D398" s="696" t="s">
        <v>8</v>
      </c>
      <c r="E398" s="612" t="s">
        <v>2266</v>
      </c>
      <c r="F398" s="616" t="s">
        <v>2228</v>
      </c>
      <c r="G398" s="616" t="s">
        <v>2266</v>
      </c>
      <c r="H398" s="618">
        <v>65950</v>
      </c>
      <c r="I398" s="451">
        <v>42736</v>
      </c>
      <c r="J398" s="424" t="s">
        <v>3223</v>
      </c>
    </row>
    <row r="399" spans="1:10" ht="32.25" customHeight="1">
      <c r="A399" s="614" t="s">
        <v>2759</v>
      </c>
      <c r="B399" s="694" t="s">
        <v>2689</v>
      </c>
      <c r="C399" s="614" t="s">
        <v>2250</v>
      </c>
      <c r="D399" s="625" t="s">
        <v>8</v>
      </c>
      <c r="E399" s="614" t="s">
        <v>2208</v>
      </c>
      <c r="F399" s="616" t="s">
        <v>2228</v>
      </c>
      <c r="G399" s="616" t="s">
        <v>2070</v>
      </c>
      <c r="H399" s="618">
        <v>65950</v>
      </c>
      <c r="I399" s="451">
        <v>42736</v>
      </c>
      <c r="J399" s="424" t="s">
        <v>3223</v>
      </c>
    </row>
    <row r="400" spans="1:10" ht="32.25" customHeight="1">
      <c r="A400" s="693" t="s">
        <v>2760</v>
      </c>
      <c r="B400" s="694" t="s">
        <v>2761</v>
      </c>
      <c r="C400" s="612" t="s">
        <v>2250</v>
      </c>
      <c r="D400" s="693" t="s">
        <v>8</v>
      </c>
      <c r="E400" s="612" t="s">
        <v>2300</v>
      </c>
      <c r="F400" s="616" t="s">
        <v>2228</v>
      </c>
      <c r="G400" s="616" t="s">
        <v>2301</v>
      </c>
      <c r="H400" s="618">
        <v>65950</v>
      </c>
      <c r="I400" s="451">
        <v>42736</v>
      </c>
      <c r="J400" s="424" t="s">
        <v>3223</v>
      </c>
    </row>
    <row r="401" spans="1:10" ht="32.25" customHeight="1">
      <c r="A401" s="614" t="s">
        <v>2762</v>
      </c>
      <c r="B401" s="694" t="s">
        <v>2689</v>
      </c>
      <c r="C401" s="624" t="s">
        <v>2237</v>
      </c>
      <c r="D401" s="612" t="s">
        <v>8</v>
      </c>
      <c r="E401" s="621" t="s">
        <v>2306</v>
      </c>
      <c r="F401" s="616" t="s">
        <v>2228</v>
      </c>
      <c r="G401" s="616" t="s">
        <v>2210</v>
      </c>
      <c r="H401" s="618">
        <v>65950</v>
      </c>
      <c r="I401" s="451">
        <v>42736</v>
      </c>
      <c r="J401" s="424" t="s">
        <v>3223</v>
      </c>
    </row>
    <row r="402" spans="1:10" ht="32.25" customHeight="1">
      <c r="A402" s="614" t="s">
        <v>2763</v>
      </c>
      <c r="B402" s="694" t="s">
        <v>2714</v>
      </c>
      <c r="C402" s="614" t="s">
        <v>2237</v>
      </c>
      <c r="D402" s="625" t="s">
        <v>8</v>
      </c>
      <c r="E402" s="614" t="s">
        <v>2213</v>
      </c>
      <c r="F402" s="616" t="s">
        <v>2228</v>
      </c>
      <c r="G402" s="616" t="s">
        <v>2213</v>
      </c>
      <c r="H402" s="618">
        <v>65950</v>
      </c>
      <c r="I402" s="451">
        <v>42736</v>
      </c>
      <c r="J402" s="424" t="s">
        <v>3223</v>
      </c>
    </row>
    <row r="403" spans="1:10" ht="32.25" customHeight="1">
      <c r="A403" s="649" t="s">
        <v>2764</v>
      </c>
      <c r="B403" s="694" t="s">
        <v>2716</v>
      </c>
      <c r="C403" s="649" t="s">
        <v>2237</v>
      </c>
      <c r="D403" s="649" t="s">
        <v>8</v>
      </c>
      <c r="E403" s="649" t="s">
        <v>2288</v>
      </c>
      <c r="F403" s="616" t="s">
        <v>2228</v>
      </c>
      <c r="G403" s="616" t="s">
        <v>2288</v>
      </c>
      <c r="H403" s="618">
        <v>65950</v>
      </c>
      <c r="I403" s="451">
        <v>42736</v>
      </c>
      <c r="J403" s="424" t="s">
        <v>3223</v>
      </c>
    </row>
    <row r="404" spans="1:10" ht="32.25" customHeight="1">
      <c r="A404" s="693" t="s">
        <v>2765</v>
      </c>
      <c r="B404" s="694" t="s">
        <v>2689</v>
      </c>
      <c r="C404" s="612" t="s">
        <v>2237</v>
      </c>
      <c r="D404" s="693" t="s">
        <v>8</v>
      </c>
      <c r="E404" s="612" t="s">
        <v>2389</v>
      </c>
      <c r="F404" s="616" t="s">
        <v>2228</v>
      </c>
      <c r="G404" s="616" t="s">
        <v>2225</v>
      </c>
      <c r="H404" s="618">
        <v>65950</v>
      </c>
      <c r="I404" s="451">
        <v>42736</v>
      </c>
      <c r="J404" s="424" t="s">
        <v>3223</v>
      </c>
    </row>
    <row r="405" spans="1:10" ht="32.25" customHeight="1">
      <c r="A405" s="693" t="s">
        <v>2766</v>
      </c>
      <c r="B405" s="694" t="s">
        <v>2689</v>
      </c>
      <c r="C405" s="612" t="s">
        <v>2237</v>
      </c>
      <c r="D405" s="693" t="s">
        <v>8</v>
      </c>
      <c r="E405" s="612" t="s">
        <v>2306</v>
      </c>
      <c r="F405" s="616" t="s">
        <v>2228</v>
      </c>
      <c r="G405" s="616" t="s">
        <v>2353</v>
      </c>
      <c r="H405" s="618">
        <v>65950</v>
      </c>
      <c r="I405" s="451">
        <v>42736</v>
      </c>
      <c r="J405" s="424" t="s">
        <v>3223</v>
      </c>
    </row>
    <row r="406" spans="1:10" ht="32.25" customHeight="1">
      <c r="A406" s="693" t="s">
        <v>2767</v>
      </c>
      <c r="B406" s="694" t="s">
        <v>2720</v>
      </c>
      <c r="C406" s="612" t="s">
        <v>2237</v>
      </c>
      <c r="D406" s="693" t="s">
        <v>8</v>
      </c>
      <c r="E406" s="612" t="s">
        <v>2288</v>
      </c>
      <c r="F406" s="616" t="s">
        <v>2228</v>
      </c>
      <c r="G406" s="616" t="s">
        <v>2288</v>
      </c>
      <c r="H406" s="618">
        <v>65950</v>
      </c>
      <c r="I406" s="451">
        <v>42736</v>
      </c>
      <c r="J406" s="424" t="s">
        <v>3223</v>
      </c>
    </row>
    <row r="407" spans="1:10" ht="32.25" customHeight="1">
      <c r="A407" s="693" t="s">
        <v>2768</v>
      </c>
      <c r="B407" s="694" t="s">
        <v>2709</v>
      </c>
      <c r="C407" s="612" t="s">
        <v>2237</v>
      </c>
      <c r="D407" s="693" t="s">
        <v>8</v>
      </c>
      <c r="E407" s="612" t="s">
        <v>2389</v>
      </c>
      <c r="F407" s="616" t="s">
        <v>2228</v>
      </c>
      <c r="G407" s="616" t="s">
        <v>2225</v>
      </c>
      <c r="H407" s="618">
        <v>65950</v>
      </c>
      <c r="I407" s="451">
        <v>42736</v>
      </c>
      <c r="J407" s="424" t="s">
        <v>3223</v>
      </c>
    </row>
    <row r="408" spans="1:10" ht="32.25" customHeight="1">
      <c r="A408" s="693" t="s">
        <v>2769</v>
      </c>
      <c r="B408" s="694" t="s">
        <v>2723</v>
      </c>
      <c r="C408" s="612" t="s">
        <v>2237</v>
      </c>
      <c r="D408" s="693" t="s">
        <v>8</v>
      </c>
      <c r="E408" s="612" t="s">
        <v>2288</v>
      </c>
      <c r="F408" s="616" t="s">
        <v>2228</v>
      </c>
      <c r="G408" s="616" t="s">
        <v>2288</v>
      </c>
      <c r="H408" s="618">
        <v>65950</v>
      </c>
      <c r="I408" s="451">
        <v>42736</v>
      </c>
      <c r="J408" s="424" t="s">
        <v>3223</v>
      </c>
    </row>
    <row r="409" spans="1:10" ht="32.25" customHeight="1">
      <c r="A409" s="693" t="s">
        <v>2770</v>
      </c>
      <c r="B409" s="694" t="s">
        <v>2725</v>
      </c>
      <c r="C409" s="612" t="s">
        <v>2237</v>
      </c>
      <c r="D409" s="693" t="s">
        <v>8</v>
      </c>
      <c r="E409" s="612" t="s">
        <v>2288</v>
      </c>
      <c r="F409" s="616" t="s">
        <v>2228</v>
      </c>
      <c r="G409" s="616" t="s">
        <v>2288</v>
      </c>
      <c r="H409" s="618">
        <v>65950</v>
      </c>
      <c r="I409" s="451">
        <v>42736</v>
      </c>
      <c r="J409" s="424" t="s">
        <v>3223</v>
      </c>
    </row>
    <row r="410" spans="1:10" ht="32.25" customHeight="1">
      <c r="A410" s="693" t="s">
        <v>2771</v>
      </c>
      <c r="B410" s="694" t="s">
        <v>2709</v>
      </c>
      <c r="C410" s="612" t="s">
        <v>2744</v>
      </c>
      <c r="D410" s="693" t="s">
        <v>8</v>
      </c>
      <c r="E410" s="612" t="s">
        <v>2266</v>
      </c>
      <c r="F410" s="616" t="s">
        <v>2228</v>
      </c>
      <c r="G410" s="616" t="s">
        <v>2266</v>
      </c>
      <c r="H410" s="618">
        <v>72550</v>
      </c>
      <c r="I410" s="451">
        <v>42736</v>
      </c>
      <c r="J410" s="424" t="s">
        <v>3223</v>
      </c>
    </row>
    <row r="411" spans="1:10" ht="32.25" customHeight="1">
      <c r="A411" s="693" t="s">
        <v>2772</v>
      </c>
      <c r="B411" s="694" t="s">
        <v>2709</v>
      </c>
      <c r="C411" s="612" t="s">
        <v>2744</v>
      </c>
      <c r="D411" s="693" t="s">
        <v>8</v>
      </c>
      <c r="E411" s="612" t="s">
        <v>2258</v>
      </c>
      <c r="F411" s="616" t="s">
        <v>2228</v>
      </c>
      <c r="G411" s="616" t="s">
        <v>2258</v>
      </c>
      <c r="H411" s="618">
        <v>72550</v>
      </c>
      <c r="I411" s="451">
        <v>42736</v>
      </c>
      <c r="J411" s="424" t="s">
        <v>3223</v>
      </c>
    </row>
    <row r="412" spans="1:10" ht="32.25" customHeight="1">
      <c r="A412" s="372" t="s">
        <v>3224</v>
      </c>
      <c r="B412" s="222"/>
      <c r="C412" s="223"/>
      <c r="D412" s="223"/>
      <c r="E412" s="223"/>
      <c r="F412" s="223"/>
      <c r="G412" s="373"/>
      <c r="H412" s="692"/>
      <c r="I412" s="456"/>
      <c r="J412" s="343" t="s">
        <v>2131</v>
      </c>
    </row>
    <row r="413" spans="1:10" ht="32.25" customHeight="1">
      <c r="A413" s="693" t="s">
        <v>2773</v>
      </c>
      <c r="B413" s="694" t="s">
        <v>2692</v>
      </c>
      <c r="C413" s="612" t="s">
        <v>2265</v>
      </c>
      <c r="D413" s="693" t="s">
        <v>8</v>
      </c>
      <c r="E413" s="612" t="s">
        <v>2288</v>
      </c>
      <c r="F413" s="616" t="s">
        <v>2228</v>
      </c>
      <c r="G413" s="616" t="s">
        <v>2288</v>
      </c>
      <c r="H413" s="618">
        <v>98930</v>
      </c>
      <c r="I413" s="451">
        <v>42736</v>
      </c>
      <c r="J413" s="424" t="s">
        <v>3225</v>
      </c>
    </row>
    <row r="414" spans="1:10" ht="32.25" customHeight="1">
      <c r="A414" s="612" t="s">
        <v>2774</v>
      </c>
      <c r="B414" s="694" t="s">
        <v>2684</v>
      </c>
      <c r="C414" s="612" t="s">
        <v>2265</v>
      </c>
      <c r="D414" s="696" t="s">
        <v>8</v>
      </c>
      <c r="E414" s="612" t="s">
        <v>2266</v>
      </c>
      <c r="F414" s="616" t="s">
        <v>2069</v>
      </c>
      <c r="G414" s="616" t="s">
        <v>2266</v>
      </c>
      <c r="H414" s="618">
        <v>98930</v>
      </c>
      <c r="I414" s="451">
        <v>42736</v>
      </c>
      <c r="J414" s="424" t="s">
        <v>3225</v>
      </c>
    </row>
    <row r="415" spans="1:10" ht="32.25" customHeight="1">
      <c r="A415" s="614" t="s">
        <v>2775</v>
      </c>
      <c r="B415" s="694" t="s">
        <v>2678</v>
      </c>
      <c r="C415" s="624" t="s">
        <v>2265</v>
      </c>
      <c r="D415" s="612" t="s">
        <v>8</v>
      </c>
      <c r="E415" s="621" t="s">
        <v>2208</v>
      </c>
      <c r="F415" s="616" t="s">
        <v>2069</v>
      </c>
      <c r="G415" s="616" t="s">
        <v>2070</v>
      </c>
      <c r="H415" s="618">
        <v>98930</v>
      </c>
      <c r="I415" s="451">
        <v>42736</v>
      </c>
      <c r="J415" s="424" t="s">
        <v>3225</v>
      </c>
    </row>
    <row r="416" spans="1:10" ht="32.25" customHeight="1">
      <c r="A416" s="693" t="s">
        <v>2776</v>
      </c>
      <c r="B416" s="694" t="s">
        <v>2676</v>
      </c>
      <c r="C416" s="612" t="s">
        <v>2274</v>
      </c>
      <c r="D416" s="693" t="s">
        <v>8</v>
      </c>
      <c r="E416" s="612" t="s">
        <v>2300</v>
      </c>
      <c r="F416" s="616" t="s">
        <v>2069</v>
      </c>
      <c r="G416" s="616" t="s">
        <v>2301</v>
      </c>
      <c r="H416" s="618">
        <v>98930</v>
      </c>
      <c r="I416" s="451">
        <v>42736</v>
      </c>
      <c r="J416" s="424" t="s">
        <v>3225</v>
      </c>
    </row>
    <row r="417" spans="1:10" ht="32.25" customHeight="1">
      <c r="A417" s="693" t="s">
        <v>2777</v>
      </c>
      <c r="B417" s="694" t="s">
        <v>2678</v>
      </c>
      <c r="C417" s="612" t="s">
        <v>2265</v>
      </c>
      <c r="D417" s="693" t="s">
        <v>8</v>
      </c>
      <c r="E417" s="612" t="s">
        <v>2306</v>
      </c>
      <c r="F417" s="616" t="s">
        <v>2069</v>
      </c>
      <c r="G417" s="616" t="s">
        <v>2210</v>
      </c>
      <c r="H417" s="618">
        <v>98930</v>
      </c>
      <c r="I417" s="451">
        <v>42736</v>
      </c>
      <c r="J417" s="424" t="s">
        <v>3225</v>
      </c>
    </row>
    <row r="418" spans="1:10" ht="32.25" customHeight="1">
      <c r="A418" s="614" t="s">
        <v>2778</v>
      </c>
      <c r="B418" s="694" t="s">
        <v>2680</v>
      </c>
      <c r="C418" s="614" t="s">
        <v>2265</v>
      </c>
      <c r="D418" s="614" t="s">
        <v>8</v>
      </c>
      <c r="E418" s="621" t="s">
        <v>2213</v>
      </c>
      <c r="F418" s="616" t="s">
        <v>2069</v>
      </c>
      <c r="G418" s="616" t="s">
        <v>2213</v>
      </c>
      <c r="H418" s="618">
        <v>98930</v>
      </c>
      <c r="I418" s="451">
        <v>42736</v>
      </c>
      <c r="J418" s="424" t="s">
        <v>3225</v>
      </c>
    </row>
    <row r="419" spans="1:10" ht="32.25" customHeight="1">
      <c r="A419" s="693" t="s">
        <v>2779</v>
      </c>
      <c r="B419" s="694" t="s">
        <v>2682</v>
      </c>
      <c r="C419" s="612" t="s">
        <v>2265</v>
      </c>
      <c r="D419" s="693" t="s">
        <v>8</v>
      </c>
      <c r="E419" s="612" t="s">
        <v>2288</v>
      </c>
      <c r="F419" s="616" t="s">
        <v>2069</v>
      </c>
      <c r="G419" s="616" t="s">
        <v>2288</v>
      </c>
      <c r="H419" s="618">
        <v>98930</v>
      </c>
      <c r="I419" s="451">
        <v>42736</v>
      </c>
      <c r="J419" s="424" t="s">
        <v>3225</v>
      </c>
    </row>
    <row r="420" spans="1:10" ht="32.25" customHeight="1">
      <c r="A420" s="614" t="s">
        <v>2780</v>
      </c>
      <c r="B420" s="694" t="s">
        <v>2678</v>
      </c>
      <c r="C420" s="624" t="s">
        <v>2274</v>
      </c>
      <c r="D420" s="614" t="s">
        <v>8</v>
      </c>
      <c r="E420" s="621" t="s">
        <v>2208</v>
      </c>
      <c r="F420" s="616" t="s">
        <v>2069</v>
      </c>
      <c r="G420" s="616" t="s">
        <v>2225</v>
      </c>
      <c r="H420" s="618">
        <v>98930</v>
      </c>
      <c r="I420" s="451">
        <v>42736</v>
      </c>
      <c r="J420" s="424" t="s">
        <v>3225</v>
      </c>
    </row>
    <row r="421" spans="1:10" ht="32.25" customHeight="1">
      <c r="A421" s="693" t="s">
        <v>2781</v>
      </c>
      <c r="B421" s="694" t="s">
        <v>2678</v>
      </c>
      <c r="C421" s="612" t="s">
        <v>2265</v>
      </c>
      <c r="D421" s="693" t="s">
        <v>8</v>
      </c>
      <c r="E421" s="612" t="s">
        <v>2306</v>
      </c>
      <c r="F421" s="616" t="s">
        <v>2069</v>
      </c>
      <c r="G421" s="616" t="s">
        <v>2353</v>
      </c>
      <c r="H421" s="618">
        <v>98930</v>
      </c>
      <c r="I421" s="451">
        <v>42736</v>
      </c>
      <c r="J421" s="424" t="s">
        <v>3225</v>
      </c>
    </row>
    <row r="422" spans="1:10" ht="32.25" customHeight="1">
      <c r="A422" s="693" t="s">
        <v>2782</v>
      </c>
      <c r="B422" s="694" t="s">
        <v>2709</v>
      </c>
      <c r="C422" s="612" t="s">
        <v>2274</v>
      </c>
      <c r="D422" s="693" t="s">
        <v>8</v>
      </c>
      <c r="E422" s="612" t="s">
        <v>2748</v>
      </c>
      <c r="F422" s="616" t="s">
        <v>2069</v>
      </c>
      <c r="G422" s="616" t="s">
        <v>2266</v>
      </c>
      <c r="H422" s="618">
        <v>98930</v>
      </c>
      <c r="I422" s="451">
        <v>42736</v>
      </c>
      <c r="J422" s="424" t="s">
        <v>3225</v>
      </c>
    </row>
    <row r="423" spans="1:10" ht="32.25" customHeight="1">
      <c r="A423" s="614" t="s">
        <v>2783</v>
      </c>
      <c r="B423" s="694" t="s">
        <v>2689</v>
      </c>
      <c r="C423" s="614" t="s">
        <v>2274</v>
      </c>
      <c r="D423" s="614" t="s">
        <v>8</v>
      </c>
      <c r="E423" s="695" t="s">
        <v>2208</v>
      </c>
      <c r="F423" s="616" t="s">
        <v>2069</v>
      </c>
      <c r="G423" s="616" t="s">
        <v>2225</v>
      </c>
      <c r="H423" s="618">
        <v>98930</v>
      </c>
      <c r="I423" s="451">
        <v>42736</v>
      </c>
      <c r="J423" s="424" t="s">
        <v>3225</v>
      </c>
    </row>
    <row r="424" spans="1:10" ht="32.25" customHeight="1">
      <c r="A424" s="693" t="s">
        <v>2784</v>
      </c>
      <c r="B424" s="694" t="s">
        <v>2709</v>
      </c>
      <c r="C424" s="612" t="s">
        <v>2274</v>
      </c>
      <c r="D424" s="693" t="s">
        <v>8</v>
      </c>
      <c r="E424" s="612" t="s">
        <v>2748</v>
      </c>
      <c r="F424" s="616" t="s">
        <v>2069</v>
      </c>
      <c r="G424" s="616" t="s">
        <v>2266</v>
      </c>
      <c r="H424" s="618">
        <v>98930</v>
      </c>
      <c r="I424" s="451">
        <v>42736</v>
      </c>
      <c r="J424" s="424" t="s">
        <v>3225</v>
      </c>
    </row>
    <row r="425" spans="1:10" ht="32.25" customHeight="1">
      <c r="A425" s="693" t="s">
        <v>2785</v>
      </c>
      <c r="B425" s="694" t="s">
        <v>2684</v>
      </c>
      <c r="C425" s="612" t="s">
        <v>2265</v>
      </c>
      <c r="D425" s="693" t="s">
        <v>8</v>
      </c>
      <c r="E425" s="612" t="s">
        <v>2389</v>
      </c>
      <c r="F425" s="616" t="s">
        <v>2069</v>
      </c>
      <c r="G425" s="616" t="s">
        <v>2225</v>
      </c>
      <c r="H425" s="618">
        <v>98930</v>
      </c>
      <c r="I425" s="451">
        <v>42736</v>
      </c>
      <c r="J425" s="424" t="s">
        <v>3225</v>
      </c>
    </row>
    <row r="426" spans="1:10" ht="32.25" customHeight="1">
      <c r="A426" s="693" t="s">
        <v>2786</v>
      </c>
      <c r="B426" s="694" t="s">
        <v>2674</v>
      </c>
      <c r="C426" s="612" t="s">
        <v>2787</v>
      </c>
      <c r="D426" s="615" t="s">
        <v>8</v>
      </c>
      <c r="E426" s="612" t="s">
        <v>2073</v>
      </c>
      <c r="F426" s="616" t="s">
        <v>2069</v>
      </c>
      <c r="G426" s="616" t="s">
        <v>2070</v>
      </c>
      <c r="H426" s="618">
        <v>108820</v>
      </c>
      <c r="I426" s="451">
        <v>42736</v>
      </c>
      <c r="J426" s="424" t="s">
        <v>3225</v>
      </c>
    </row>
    <row r="427" spans="1:10" ht="32.25" customHeight="1">
      <c r="A427" s="693" t="s">
        <v>2788</v>
      </c>
      <c r="B427" s="694" t="s">
        <v>2752</v>
      </c>
      <c r="C427" s="612" t="s">
        <v>2265</v>
      </c>
      <c r="D427" s="693" t="s">
        <v>8</v>
      </c>
      <c r="E427" s="612" t="s">
        <v>2300</v>
      </c>
      <c r="F427" s="616" t="s">
        <v>2209</v>
      </c>
      <c r="G427" s="616" t="s">
        <v>2301</v>
      </c>
      <c r="H427" s="618">
        <v>98930</v>
      </c>
      <c r="I427" s="451">
        <v>42736</v>
      </c>
      <c r="J427" s="424" t="s">
        <v>3225</v>
      </c>
    </row>
    <row r="428" spans="1:10" ht="32.25" customHeight="1">
      <c r="A428" s="623" t="s">
        <v>2789</v>
      </c>
      <c r="B428" s="694" t="s">
        <v>2206</v>
      </c>
      <c r="C428" s="693" t="s">
        <v>2265</v>
      </c>
      <c r="D428" s="693" t="s">
        <v>8</v>
      </c>
      <c r="E428" s="693" t="s">
        <v>2306</v>
      </c>
      <c r="F428" s="616" t="s">
        <v>2209</v>
      </c>
      <c r="G428" s="616" t="s">
        <v>2210</v>
      </c>
      <c r="H428" s="618">
        <v>98930</v>
      </c>
      <c r="I428" s="451">
        <v>42736</v>
      </c>
      <c r="J428" s="424" t="s">
        <v>3225</v>
      </c>
    </row>
    <row r="429" spans="1:10" ht="32.25" customHeight="1">
      <c r="A429" s="614" t="s">
        <v>2790</v>
      </c>
      <c r="B429" s="694" t="s">
        <v>2698</v>
      </c>
      <c r="C429" s="614" t="s">
        <v>2265</v>
      </c>
      <c r="D429" s="625" t="s">
        <v>8</v>
      </c>
      <c r="E429" s="614" t="s">
        <v>2213</v>
      </c>
      <c r="F429" s="616" t="s">
        <v>2209</v>
      </c>
      <c r="G429" s="616" t="s">
        <v>2213</v>
      </c>
      <c r="H429" s="618">
        <v>98930</v>
      </c>
      <c r="I429" s="451">
        <v>42736</v>
      </c>
      <c r="J429" s="424" t="s">
        <v>3225</v>
      </c>
    </row>
    <row r="430" spans="1:10" ht="32.25" customHeight="1">
      <c r="A430" s="693" t="s">
        <v>2791</v>
      </c>
      <c r="B430" s="694" t="s">
        <v>2206</v>
      </c>
      <c r="C430" s="612" t="s">
        <v>2274</v>
      </c>
      <c r="D430" s="693" t="s">
        <v>8</v>
      </c>
      <c r="E430" s="612" t="s">
        <v>2208</v>
      </c>
      <c r="F430" s="616" t="s">
        <v>2209</v>
      </c>
      <c r="G430" s="616" t="s">
        <v>2225</v>
      </c>
      <c r="H430" s="618">
        <v>98930</v>
      </c>
      <c r="I430" s="451">
        <v>42736</v>
      </c>
      <c r="J430" s="424" t="s">
        <v>3225</v>
      </c>
    </row>
    <row r="431" spans="1:10" ht="32.25" customHeight="1">
      <c r="A431" s="693" t="s">
        <v>2792</v>
      </c>
      <c r="B431" s="694" t="s">
        <v>2206</v>
      </c>
      <c r="C431" s="612" t="s">
        <v>2265</v>
      </c>
      <c r="D431" s="693" t="s">
        <v>8</v>
      </c>
      <c r="E431" s="612" t="s">
        <v>2306</v>
      </c>
      <c r="F431" s="616" t="s">
        <v>2209</v>
      </c>
      <c r="G431" s="616" t="s">
        <v>2353</v>
      </c>
      <c r="H431" s="618">
        <v>98930</v>
      </c>
      <c r="I431" s="451">
        <v>42736</v>
      </c>
      <c r="J431" s="424" t="s">
        <v>3225</v>
      </c>
    </row>
    <row r="432" spans="1:10" ht="32.25" customHeight="1">
      <c r="A432" s="693" t="s">
        <v>2793</v>
      </c>
      <c r="B432" s="694" t="s">
        <v>2702</v>
      </c>
      <c r="C432" s="612" t="s">
        <v>2265</v>
      </c>
      <c r="D432" s="693" t="s">
        <v>8</v>
      </c>
      <c r="E432" s="612" t="s">
        <v>2389</v>
      </c>
      <c r="F432" s="616" t="s">
        <v>2209</v>
      </c>
      <c r="G432" s="616" t="s">
        <v>2225</v>
      </c>
      <c r="H432" s="618">
        <v>98930</v>
      </c>
      <c r="I432" s="451">
        <v>42736</v>
      </c>
      <c r="J432" s="424" t="s">
        <v>3225</v>
      </c>
    </row>
    <row r="433" spans="1:10" ht="32.25" customHeight="1">
      <c r="A433" s="649" t="s">
        <v>2794</v>
      </c>
      <c r="B433" s="694" t="s">
        <v>2689</v>
      </c>
      <c r="C433" s="649" t="s">
        <v>2274</v>
      </c>
      <c r="D433" s="649" t="s">
        <v>8</v>
      </c>
      <c r="E433" s="649" t="s">
        <v>2208</v>
      </c>
      <c r="F433" s="616" t="s">
        <v>2228</v>
      </c>
      <c r="G433" s="616" t="s">
        <v>2070</v>
      </c>
      <c r="H433" s="618">
        <v>98930</v>
      </c>
      <c r="I433" s="451">
        <v>42736</v>
      </c>
      <c r="J433" s="424" t="s">
        <v>3225</v>
      </c>
    </row>
    <row r="434" spans="1:10" ht="32.25" customHeight="1">
      <c r="A434" s="693" t="s">
        <v>2795</v>
      </c>
      <c r="B434" s="694" t="s">
        <v>2761</v>
      </c>
      <c r="C434" s="612" t="s">
        <v>2274</v>
      </c>
      <c r="D434" s="693" t="s">
        <v>8</v>
      </c>
      <c r="E434" s="612" t="s">
        <v>2300</v>
      </c>
      <c r="F434" s="616" t="s">
        <v>2228</v>
      </c>
      <c r="G434" s="616" t="s">
        <v>2301</v>
      </c>
      <c r="H434" s="618">
        <v>98930</v>
      </c>
      <c r="I434" s="451">
        <v>42736</v>
      </c>
      <c r="J434" s="424" t="s">
        <v>3225</v>
      </c>
    </row>
    <row r="435" spans="1:10" ht="32.25" customHeight="1">
      <c r="A435" s="693" t="s">
        <v>2796</v>
      </c>
      <c r="B435" s="694" t="s">
        <v>2689</v>
      </c>
      <c r="C435" s="612" t="s">
        <v>2265</v>
      </c>
      <c r="D435" s="693" t="s">
        <v>8</v>
      </c>
      <c r="E435" s="612" t="s">
        <v>2306</v>
      </c>
      <c r="F435" s="616" t="s">
        <v>2228</v>
      </c>
      <c r="G435" s="616" t="s">
        <v>2210</v>
      </c>
      <c r="H435" s="618">
        <v>98930</v>
      </c>
      <c r="I435" s="451">
        <v>42736</v>
      </c>
      <c r="J435" s="424" t="s">
        <v>3225</v>
      </c>
    </row>
    <row r="436" spans="1:10" ht="32.25" customHeight="1">
      <c r="A436" s="614" t="s">
        <v>2797</v>
      </c>
      <c r="B436" s="694" t="s">
        <v>2714</v>
      </c>
      <c r="C436" s="614" t="s">
        <v>2265</v>
      </c>
      <c r="D436" s="625" t="s">
        <v>8</v>
      </c>
      <c r="E436" s="614" t="s">
        <v>2213</v>
      </c>
      <c r="F436" s="616" t="s">
        <v>2228</v>
      </c>
      <c r="G436" s="616" t="s">
        <v>2213</v>
      </c>
      <c r="H436" s="618">
        <v>98930</v>
      </c>
      <c r="I436" s="451">
        <v>42736</v>
      </c>
      <c r="J436" s="424" t="s">
        <v>3225</v>
      </c>
    </row>
    <row r="437" spans="1:10" ht="32.25" customHeight="1">
      <c r="A437" s="649" t="s">
        <v>2798</v>
      </c>
      <c r="B437" s="694" t="s">
        <v>2716</v>
      </c>
      <c r="C437" s="649" t="s">
        <v>2265</v>
      </c>
      <c r="D437" s="649" t="s">
        <v>8</v>
      </c>
      <c r="E437" s="649" t="s">
        <v>2288</v>
      </c>
      <c r="F437" s="616" t="s">
        <v>2228</v>
      </c>
      <c r="G437" s="616" t="s">
        <v>2288</v>
      </c>
      <c r="H437" s="618">
        <v>98930</v>
      </c>
      <c r="I437" s="451">
        <v>42736</v>
      </c>
      <c r="J437" s="424" t="s">
        <v>3225</v>
      </c>
    </row>
    <row r="438" spans="1:10" ht="32.25" customHeight="1">
      <c r="A438" s="693" t="s">
        <v>2799</v>
      </c>
      <c r="B438" s="694" t="s">
        <v>2689</v>
      </c>
      <c r="C438" s="612" t="s">
        <v>2265</v>
      </c>
      <c r="D438" s="693" t="s">
        <v>8</v>
      </c>
      <c r="E438" s="612" t="s">
        <v>2389</v>
      </c>
      <c r="F438" s="616" t="s">
        <v>2228</v>
      </c>
      <c r="G438" s="616" t="s">
        <v>2225</v>
      </c>
      <c r="H438" s="618">
        <v>98930</v>
      </c>
      <c r="I438" s="451">
        <v>42736</v>
      </c>
      <c r="J438" s="424" t="s">
        <v>3225</v>
      </c>
    </row>
    <row r="439" spans="1:10" ht="32.25" customHeight="1">
      <c r="A439" s="693" t="s">
        <v>2800</v>
      </c>
      <c r="B439" s="694" t="s">
        <v>2689</v>
      </c>
      <c r="C439" s="612" t="s">
        <v>2265</v>
      </c>
      <c r="D439" s="693" t="s">
        <v>8</v>
      </c>
      <c r="E439" s="612" t="s">
        <v>2306</v>
      </c>
      <c r="F439" s="616" t="s">
        <v>2228</v>
      </c>
      <c r="G439" s="616" t="s">
        <v>2353</v>
      </c>
      <c r="H439" s="618">
        <v>98930</v>
      </c>
      <c r="I439" s="451">
        <v>42736</v>
      </c>
      <c r="J439" s="424" t="s">
        <v>3225</v>
      </c>
    </row>
    <row r="440" spans="1:10" ht="32.25" customHeight="1">
      <c r="A440" s="693" t="s">
        <v>2801</v>
      </c>
      <c r="B440" s="694" t="s">
        <v>2720</v>
      </c>
      <c r="C440" s="612" t="s">
        <v>2265</v>
      </c>
      <c r="D440" s="693" t="s">
        <v>8</v>
      </c>
      <c r="E440" s="612" t="s">
        <v>2288</v>
      </c>
      <c r="F440" s="616" t="s">
        <v>2228</v>
      </c>
      <c r="G440" s="616" t="s">
        <v>2288</v>
      </c>
      <c r="H440" s="618">
        <v>98930</v>
      </c>
      <c r="I440" s="451">
        <v>42736</v>
      </c>
      <c r="J440" s="424" t="s">
        <v>3225</v>
      </c>
    </row>
    <row r="441" spans="1:10" ht="32.25" customHeight="1">
      <c r="A441" s="693" t="s">
        <v>2802</v>
      </c>
      <c r="B441" s="694" t="s">
        <v>2709</v>
      </c>
      <c r="C441" s="612" t="s">
        <v>2265</v>
      </c>
      <c r="D441" s="693" t="s">
        <v>8</v>
      </c>
      <c r="E441" s="612" t="s">
        <v>2389</v>
      </c>
      <c r="F441" s="616" t="s">
        <v>2228</v>
      </c>
      <c r="G441" s="616" t="s">
        <v>2225</v>
      </c>
      <c r="H441" s="618">
        <v>98930</v>
      </c>
      <c r="I441" s="451">
        <v>42736</v>
      </c>
      <c r="J441" s="424" t="s">
        <v>3225</v>
      </c>
    </row>
    <row r="442" spans="1:10" ht="32.25" customHeight="1">
      <c r="A442" s="693" t="s">
        <v>2803</v>
      </c>
      <c r="B442" s="694" t="s">
        <v>2723</v>
      </c>
      <c r="C442" s="612" t="s">
        <v>2265</v>
      </c>
      <c r="D442" s="693" t="s">
        <v>8</v>
      </c>
      <c r="E442" s="612" t="s">
        <v>2288</v>
      </c>
      <c r="F442" s="616" t="s">
        <v>2228</v>
      </c>
      <c r="G442" s="616" t="s">
        <v>2288</v>
      </c>
      <c r="H442" s="618">
        <v>98930</v>
      </c>
      <c r="I442" s="451">
        <v>42736</v>
      </c>
      <c r="J442" s="424" t="s">
        <v>3225</v>
      </c>
    </row>
    <row r="443" spans="1:10" ht="32.25" customHeight="1">
      <c r="A443" s="693" t="s">
        <v>2804</v>
      </c>
      <c r="B443" s="694" t="s">
        <v>2725</v>
      </c>
      <c r="C443" s="612" t="s">
        <v>2265</v>
      </c>
      <c r="D443" s="693" t="s">
        <v>8</v>
      </c>
      <c r="E443" s="612" t="s">
        <v>2288</v>
      </c>
      <c r="F443" s="616" t="s">
        <v>2228</v>
      </c>
      <c r="G443" s="616" t="s">
        <v>2288</v>
      </c>
      <c r="H443" s="618">
        <v>98930</v>
      </c>
      <c r="I443" s="451">
        <v>42736</v>
      </c>
      <c r="J443" s="424" t="s">
        <v>3225</v>
      </c>
    </row>
    <row r="444" spans="1:10" ht="32.25" customHeight="1">
      <c r="A444" s="693" t="s">
        <v>2805</v>
      </c>
      <c r="B444" s="694" t="s">
        <v>2709</v>
      </c>
      <c r="C444" s="612" t="s">
        <v>2265</v>
      </c>
      <c r="D444" s="693" t="s">
        <v>8</v>
      </c>
      <c r="E444" s="612" t="s">
        <v>2266</v>
      </c>
      <c r="F444" s="697" t="s">
        <v>2228</v>
      </c>
      <c r="G444" s="697" t="s">
        <v>2266</v>
      </c>
      <c r="H444" s="698">
        <v>98930</v>
      </c>
      <c r="I444" s="451">
        <v>42736</v>
      </c>
      <c r="J444" s="424" t="s">
        <v>3225</v>
      </c>
    </row>
    <row r="445" spans="1:10" ht="32.25" customHeight="1">
      <c r="A445" s="372" t="s">
        <v>3226</v>
      </c>
      <c r="B445" s="222"/>
      <c r="C445" s="223"/>
      <c r="D445" s="223"/>
      <c r="E445" s="223"/>
      <c r="F445" s="699"/>
      <c r="G445" s="699"/>
      <c r="H445" s="692"/>
      <c r="I445" s="456"/>
      <c r="J445" s="343" t="s">
        <v>2131</v>
      </c>
    </row>
    <row r="446" spans="1:10" ht="32.25" customHeight="1">
      <c r="A446" s="693" t="s">
        <v>2806</v>
      </c>
      <c r="B446" s="694" t="s">
        <v>2678</v>
      </c>
      <c r="C446" s="612" t="s">
        <v>2278</v>
      </c>
      <c r="D446" s="693" t="s">
        <v>8</v>
      </c>
      <c r="E446" s="612" t="s">
        <v>2306</v>
      </c>
      <c r="F446" s="610" t="s">
        <v>2069</v>
      </c>
      <c r="G446" s="610" t="s">
        <v>2353</v>
      </c>
      <c r="H446" s="611">
        <v>133430</v>
      </c>
      <c r="I446" s="451">
        <v>42736</v>
      </c>
      <c r="J446" s="424" t="s">
        <v>3227</v>
      </c>
    </row>
    <row r="447" spans="1:10" ht="32.25" customHeight="1">
      <c r="A447" s="693" t="s">
        <v>2807</v>
      </c>
      <c r="B447" s="694" t="s">
        <v>2206</v>
      </c>
      <c r="C447" s="612" t="s">
        <v>2278</v>
      </c>
      <c r="D447" s="693" t="s">
        <v>8</v>
      </c>
      <c r="E447" s="612" t="s">
        <v>2306</v>
      </c>
      <c r="F447" s="616" t="s">
        <v>2209</v>
      </c>
      <c r="G447" s="616" t="s">
        <v>2353</v>
      </c>
      <c r="H447" s="618">
        <v>133430</v>
      </c>
      <c r="I447" s="451">
        <v>42736</v>
      </c>
      <c r="J447" s="424" t="s">
        <v>3227</v>
      </c>
    </row>
    <row r="448" spans="1:10" ht="32.25" customHeight="1">
      <c r="A448" s="693" t="s">
        <v>2808</v>
      </c>
      <c r="B448" s="694" t="s">
        <v>2689</v>
      </c>
      <c r="C448" s="612" t="s">
        <v>2278</v>
      </c>
      <c r="D448" s="693" t="s">
        <v>8</v>
      </c>
      <c r="E448" s="612" t="s">
        <v>2306</v>
      </c>
      <c r="F448" s="616" t="s">
        <v>2228</v>
      </c>
      <c r="G448" s="616" t="s">
        <v>2353</v>
      </c>
      <c r="H448" s="618">
        <v>133430</v>
      </c>
      <c r="I448" s="451">
        <v>42736</v>
      </c>
      <c r="J448" s="424" t="s">
        <v>3227</v>
      </c>
    </row>
    <row r="449" spans="1:10" ht="32.25" customHeight="1">
      <c r="A449" s="372" t="s">
        <v>3228</v>
      </c>
      <c r="B449" s="222"/>
      <c r="C449" s="223"/>
      <c r="D449" s="223"/>
      <c r="E449" s="223"/>
      <c r="F449" s="223"/>
      <c r="G449" s="373"/>
      <c r="H449" s="692"/>
      <c r="I449" s="456"/>
      <c r="J449" s="343" t="s">
        <v>2131</v>
      </c>
    </row>
    <row r="450" spans="1:10" ht="32.25" customHeight="1">
      <c r="A450" s="612" t="s">
        <v>2809</v>
      </c>
      <c r="B450" s="694" t="s">
        <v>2684</v>
      </c>
      <c r="C450" s="612" t="s">
        <v>2810</v>
      </c>
      <c r="D450" s="696" t="s">
        <v>8</v>
      </c>
      <c r="E450" s="612" t="s">
        <v>2266</v>
      </c>
      <c r="F450" s="616" t="s">
        <v>2069</v>
      </c>
      <c r="G450" s="616" t="s">
        <v>2266</v>
      </c>
      <c r="H450" s="618">
        <v>167770</v>
      </c>
      <c r="I450" s="451">
        <v>42736</v>
      </c>
      <c r="J450" s="424" t="s">
        <v>3229</v>
      </c>
    </row>
    <row r="451" spans="1:10" ht="32.25" customHeight="1">
      <c r="A451" s="693" t="s">
        <v>2811</v>
      </c>
      <c r="B451" s="694" t="s">
        <v>2674</v>
      </c>
      <c r="C451" s="612" t="s">
        <v>2810</v>
      </c>
      <c r="D451" s="615" t="s">
        <v>8</v>
      </c>
      <c r="E451" s="612" t="s">
        <v>2073</v>
      </c>
      <c r="F451" s="616" t="s">
        <v>2069</v>
      </c>
      <c r="G451" s="616" t="s">
        <v>2070</v>
      </c>
      <c r="H451" s="618">
        <v>167770</v>
      </c>
      <c r="I451" s="451">
        <v>42736</v>
      </c>
      <c r="J451" s="424" t="s">
        <v>3229</v>
      </c>
    </row>
    <row r="452" spans="1:10" ht="32.25" customHeight="1">
      <c r="A452" s="693" t="s">
        <v>2812</v>
      </c>
      <c r="B452" s="694" t="s">
        <v>2684</v>
      </c>
      <c r="C452" s="612" t="s">
        <v>2810</v>
      </c>
      <c r="D452" s="693" t="s">
        <v>8</v>
      </c>
      <c r="E452" s="612" t="s">
        <v>2389</v>
      </c>
      <c r="F452" s="616" t="s">
        <v>2069</v>
      </c>
      <c r="G452" s="616" t="s">
        <v>2225</v>
      </c>
      <c r="H452" s="618">
        <v>167770</v>
      </c>
      <c r="I452" s="451">
        <v>42736</v>
      </c>
      <c r="J452" s="424" t="s">
        <v>3229</v>
      </c>
    </row>
    <row r="453" spans="1:10" ht="32.25" customHeight="1">
      <c r="A453" s="693" t="s">
        <v>2813</v>
      </c>
      <c r="B453" s="694" t="s">
        <v>2709</v>
      </c>
      <c r="C453" s="612" t="s">
        <v>2814</v>
      </c>
      <c r="D453" s="693" t="s">
        <v>8</v>
      </c>
      <c r="E453" s="612" t="s">
        <v>2748</v>
      </c>
      <c r="F453" s="616" t="s">
        <v>2069</v>
      </c>
      <c r="G453" s="616" t="s">
        <v>2266</v>
      </c>
      <c r="H453" s="618">
        <v>167770</v>
      </c>
      <c r="I453" s="451">
        <v>42736</v>
      </c>
      <c r="J453" s="424" t="s">
        <v>3229</v>
      </c>
    </row>
    <row r="454" spans="1:10" ht="32.25" customHeight="1">
      <c r="A454" s="693" t="s">
        <v>2815</v>
      </c>
      <c r="B454" s="694" t="s">
        <v>2709</v>
      </c>
      <c r="C454" s="612" t="s">
        <v>2814</v>
      </c>
      <c r="D454" s="693" t="s">
        <v>8</v>
      </c>
      <c r="E454" s="612" t="s">
        <v>2748</v>
      </c>
      <c r="F454" s="616" t="s">
        <v>2069</v>
      </c>
      <c r="G454" s="616" t="s">
        <v>2266</v>
      </c>
      <c r="H454" s="618">
        <v>167770</v>
      </c>
      <c r="I454" s="451">
        <v>42736</v>
      </c>
      <c r="J454" s="424" t="s">
        <v>3229</v>
      </c>
    </row>
    <row r="455" spans="1:10" ht="32.25" customHeight="1">
      <c r="A455" s="693" t="s">
        <v>2816</v>
      </c>
      <c r="B455" s="694" t="s">
        <v>2702</v>
      </c>
      <c r="C455" s="612" t="s">
        <v>2810</v>
      </c>
      <c r="D455" s="693" t="s">
        <v>8</v>
      </c>
      <c r="E455" s="612" t="s">
        <v>2389</v>
      </c>
      <c r="F455" s="616" t="s">
        <v>2209</v>
      </c>
      <c r="G455" s="616" t="s">
        <v>2225</v>
      </c>
      <c r="H455" s="618">
        <v>167770</v>
      </c>
      <c r="I455" s="451">
        <v>42736</v>
      </c>
      <c r="J455" s="424" t="s">
        <v>3229</v>
      </c>
    </row>
    <row r="456" spans="1:10" ht="32.25" customHeight="1">
      <c r="A456" s="693" t="s">
        <v>2817</v>
      </c>
      <c r="B456" s="694" t="s">
        <v>2709</v>
      </c>
      <c r="C456" s="612" t="s">
        <v>2810</v>
      </c>
      <c r="D456" s="693" t="s">
        <v>8</v>
      </c>
      <c r="E456" s="612" t="s">
        <v>2266</v>
      </c>
      <c r="F456" s="616" t="s">
        <v>2228</v>
      </c>
      <c r="G456" s="616" t="s">
        <v>2266</v>
      </c>
      <c r="H456" s="618">
        <v>167770</v>
      </c>
      <c r="I456" s="451">
        <v>42736</v>
      </c>
      <c r="J456" s="424" t="s">
        <v>3229</v>
      </c>
    </row>
    <row r="457" spans="1:10" ht="32.25" customHeight="1">
      <c r="A457" s="693" t="s">
        <v>2818</v>
      </c>
      <c r="B457" s="694" t="s">
        <v>2689</v>
      </c>
      <c r="C457" s="612" t="s">
        <v>2810</v>
      </c>
      <c r="D457" s="693" t="s">
        <v>8</v>
      </c>
      <c r="E457" s="612" t="s">
        <v>2389</v>
      </c>
      <c r="F457" s="616" t="s">
        <v>2228</v>
      </c>
      <c r="G457" s="616" t="s">
        <v>2225</v>
      </c>
      <c r="H457" s="618">
        <v>167770</v>
      </c>
      <c r="I457" s="451">
        <v>42736</v>
      </c>
      <c r="J457" s="424" t="s">
        <v>3229</v>
      </c>
    </row>
    <row r="458" spans="1:10" ht="32.25" customHeight="1">
      <c r="A458" s="693" t="s">
        <v>2819</v>
      </c>
      <c r="B458" s="694" t="s">
        <v>2709</v>
      </c>
      <c r="C458" s="612" t="s">
        <v>2810</v>
      </c>
      <c r="D458" s="693" t="s">
        <v>8</v>
      </c>
      <c r="E458" s="612" t="s">
        <v>2389</v>
      </c>
      <c r="F458" s="616" t="s">
        <v>2228</v>
      </c>
      <c r="G458" s="616" t="s">
        <v>2225</v>
      </c>
      <c r="H458" s="618">
        <v>167770</v>
      </c>
      <c r="I458" s="451">
        <v>42736</v>
      </c>
      <c r="J458" s="424" t="s">
        <v>3229</v>
      </c>
    </row>
    <row r="459" spans="1:10" ht="32.25" customHeight="1">
      <c r="A459" s="372" t="s">
        <v>3230</v>
      </c>
      <c r="B459" s="222"/>
      <c r="C459" s="223"/>
      <c r="D459" s="223"/>
      <c r="E459" s="223"/>
      <c r="F459" s="223"/>
      <c r="G459" s="373"/>
      <c r="H459" s="692"/>
      <c r="I459" s="456"/>
      <c r="J459" s="343" t="s">
        <v>2131</v>
      </c>
    </row>
    <row r="460" spans="1:10" ht="32.25" customHeight="1">
      <c r="A460" s="612" t="s">
        <v>2820</v>
      </c>
      <c r="B460" s="694" t="s">
        <v>2684</v>
      </c>
      <c r="C460" s="612" t="s">
        <v>2294</v>
      </c>
      <c r="D460" s="696" t="s">
        <v>8</v>
      </c>
      <c r="E460" s="612" t="s">
        <v>2266</v>
      </c>
      <c r="F460" s="616" t="s">
        <v>2069</v>
      </c>
      <c r="G460" s="616" t="s">
        <v>2266</v>
      </c>
      <c r="H460" s="618">
        <v>251650</v>
      </c>
      <c r="I460" s="451">
        <v>42736</v>
      </c>
      <c r="J460" s="424" t="s">
        <v>3231</v>
      </c>
    </row>
    <row r="461" spans="1:10" ht="32.25" customHeight="1">
      <c r="A461" s="693" t="s">
        <v>2821</v>
      </c>
      <c r="B461" s="694" t="s">
        <v>2674</v>
      </c>
      <c r="C461" s="612" t="s">
        <v>2294</v>
      </c>
      <c r="D461" s="615" t="s">
        <v>8</v>
      </c>
      <c r="E461" s="612" t="s">
        <v>2073</v>
      </c>
      <c r="F461" s="616" t="s">
        <v>2069</v>
      </c>
      <c r="G461" s="616" t="s">
        <v>2070</v>
      </c>
      <c r="H461" s="618">
        <v>251650</v>
      </c>
      <c r="I461" s="451">
        <v>42736</v>
      </c>
      <c r="J461" s="424" t="s">
        <v>3231</v>
      </c>
    </row>
    <row r="462" spans="1:10" ht="32.25" customHeight="1">
      <c r="A462" s="693" t="s">
        <v>2822</v>
      </c>
      <c r="B462" s="694" t="s">
        <v>2684</v>
      </c>
      <c r="C462" s="612" t="s">
        <v>2294</v>
      </c>
      <c r="D462" s="693" t="s">
        <v>8</v>
      </c>
      <c r="E462" s="612" t="s">
        <v>2389</v>
      </c>
      <c r="F462" s="616" t="s">
        <v>2069</v>
      </c>
      <c r="G462" s="616" t="s">
        <v>2225</v>
      </c>
      <c r="H462" s="618">
        <v>251650</v>
      </c>
      <c r="I462" s="451">
        <v>42736</v>
      </c>
      <c r="J462" s="424" t="s">
        <v>3231</v>
      </c>
    </row>
    <row r="463" spans="1:10" ht="32.25" customHeight="1">
      <c r="A463" s="693" t="s">
        <v>2823</v>
      </c>
      <c r="B463" s="694" t="s">
        <v>2709</v>
      </c>
      <c r="C463" s="612" t="s">
        <v>2311</v>
      </c>
      <c r="D463" s="693" t="s">
        <v>8</v>
      </c>
      <c r="E463" s="612" t="s">
        <v>2748</v>
      </c>
      <c r="F463" s="616" t="s">
        <v>2069</v>
      </c>
      <c r="G463" s="616" t="s">
        <v>2266</v>
      </c>
      <c r="H463" s="618">
        <v>251650</v>
      </c>
      <c r="I463" s="451">
        <v>42736</v>
      </c>
      <c r="J463" s="424" t="s">
        <v>3231</v>
      </c>
    </row>
    <row r="464" spans="1:10" ht="32.25" customHeight="1">
      <c r="A464" s="693" t="s">
        <v>2824</v>
      </c>
      <c r="B464" s="694" t="s">
        <v>2709</v>
      </c>
      <c r="C464" s="612" t="s">
        <v>2311</v>
      </c>
      <c r="D464" s="693" t="s">
        <v>8</v>
      </c>
      <c r="E464" s="612" t="s">
        <v>2748</v>
      </c>
      <c r="F464" s="616" t="s">
        <v>2069</v>
      </c>
      <c r="G464" s="616" t="s">
        <v>2266</v>
      </c>
      <c r="H464" s="618">
        <v>251650</v>
      </c>
      <c r="I464" s="451">
        <v>42736</v>
      </c>
      <c r="J464" s="424" t="s">
        <v>3231</v>
      </c>
    </row>
    <row r="465" spans="1:10" ht="32.25" customHeight="1">
      <c r="A465" s="693" t="s">
        <v>2825</v>
      </c>
      <c r="B465" s="694" t="s">
        <v>2702</v>
      </c>
      <c r="C465" s="612" t="s">
        <v>2294</v>
      </c>
      <c r="D465" s="693" t="s">
        <v>8</v>
      </c>
      <c r="E465" s="612" t="s">
        <v>2389</v>
      </c>
      <c r="F465" s="616" t="s">
        <v>2209</v>
      </c>
      <c r="G465" s="616" t="s">
        <v>2225</v>
      </c>
      <c r="H465" s="618">
        <v>251650</v>
      </c>
      <c r="I465" s="451">
        <v>42736</v>
      </c>
      <c r="J465" s="424" t="s">
        <v>3231</v>
      </c>
    </row>
    <row r="466" spans="1:10" ht="32.25" customHeight="1">
      <c r="A466" s="693" t="s">
        <v>2826</v>
      </c>
      <c r="B466" s="694" t="s">
        <v>2709</v>
      </c>
      <c r="C466" s="612" t="s">
        <v>2294</v>
      </c>
      <c r="D466" s="693" t="s">
        <v>8</v>
      </c>
      <c r="E466" s="612" t="s">
        <v>2266</v>
      </c>
      <c r="F466" s="616" t="s">
        <v>2228</v>
      </c>
      <c r="G466" s="616" t="s">
        <v>2266</v>
      </c>
      <c r="H466" s="618">
        <v>251650</v>
      </c>
      <c r="I466" s="451">
        <v>42736</v>
      </c>
      <c r="J466" s="424" t="s">
        <v>3231</v>
      </c>
    </row>
    <row r="467" spans="1:10" ht="32.25" customHeight="1">
      <c r="A467" s="693" t="s">
        <v>2827</v>
      </c>
      <c r="B467" s="694" t="s">
        <v>2689</v>
      </c>
      <c r="C467" s="612" t="s">
        <v>2294</v>
      </c>
      <c r="D467" s="693" t="s">
        <v>8</v>
      </c>
      <c r="E467" s="612" t="s">
        <v>2389</v>
      </c>
      <c r="F467" s="616" t="s">
        <v>2228</v>
      </c>
      <c r="G467" s="616" t="s">
        <v>2225</v>
      </c>
      <c r="H467" s="618">
        <v>251650</v>
      </c>
      <c r="I467" s="451">
        <v>42736</v>
      </c>
      <c r="J467" s="424" t="s">
        <v>3231</v>
      </c>
    </row>
    <row r="468" spans="1:10" ht="32.25" customHeight="1">
      <c r="A468" s="693" t="s">
        <v>2828</v>
      </c>
      <c r="B468" s="694" t="s">
        <v>2709</v>
      </c>
      <c r="C468" s="612" t="s">
        <v>2294</v>
      </c>
      <c r="D468" s="693" t="s">
        <v>8</v>
      </c>
      <c r="E468" s="612" t="s">
        <v>2389</v>
      </c>
      <c r="F468" s="616" t="s">
        <v>2228</v>
      </c>
      <c r="G468" s="616" t="s">
        <v>2225</v>
      </c>
      <c r="H468" s="618">
        <v>251650</v>
      </c>
      <c r="I468" s="451">
        <v>42736</v>
      </c>
      <c r="J468" s="424" t="s">
        <v>3231</v>
      </c>
    </row>
    <row r="469" spans="1:10" ht="32.25" customHeight="1">
      <c r="A469" s="374" t="s">
        <v>3232</v>
      </c>
      <c r="B469" s="375"/>
      <c r="C469" s="376"/>
      <c r="D469" s="376"/>
      <c r="E469" s="376"/>
      <c r="F469" s="377"/>
      <c r="G469" s="377"/>
      <c r="H469" s="700"/>
      <c r="I469" s="457"/>
      <c r="J469" s="343" t="s">
        <v>2131</v>
      </c>
    </row>
    <row r="470" spans="1:10" ht="32.25" customHeight="1">
      <c r="A470" s="647" t="s">
        <v>2829</v>
      </c>
      <c r="B470" s="694" t="s">
        <v>2830</v>
      </c>
      <c r="C470" s="614" t="s">
        <v>2265</v>
      </c>
      <c r="D470" s="614" t="s">
        <v>8</v>
      </c>
      <c r="E470" s="614" t="s">
        <v>2831</v>
      </c>
      <c r="F470" s="616" t="s">
        <v>2832</v>
      </c>
      <c r="G470" s="616" t="s">
        <v>2831</v>
      </c>
      <c r="H470" s="618">
        <v>11530</v>
      </c>
      <c r="I470" s="451">
        <v>42736</v>
      </c>
      <c r="J470" s="424" t="s">
        <v>3233</v>
      </c>
    </row>
    <row r="471" spans="1:10" ht="32.25" customHeight="1">
      <c r="A471" s="647" t="s">
        <v>2833</v>
      </c>
      <c r="B471" s="694" t="s">
        <v>2834</v>
      </c>
      <c r="C471" s="614" t="s">
        <v>2265</v>
      </c>
      <c r="D471" s="614" t="s">
        <v>8</v>
      </c>
      <c r="E471" s="621" t="s">
        <v>2835</v>
      </c>
      <c r="F471" s="616" t="s">
        <v>2832</v>
      </c>
      <c r="G471" s="616" t="s">
        <v>2835</v>
      </c>
      <c r="H471" s="618">
        <v>11530</v>
      </c>
      <c r="I471" s="451">
        <v>42736</v>
      </c>
      <c r="J471" s="424" t="s">
        <v>3233</v>
      </c>
    </row>
    <row r="472" spans="1:10" ht="32.25" customHeight="1">
      <c r="A472" s="647" t="s">
        <v>2836</v>
      </c>
      <c r="B472" s="694" t="s">
        <v>2837</v>
      </c>
      <c r="C472" s="614" t="s">
        <v>2265</v>
      </c>
      <c r="D472" s="614" t="s">
        <v>8</v>
      </c>
      <c r="E472" s="621" t="s">
        <v>2407</v>
      </c>
      <c r="F472" s="616" t="s">
        <v>2832</v>
      </c>
      <c r="G472" s="616" t="s">
        <v>2407</v>
      </c>
      <c r="H472" s="618">
        <v>11530</v>
      </c>
      <c r="I472" s="451">
        <v>42736</v>
      </c>
      <c r="J472" s="424" t="s">
        <v>3233</v>
      </c>
    </row>
    <row r="473" spans="1:10" ht="32.25" customHeight="1">
      <c r="A473" s="647" t="s">
        <v>2838</v>
      </c>
      <c r="B473" s="694" t="s">
        <v>2837</v>
      </c>
      <c r="C473" s="614" t="s">
        <v>2265</v>
      </c>
      <c r="D473" s="614" t="s">
        <v>8</v>
      </c>
      <c r="E473" s="614" t="s">
        <v>2839</v>
      </c>
      <c r="F473" s="616" t="s">
        <v>2832</v>
      </c>
      <c r="G473" s="616" t="s">
        <v>2839</v>
      </c>
      <c r="H473" s="618">
        <v>11530</v>
      </c>
      <c r="I473" s="451">
        <v>42736</v>
      </c>
      <c r="J473" s="424" t="s">
        <v>3233</v>
      </c>
    </row>
    <row r="474" spans="1:10" ht="32.25" customHeight="1">
      <c r="A474" s="647" t="s">
        <v>2840</v>
      </c>
      <c r="B474" s="694" t="s">
        <v>2841</v>
      </c>
      <c r="C474" s="614" t="s">
        <v>2265</v>
      </c>
      <c r="D474" s="614" t="s">
        <v>8</v>
      </c>
      <c r="E474" s="621" t="s">
        <v>2842</v>
      </c>
      <c r="F474" s="616" t="s">
        <v>2832</v>
      </c>
      <c r="G474" s="616" t="s">
        <v>2842</v>
      </c>
      <c r="H474" s="618">
        <v>11530</v>
      </c>
      <c r="I474" s="451">
        <v>42736</v>
      </c>
      <c r="J474" s="424" t="s">
        <v>3233</v>
      </c>
    </row>
    <row r="475" spans="1:10" ht="32.25" customHeight="1">
      <c r="A475" s="647" t="s">
        <v>2843</v>
      </c>
      <c r="B475" s="694" t="s">
        <v>2832</v>
      </c>
      <c r="C475" s="614" t="s">
        <v>2265</v>
      </c>
      <c r="D475" s="614" t="s">
        <v>8</v>
      </c>
      <c r="E475" s="614" t="s">
        <v>2563</v>
      </c>
      <c r="F475" s="616" t="s">
        <v>2832</v>
      </c>
      <c r="G475" s="616" t="s">
        <v>2563</v>
      </c>
      <c r="H475" s="618">
        <v>11530</v>
      </c>
      <c r="I475" s="451">
        <v>42736</v>
      </c>
      <c r="J475" s="424" t="s">
        <v>3233</v>
      </c>
    </row>
    <row r="476" spans="1:10" ht="32.25" customHeight="1">
      <c r="A476" s="701" t="s">
        <v>2844</v>
      </c>
      <c r="B476" s="694" t="s">
        <v>2832</v>
      </c>
      <c r="C476" s="624" t="s">
        <v>2265</v>
      </c>
      <c r="D476" s="625" t="s">
        <v>8</v>
      </c>
      <c r="E476" s="695" t="s">
        <v>2845</v>
      </c>
      <c r="F476" s="616" t="s">
        <v>2832</v>
      </c>
      <c r="G476" s="616" t="s">
        <v>2845</v>
      </c>
      <c r="H476" s="618">
        <v>11530</v>
      </c>
      <c r="I476" s="451">
        <v>42736</v>
      </c>
      <c r="J476" s="424" t="s">
        <v>3233</v>
      </c>
    </row>
    <row r="477" spans="1:10" ht="32.25" customHeight="1">
      <c r="A477" s="701" t="s">
        <v>2846</v>
      </c>
      <c r="B477" s="694" t="s">
        <v>2847</v>
      </c>
      <c r="C477" s="624" t="s">
        <v>2265</v>
      </c>
      <c r="D477" s="625" t="s">
        <v>8</v>
      </c>
      <c r="E477" s="695" t="s">
        <v>2659</v>
      </c>
      <c r="F477" s="616" t="s">
        <v>2832</v>
      </c>
      <c r="G477" s="616" t="s">
        <v>2659</v>
      </c>
      <c r="H477" s="618">
        <v>11530</v>
      </c>
      <c r="I477" s="451">
        <v>42736</v>
      </c>
      <c r="J477" s="424" t="s">
        <v>3233</v>
      </c>
    </row>
    <row r="478" spans="1:10" ht="32.25" customHeight="1">
      <c r="A478" s="374" t="s">
        <v>3234</v>
      </c>
      <c r="B478" s="375"/>
      <c r="C478" s="376"/>
      <c r="D478" s="376"/>
      <c r="E478" s="376"/>
      <c r="F478" s="377"/>
      <c r="G478" s="377"/>
      <c r="H478" s="700"/>
      <c r="I478" s="457"/>
      <c r="J478" s="343" t="s">
        <v>2131</v>
      </c>
    </row>
    <row r="479" spans="1:10" ht="32.25" customHeight="1">
      <c r="A479" s="701" t="s">
        <v>2848</v>
      </c>
      <c r="B479" s="694" t="s">
        <v>2849</v>
      </c>
      <c r="C479" s="624" t="s">
        <v>2294</v>
      </c>
      <c r="D479" s="625" t="s">
        <v>8</v>
      </c>
      <c r="E479" s="695" t="s">
        <v>2667</v>
      </c>
      <c r="F479" s="616" t="s">
        <v>2832</v>
      </c>
      <c r="G479" s="616" t="s">
        <v>2667</v>
      </c>
      <c r="H479" s="618">
        <v>123040</v>
      </c>
      <c r="I479" s="451">
        <v>42736</v>
      </c>
      <c r="J479" s="424" t="s">
        <v>3235</v>
      </c>
    </row>
    <row r="480" spans="1:10" ht="32.25" customHeight="1">
      <c r="A480" s="647" t="s">
        <v>2850</v>
      </c>
      <c r="B480" s="694" t="s">
        <v>2851</v>
      </c>
      <c r="C480" s="614" t="s">
        <v>2294</v>
      </c>
      <c r="D480" s="614" t="s">
        <v>8</v>
      </c>
      <c r="E480" s="614" t="s">
        <v>2852</v>
      </c>
      <c r="F480" s="616" t="s">
        <v>2832</v>
      </c>
      <c r="G480" s="616" t="s">
        <v>2852</v>
      </c>
      <c r="H480" s="618">
        <v>104000</v>
      </c>
      <c r="I480" s="451">
        <v>42736</v>
      </c>
      <c r="J480" s="424" t="s">
        <v>3235</v>
      </c>
    </row>
    <row r="481" spans="1:10" ht="32.25" customHeight="1">
      <c r="A481" s="374" t="s">
        <v>3236</v>
      </c>
      <c r="B481" s="375"/>
      <c r="C481" s="376"/>
      <c r="D481" s="376"/>
      <c r="E481" s="376"/>
      <c r="F481" s="377"/>
      <c r="G481" s="377"/>
      <c r="H481" s="700"/>
      <c r="I481" s="457"/>
      <c r="J481" s="343" t="s">
        <v>2131</v>
      </c>
    </row>
    <row r="482" spans="1:10" ht="32.25" customHeight="1">
      <c r="A482" s="647" t="s">
        <v>2853</v>
      </c>
      <c r="B482" s="694" t="s">
        <v>2847</v>
      </c>
      <c r="C482" s="614" t="s">
        <v>2468</v>
      </c>
      <c r="D482" s="614" t="s">
        <v>8</v>
      </c>
      <c r="E482" s="614" t="s">
        <v>2469</v>
      </c>
      <c r="F482" s="616" t="s">
        <v>2832</v>
      </c>
      <c r="G482" s="616" t="s">
        <v>2469</v>
      </c>
      <c r="H482" s="618">
        <v>230720</v>
      </c>
      <c r="I482" s="451">
        <v>42736</v>
      </c>
      <c r="J482" s="424" t="s">
        <v>3237</v>
      </c>
    </row>
    <row r="483" spans="1:10" ht="32.25" customHeight="1">
      <c r="A483" s="647" t="s">
        <v>2854</v>
      </c>
      <c r="B483" s="694" t="s">
        <v>2851</v>
      </c>
      <c r="C483" s="614" t="s">
        <v>2453</v>
      </c>
      <c r="D483" s="614" t="s">
        <v>8</v>
      </c>
      <c r="E483" s="614" t="s">
        <v>2855</v>
      </c>
      <c r="F483" s="616" t="s">
        <v>2832</v>
      </c>
      <c r="G483" s="616" t="s">
        <v>2855</v>
      </c>
      <c r="H483" s="618">
        <v>230720</v>
      </c>
      <c r="I483" s="451">
        <v>42736</v>
      </c>
      <c r="J483" s="424" t="s">
        <v>3237</v>
      </c>
    </row>
    <row r="484" spans="1:10" ht="32.25" customHeight="1">
      <c r="A484" s="647" t="s">
        <v>2856</v>
      </c>
      <c r="B484" s="694" t="s">
        <v>2857</v>
      </c>
      <c r="C484" s="614" t="s">
        <v>2453</v>
      </c>
      <c r="D484" s="614" t="s">
        <v>8</v>
      </c>
      <c r="E484" s="614" t="s">
        <v>2858</v>
      </c>
      <c r="F484" s="616" t="s">
        <v>2832</v>
      </c>
      <c r="G484" s="616" t="s">
        <v>2858</v>
      </c>
      <c r="H484" s="618">
        <v>230720</v>
      </c>
      <c r="I484" s="451">
        <v>42736</v>
      </c>
      <c r="J484" s="424" t="s">
        <v>3237</v>
      </c>
    </row>
    <row r="485" spans="1:10" ht="32.25" customHeight="1">
      <c r="A485" s="374" t="s">
        <v>3238</v>
      </c>
      <c r="B485" s="375"/>
      <c r="C485" s="376"/>
      <c r="D485" s="376"/>
      <c r="E485" s="376"/>
      <c r="F485" s="377"/>
      <c r="G485" s="377"/>
      <c r="H485" s="700"/>
      <c r="I485" s="457"/>
      <c r="J485" s="343" t="s">
        <v>2131</v>
      </c>
    </row>
    <row r="486" spans="1:10" ht="32.25" customHeight="1">
      <c r="A486" s="701" t="s">
        <v>2859</v>
      </c>
      <c r="B486" s="694" t="s">
        <v>2849</v>
      </c>
      <c r="C486" s="624" t="s">
        <v>2552</v>
      </c>
      <c r="D486" s="625" t="s">
        <v>8</v>
      </c>
      <c r="E486" s="695" t="s">
        <v>2667</v>
      </c>
      <c r="F486" s="616" t="s">
        <v>2832</v>
      </c>
      <c r="G486" s="616" t="s">
        <v>2667</v>
      </c>
      <c r="H486" s="618">
        <v>269170</v>
      </c>
      <c r="I486" s="451">
        <v>42736</v>
      </c>
      <c r="J486" s="424" t="s">
        <v>3239</v>
      </c>
    </row>
    <row r="487" spans="1:10" ht="32.25" customHeight="1">
      <c r="A487" s="647" t="s">
        <v>2860</v>
      </c>
      <c r="B487" s="694" t="s">
        <v>2851</v>
      </c>
      <c r="C487" s="614" t="s">
        <v>2552</v>
      </c>
      <c r="D487" s="614" t="s">
        <v>8</v>
      </c>
      <c r="E487" s="614" t="s">
        <v>2861</v>
      </c>
      <c r="F487" s="616" t="s">
        <v>2832</v>
      </c>
      <c r="G487" s="616" t="s">
        <v>2861</v>
      </c>
      <c r="H487" s="618">
        <v>269170</v>
      </c>
      <c r="I487" s="451">
        <v>42736</v>
      </c>
      <c r="J487" s="424" t="s">
        <v>3239</v>
      </c>
    </row>
    <row r="488" spans="1:10" ht="32.25" customHeight="1">
      <c r="A488" s="374" t="s">
        <v>3240</v>
      </c>
      <c r="B488" s="375"/>
      <c r="C488" s="376"/>
      <c r="D488" s="376"/>
      <c r="E488" s="376"/>
      <c r="F488" s="377"/>
      <c r="G488" s="377"/>
      <c r="H488" s="700"/>
      <c r="I488" s="457"/>
      <c r="J488" s="343" t="s">
        <v>2131</v>
      </c>
    </row>
    <row r="489" spans="1:10" ht="32.25" customHeight="1">
      <c r="A489" s="647" t="s">
        <v>2862</v>
      </c>
      <c r="B489" s="694" t="s">
        <v>2847</v>
      </c>
      <c r="C489" s="614" t="s">
        <v>2565</v>
      </c>
      <c r="D489" s="614" t="s">
        <v>8</v>
      </c>
      <c r="E489" s="614" t="s">
        <v>2469</v>
      </c>
      <c r="F489" s="616" t="s">
        <v>2832</v>
      </c>
      <c r="G489" s="616" t="s">
        <v>2469</v>
      </c>
      <c r="H489" s="618">
        <v>346080</v>
      </c>
      <c r="I489" s="451">
        <v>42736</v>
      </c>
      <c r="J489" s="424" t="s">
        <v>3241</v>
      </c>
    </row>
    <row r="490" spans="1:10" ht="32.25" customHeight="1">
      <c r="A490" s="647" t="s">
        <v>2863</v>
      </c>
      <c r="B490" s="694" t="s">
        <v>2851</v>
      </c>
      <c r="C490" s="614" t="s">
        <v>2567</v>
      </c>
      <c r="D490" s="614" t="s">
        <v>8</v>
      </c>
      <c r="E490" s="614" t="s">
        <v>2855</v>
      </c>
      <c r="F490" s="616" t="s">
        <v>2832</v>
      </c>
      <c r="G490" s="616" t="s">
        <v>2855</v>
      </c>
      <c r="H490" s="618">
        <v>346080</v>
      </c>
      <c r="I490" s="451">
        <v>42736</v>
      </c>
      <c r="J490" s="424" t="s">
        <v>3241</v>
      </c>
    </row>
    <row r="491" spans="1:10" ht="32.25" customHeight="1">
      <c r="A491" s="647" t="s">
        <v>2864</v>
      </c>
      <c r="B491" s="694" t="s">
        <v>2857</v>
      </c>
      <c r="C491" s="614" t="s">
        <v>2567</v>
      </c>
      <c r="D491" s="614" t="s">
        <v>8</v>
      </c>
      <c r="E491" s="614" t="s">
        <v>2858</v>
      </c>
      <c r="F491" s="616" t="s">
        <v>2832</v>
      </c>
      <c r="G491" s="616" t="s">
        <v>2858</v>
      </c>
      <c r="H491" s="618">
        <v>346080</v>
      </c>
      <c r="I491" s="451">
        <v>42736</v>
      </c>
      <c r="J491" s="424" t="s">
        <v>3241</v>
      </c>
    </row>
    <row r="492" spans="1:10" ht="32.25" customHeight="1">
      <c r="A492" s="647" t="s">
        <v>2865</v>
      </c>
      <c r="B492" s="694" t="s">
        <v>2849</v>
      </c>
      <c r="C492" s="614" t="s">
        <v>2567</v>
      </c>
      <c r="D492" s="614" t="s">
        <v>8</v>
      </c>
      <c r="E492" s="614" t="s">
        <v>2667</v>
      </c>
      <c r="F492" s="616" t="s">
        <v>2832</v>
      </c>
      <c r="G492" s="616" t="s">
        <v>2667</v>
      </c>
      <c r="H492" s="618">
        <v>346080</v>
      </c>
      <c r="I492" s="451">
        <v>42736</v>
      </c>
      <c r="J492" s="424" t="s">
        <v>3241</v>
      </c>
    </row>
    <row r="493" spans="1:10" ht="32.25" customHeight="1">
      <c r="A493" s="374" t="s">
        <v>3242</v>
      </c>
      <c r="B493" s="375"/>
      <c r="C493" s="378"/>
      <c r="D493" s="379"/>
      <c r="E493" s="379"/>
      <c r="F493" s="377"/>
      <c r="G493" s="377"/>
      <c r="H493" s="700"/>
      <c r="I493" s="457"/>
      <c r="J493" s="343" t="s">
        <v>2131</v>
      </c>
    </row>
    <row r="494" spans="1:10" ht="32.25" customHeight="1">
      <c r="A494" s="693" t="s">
        <v>2866</v>
      </c>
      <c r="B494" s="694" t="s">
        <v>2867</v>
      </c>
      <c r="C494" s="612" t="s">
        <v>2207</v>
      </c>
      <c r="D494" s="693" t="s">
        <v>8</v>
      </c>
      <c r="E494" s="612" t="s">
        <v>2073</v>
      </c>
      <c r="F494" s="616" t="s">
        <v>2868</v>
      </c>
      <c r="G494" s="616" t="s">
        <v>2070</v>
      </c>
      <c r="H494" s="618">
        <v>43960</v>
      </c>
      <c r="I494" s="451">
        <v>42736</v>
      </c>
      <c r="J494" s="424" t="s">
        <v>3243</v>
      </c>
    </row>
    <row r="495" spans="1:10" ht="32.25" customHeight="1">
      <c r="A495" s="693" t="s">
        <v>2869</v>
      </c>
      <c r="B495" s="694" t="s">
        <v>2870</v>
      </c>
      <c r="C495" s="612" t="s">
        <v>2223</v>
      </c>
      <c r="D495" s="693" t="s">
        <v>8</v>
      </c>
      <c r="E495" s="612" t="s">
        <v>2300</v>
      </c>
      <c r="F495" s="616" t="s">
        <v>2069</v>
      </c>
      <c r="G495" s="616" t="s">
        <v>2301</v>
      </c>
      <c r="H495" s="618">
        <v>43960</v>
      </c>
      <c r="I495" s="451">
        <v>42736</v>
      </c>
      <c r="J495" s="424" t="s">
        <v>3243</v>
      </c>
    </row>
    <row r="496" spans="1:10" ht="32.25" customHeight="1">
      <c r="A496" s="623" t="s">
        <v>2871</v>
      </c>
      <c r="B496" s="694" t="s">
        <v>2872</v>
      </c>
      <c r="C496" s="693" t="s">
        <v>2207</v>
      </c>
      <c r="D496" s="693" t="s">
        <v>8</v>
      </c>
      <c r="E496" s="693" t="s">
        <v>2306</v>
      </c>
      <c r="F496" s="616" t="s">
        <v>2868</v>
      </c>
      <c r="G496" s="616" t="s">
        <v>2210</v>
      </c>
      <c r="H496" s="618">
        <v>43960</v>
      </c>
      <c r="I496" s="451">
        <v>42736</v>
      </c>
      <c r="J496" s="424" t="s">
        <v>3243</v>
      </c>
    </row>
    <row r="497" spans="1:10" ht="32.25" customHeight="1">
      <c r="A497" s="614" t="s">
        <v>2873</v>
      </c>
      <c r="B497" s="694" t="s">
        <v>2874</v>
      </c>
      <c r="C497" s="624" t="s">
        <v>2207</v>
      </c>
      <c r="D497" s="614" t="s">
        <v>8</v>
      </c>
      <c r="E497" s="621" t="s">
        <v>2213</v>
      </c>
      <c r="F497" s="616" t="s">
        <v>2868</v>
      </c>
      <c r="G497" s="616" t="s">
        <v>2213</v>
      </c>
      <c r="H497" s="618">
        <v>43960</v>
      </c>
      <c r="I497" s="451">
        <v>42736</v>
      </c>
      <c r="J497" s="424" t="s">
        <v>3243</v>
      </c>
    </row>
    <row r="498" spans="1:10" ht="32.25" customHeight="1">
      <c r="A498" s="693" t="s">
        <v>2875</v>
      </c>
      <c r="B498" s="694" t="s">
        <v>2872</v>
      </c>
      <c r="C498" s="612" t="s">
        <v>2223</v>
      </c>
      <c r="D498" s="693" t="s">
        <v>8</v>
      </c>
      <c r="E498" s="612" t="s">
        <v>2876</v>
      </c>
      <c r="F498" s="616" t="s">
        <v>2069</v>
      </c>
      <c r="G498" s="616" t="s">
        <v>2225</v>
      </c>
      <c r="H498" s="618">
        <v>43960</v>
      </c>
      <c r="I498" s="451">
        <v>42736</v>
      </c>
      <c r="J498" s="424" t="s">
        <v>3243</v>
      </c>
    </row>
    <row r="499" spans="1:10" ht="32.25" customHeight="1">
      <c r="A499" s="693" t="s">
        <v>2877</v>
      </c>
      <c r="B499" s="694" t="s">
        <v>2872</v>
      </c>
      <c r="C499" s="612" t="s">
        <v>2207</v>
      </c>
      <c r="D499" s="693" t="s">
        <v>8</v>
      </c>
      <c r="E499" s="612" t="s">
        <v>2306</v>
      </c>
      <c r="F499" s="616" t="s">
        <v>2868</v>
      </c>
      <c r="G499" s="616" t="s">
        <v>2353</v>
      </c>
      <c r="H499" s="618">
        <v>43960</v>
      </c>
      <c r="I499" s="451">
        <v>42736</v>
      </c>
      <c r="J499" s="424" t="s">
        <v>3243</v>
      </c>
    </row>
    <row r="500" spans="1:10" ht="32.25" customHeight="1">
      <c r="A500" s="614" t="s">
        <v>2878</v>
      </c>
      <c r="B500" s="694" t="s">
        <v>2879</v>
      </c>
      <c r="C500" s="624" t="s">
        <v>2207</v>
      </c>
      <c r="D500" s="614" t="s">
        <v>8</v>
      </c>
      <c r="E500" s="621" t="s">
        <v>2208</v>
      </c>
      <c r="F500" s="616" t="s">
        <v>2868</v>
      </c>
      <c r="G500" s="616" t="s">
        <v>2070</v>
      </c>
      <c r="H500" s="618">
        <v>43960</v>
      </c>
      <c r="I500" s="451">
        <v>42736</v>
      </c>
      <c r="J500" s="424" t="s">
        <v>3243</v>
      </c>
    </row>
    <row r="501" spans="1:10" ht="32.25" customHeight="1">
      <c r="A501" s="612" t="s">
        <v>2880</v>
      </c>
      <c r="B501" s="694" t="s">
        <v>2881</v>
      </c>
      <c r="C501" s="612" t="s">
        <v>2694</v>
      </c>
      <c r="D501" s="696" t="s">
        <v>8</v>
      </c>
      <c r="E501" s="612" t="s">
        <v>2882</v>
      </c>
      <c r="F501" s="616" t="s">
        <v>2868</v>
      </c>
      <c r="G501" s="616" t="s">
        <v>2266</v>
      </c>
      <c r="H501" s="618">
        <v>48340</v>
      </c>
      <c r="I501" s="451">
        <v>42736</v>
      </c>
      <c r="J501" s="424" t="s">
        <v>3243</v>
      </c>
    </row>
    <row r="502" spans="1:10" ht="32.25" customHeight="1">
      <c r="A502" s="702" t="s">
        <v>2883</v>
      </c>
      <c r="B502" s="694" t="s">
        <v>2884</v>
      </c>
      <c r="C502" s="614" t="s">
        <v>2207</v>
      </c>
      <c r="D502" s="625" t="s">
        <v>8</v>
      </c>
      <c r="E502" s="614" t="s">
        <v>2213</v>
      </c>
      <c r="F502" s="616" t="s">
        <v>2885</v>
      </c>
      <c r="G502" s="616" t="s">
        <v>2213</v>
      </c>
      <c r="H502" s="618">
        <v>43960</v>
      </c>
      <c r="I502" s="451">
        <v>42736</v>
      </c>
      <c r="J502" s="424" t="s">
        <v>3243</v>
      </c>
    </row>
    <row r="503" spans="1:10" ht="32.25" customHeight="1">
      <c r="A503" s="702" t="s">
        <v>2886</v>
      </c>
      <c r="B503" s="694" t="s">
        <v>2887</v>
      </c>
      <c r="C503" s="614" t="s">
        <v>2207</v>
      </c>
      <c r="D503" s="625" t="s">
        <v>8</v>
      </c>
      <c r="E503" s="614" t="s">
        <v>2213</v>
      </c>
      <c r="F503" s="616" t="s">
        <v>2888</v>
      </c>
      <c r="G503" s="616" t="s">
        <v>2213</v>
      </c>
      <c r="H503" s="618">
        <v>43960</v>
      </c>
      <c r="I503" s="451">
        <v>42736</v>
      </c>
      <c r="J503" s="424" t="s">
        <v>3243</v>
      </c>
    </row>
    <row r="504" spans="1:10" ht="32.25" customHeight="1">
      <c r="A504" s="702" t="s">
        <v>2889</v>
      </c>
      <c r="B504" s="694" t="s">
        <v>2890</v>
      </c>
      <c r="C504" s="614" t="s">
        <v>2207</v>
      </c>
      <c r="D504" s="625" t="s">
        <v>8</v>
      </c>
      <c r="E504" s="614" t="s">
        <v>2213</v>
      </c>
      <c r="F504" s="616" t="s">
        <v>2891</v>
      </c>
      <c r="G504" s="616" t="s">
        <v>2213</v>
      </c>
      <c r="H504" s="618">
        <v>43960</v>
      </c>
      <c r="I504" s="451">
        <v>42736</v>
      </c>
      <c r="J504" s="424" t="s">
        <v>3243</v>
      </c>
    </row>
    <row r="505" spans="1:10" ht="32.25" customHeight="1">
      <c r="A505" s="374" t="s">
        <v>3244</v>
      </c>
      <c r="B505" s="375"/>
      <c r="C505" s="378"/>
      <c r="D505" s="379"/>
      <c r="E505" s="379"/>
      <c r="F505" s="377"/>
      <c r="G505" s="377"/>
      <c r="H505" s="700"/>
      <c r="I505" s="457"/>
      <c r="J505" s="343" t="s">
        <v>2131</v>
      </c>
    </row>
    <row r="506" spans="1:10" ht="32.25" customHeight="1">
      <c r="A506" s="612" t="s">
        <v>2892</v>
      </c>
      <c r="B506" s="694" t="s">
        <v>2881</v>
      </c>
      <c r="C506" s="612" t="s">
        <v>2237</v>
      </c>
      <c r="D506" s="696" t="s">
        <v>8</v>
      </c>
      <c r="E506" s="612" t="s">
        <v>2882</v>
      </c>
      <c r="F506" s="616" t="s">
        <v>2868</v>
      </c>
      <c r="G506" s="616" t="s">
        <v>2266</v>
      </c>
      <c r="H506" s="618">
        <v>65950</v>
      </c>
      <c r="I506" s="451">
        <v>42736</v>
      </c>
      <c r="J506" s="424" t="s">
        <v>3245</v>
      </c>
    </row>
    <row r="507" spans="1:10" ht="32.25" customHeight="1">
      <c r="A507" s="693" t="s">
        <v>2893</v>
      </c>
      <c r="B507" s="694" t="s">
        <v>2867</v>
      </c>
      <c r="C507" s="612" t="s">
        <v>2237</v>
      </c>
      <c r="D507" s="693" t="s">
        <v>8</v>
      </c>
      <c r="E507" s="612" t="s">
        <v>2073</v>
      </c>
      <c r="F507" s="616" t="s">
        <v>2868</v>
      </c>
      <c r="G507" s="616" t="s">
        <v>2070</v>
      </c>
      <c r="H507" s="618">
        <v>65950</v>
      </c>
      <c r="I507" s="451">
        <v>42736</v>
      </c>
      <c r="J507" s="424" t="s">
        <v>3245</v>
      </c>
    </row>
    <row r="508" spans="1:10" ht="32.25" customHeight="1">
      <c r="A508" s="693" t="s">
        <v>2894</v>
      </c>
      <c r="B508" s="694" t="s">
        <v>2870</v>
      </c>
      <c r="C508" s="612" t="s">
        <v>2250</v>
      </c>
      <c r="D508" s="693" t="s">
        <v>8</v>
      </c>
      <c r="E508" s="612" t="s">
        <v>2300</v>
      </c>
      <c r="F508" s="616" t="s">
        <v>2069</v>
      </c>
      <c r="G508" s="616" t="s">
        <v>2301</v>
      </c>
      <c r="H508" s="618">
        <v>65950</v>
      </c>
      <c r="I508" s="451">
        <v>42736</v>
      </c>
      <c r="J508" s="424" t="s">
        <v>3245</v>
      </c>
    </row>
    <row r="509" spans="1:10" ht="32.25" customHeight="1">
      <c r="A509" s="623" t="s">
        <v>2895</v>
      </c>
      <c r="B509" s="694" t="s">
        <v>2896</v>
      </c>
      <c r="C509" s="693" t="s">
        <v>2237</v>
      </c>
      <c r="D509" s="693" t="s">
        <v>8</v>
      </c>
      <c r="E509" s="693" t="s">
        <v>2208</v>
      </c>
      <c r="F509" s="616" t="s">
        <v>2868</v>
      </c>
      <c r="G509" s="616" t="s">
        <v>2303</v>
      </c>
      <c r="H509" s="618">
        <v>65950</v>
      </c>
      <c r="I509" s="451">
        <v>42736</v>
      </c>
      <c r="J509" s="424" t="s">
        <v>3245</v>
      </c>
    </row>
    <row r="510" spans="1:10" ht="32.25" customHeight="1">
      <c r="A510" s="614" t="s">
        <v>2897</v>
      </c>
      <c r="B510" s="694" t="s">
        <v>2872</v>
      </c>
      <c r="C510" s="624" t="s">
        <v>2237</v>
      </c>
      <c r="D510" s="614" t="s">
        <v>8</v>
      </c>
      <c r="E510" s="621" t="s">
        <v>2306</v>
      </c>
      <c r="F510" s="616" t="s">
        <v>2868</v>
      </c>
      <c r="G510" s="616" t="s">
        <v>2210</v>
      </c>
      <c r="H510" s="618">
        <v>65950</v>
      </c>
      <c r="I510" s="451">
        <v>42736</v>
      </c>
      <c r="J510" s="424" t="s">
        <v>3245</v>
      </c>
    </row>
    <row r="511" spans="1:10" ht="32.25" customHeight="1">
      <c r="A511" s="614" t="s">
        <v>2898</v>
      </c>
      <c r="B511" s="694" t="s">
        <v>2874</v>
      </c>
      <c r="C511" s="624" t="s">
        <v>2237</v>
      </c>
      <c r="D511" s="614" t="s">
        <v>8</v>
      </c>
      <c r="E511" s="621" t="s">
        <v>2213</v>
      </c>
      <c r="F511" s="616" t="s">
        <v>2868</v>
      </c>
      <c r="G511" s="616" t="s">
        <v>2213</v>
      </c>
      <c r="H511" s="618">
        <v>65950</v>
      </c>
      <c r="I511" s="451">
        <v>42736</v>
      </c>
      <c r="J511" s="424" t="s">
        <v>3245</v>
      </c>
    </row>
    <row r="512" spans="1:10" ht="32.25" customHeight="1">
      <c r="A512" s="693" t="s">
        <v>2899</v>
      </c>
      <c r="B512" s="694" t="s">
        <v>2872</v>
      </c>
      <c r="C512" s="612" t="s">
        <v>2250</v>
      </c>
      <c r="D512" s="693" t="s">
        <v>8</v>
      </c>
      <c r="E512" s="612" t="s">
        <v>2876</v>
      </c>
      <c r="F512" s="616" t="s">
        <v>2069</v>
      </c>
      <c r="G512" s="616" t="s">
        <v>2225</v>
      </c>
      <c r="H512" s="618">
        <v>65950</v>
      </c>
      <c r="I512" s="451">
        <v>42736</v>
      </c>
      <c r="J512" s="424" t="s">
        <v>3245</v>
      </c>
    </row>
    <row r="513" spans="1:10" ht="32.25" customHeight="1">
      <c r="A513" s="693" t="s">
        <v>2900</v>
      </c>
      <c r="B513" s="694" t="s">
        <v>2872</v>
      </c>
      <c r="C513" s="612" t="s">
        <v>2237</v>
      </c>
      <c r="D513" s="693" t="s">
        <v>8</v>
      </c>
      <c r="E513" s="612" t="s">
        <v>2306</v>
      </c>
      <c r="F513" s="616" t="s">
        <v>2868</v>
      </c>
      <c r="G513" s="616" t="s">
        <v>2353</v>
      </c>
      <c r="H513" s="618">
        <v>65950</v>
      </c>
      <c r="I513" s="451">
        <v>42736</v>
      </c>
      <c r="J513" s="424" t="s">
        <v>3245</v>
      </c>
    </row>
    <row r="514" spans="1:10" ht="32.25" customHeight="1">
      <c r="A514" s="614" t="s">
        <v>2901</v>
      </c>
      <c r="B514" s="694" t="s">
        <v>2879</v>
      </c>
      <c r="C514" s="624" t="s">
        <v>2237</v>
      </c>
      <c r="D514" s="614" t="s">
        <v>8</v>
      </c>
      <c r="E514" s="621" t="s">
        <v>2208</v>
      </c>
      <c r="F514" s="616" t="s">
        <v>2868</v>
      </c>
      <c r="G514" s="616" t="s">
        <v>2070</v>
      </c>
      <c r="H514" s="618">
        <v>65950</v>
      </c>
      <c r="I514" s="451">
        <v>42736</v>
      </c>
      <c r="J514" s="424" t="s">
        <v>3245</v>
      </c>
    </row>
    <row r="515" spans="1:10" ht="32.25" customHeight="1">
      <c r="A515" s="693" t="s">
        <v>2902</v>
      </c>
      <c r="B515" s="694" t="s">
        <v>2867</v>
      </c>
      <c r="C515" s="612" t="s">
        <v>2742</v>
      </c>
      <c r="D515" s="615" t="s">
        <v>8</v>
      </c>
      <c r="E515" s="612" t="s">
        <v>2073</v>
      </c>
      <c r="F515" s="616" t="s">
        <v>2868</v>
      </c>
      <c r="G515" s="616" t="s">
        <v>2070</v>
      </c>
      <c r="H515" s="618">
        <v>79140</v>
      </c>
      <c r="I515" s="451">
        <v>42736</v>
      </c>
      <c r="J515" s="424" t="s">
        <v>3245</v>
      </c>
    </row>
    <row r="516" spans="1:10" ht="32.25" customHeight="1">
      <c r="A516" s="612" t="s">
        <v>2903</v>
      </c>
      <c r="B516" s="694" t="s">
        <v>2881</v>
      </c>
      <c r="C516" s="612" t="s">
        <v>2744</v>
      </c>
      <c r="D516" s="696" t="s">
        <v>8</v>
      </c>
      <c r="E516" s="612" t="s">
        <v>2882</v>
      </c>
      <c r="F516" s="616" t="s">
        <v>2868</v>
      </c>
      <c r="G516" s="616" t="s">
        <v>2266</v>
      </c>
      <c r="H516" s="618">
        <v>72550</v>
      </c>
      <c r="I516" s="451">
        <v>42736</v>
      </c>
      <c r="J516" s="424" t="s">
        <v>3245</v>
      </c>
    </row>
    <row r="517" spans="1:10" ht="32.25" customHeight="1">
      <c r="A517" s="702" t="s">
        <v>2904</v>
      </c>
      <c r="B517" s="694" t="s">
        <v>2884</v>
      </c>
      <c r="C517" s="614" t="s">
        <v>2237</v>
      </c>
      <c r="D517" s="625" t="s">
        <v>8</v>
      </c>
      <c r="E517" s="614" t="s">
        <v>2213</v>
      </c>
      <c r="F517" s="616" t="s">
        <v>2885</v>
      </c>
      <c r="G517" s="616" t="s">
        <v>2213</v>
      </c>
      <c r="H517" s="618">
        <v>65950</v>
      </c>
      <c r="I517" s="451">
        <v>42736</v>
      </c>
      <c r="J517" s="424" t="s">
        <v>3245</v>
      </c>
    </row>
    <row r="518" spans="1:10" ht="32.25" customHeight="1">
      <c r="A518" s="647" t="s">
        <v>2905</v>
      </c>
      <c r="B518" s="694" t="s">
        <v>2906</v>
      </c>
      <c r="C518" s="614" t="s">
        <v>2907</v>
      </c>
      <c r="D518" s="649" t="s">
        <v>8</v>
      </c>
      <c r="E518" s="649" t="s">
        <v>2908</v>
      </c>
      <c r="F518" s="616" t="s">
        <v>2909</v>
      </c>
      <c r="G518" s="616" t="s">
        <v>2314</v>
      </c>
      <c r="H518" s="618">
        <v>66740</v>
      </c>
      <c r="I518" s="451">
        <v>42736</v>
      </c>
      <c r="J518" s="424" t="s">
        <v>3245</v>
      </c>
    </row>
    <row r="519" spans="1:10" ht="32.25" customHeight="1">
      <c r="A519" s="702" t="s">
        <v>2910</v>
      </c>
      <c r="B519" s="694" t="s">
        <v>2887</v>
      </c>
      <c r="C519" s="614" t="s">
        <v>2237</v>
      </c>
      <c r="D519" s="625" t="s">
        <v>8</v>
      </c>
      <c r="E519" s="614" t="s">
        <v>2213</v>
      </c>
      <c r="F519" s="616" t="s">
        <v>2888</v>
      </c>
      <c r="G519" s="616" t="s">
        <v>2213</v>
      </c>
      <c r="H519" s="618">
        <v>65950</v>
      </c>
      <c r="I519" s="451">
        <v>42736</v>
      </c>
      <c r="J519" s="424" t="s">
        <v>3245</v>
      </c>
    </row>
    <row r="520" spans="1:10" ht="32.25" customHeight="1">
      <c r="A520" s="702" t="s">
        <v>2911</v>
      </c>
      <c r="B520" s="694" t="s">
        <v>2890</v>
      </c>
      <c r="C520" s="614" t="s">
        <v>2237</v>
      </c>
      <c r="D520" s="625" t="s">
        <v>8</v>
      </c>
      <c r="E520" s="614" t="s">
        <v>2213</v>
      </c>
      <c r="F520" s="616" t="s">
        <v>2891</v>
      </c>
      <c r="G520" s="616" t="s">
        <v>2213</v>
      </c>
      <c r="H520" s="618">
        <v>65950</v>
      </c>
      <c r="I520" s="451">
        <v>42736</v>
      </c>
      <c r="J520" s="424" t="s">
        <v>3245</v>
      </c>
    </row>
    <row r="521" spans="1:10" ht="32.25" customHeight="1">
      <c r="A521" s="693" t="s">
        <v>2912</v>
      </c>
      <c r="B521" s="694" t="s">
        <v>2913</v>
      </c>
      <c r="C521" s="612" t="s">
        <v>2250</v>
      </c>
      <c r="D521" s="693" t="s">
        <v>8</v>
      </c>
      <c r="E521" s="612" t="s">
        <v>2300</v>
      </c>
      <c r="F521" s="616" t="s">
        <v>2228</v>
      </c>
      <c r="G521" s="616" t="s">
        <v>2301</v>
      </c>
      <c r="H521" s="698">
        <v>65950</v>
      </c>
      <c r="I521" s="451">
        <v>42736</v>
      </c>
      <c r="J521" s="424" t="s">
        <v>3245</v>
      </c>
    </row>
    <row r="522" spans="1:10" ht="32.25" customHeight="1">
      <c r="A522" s="374" t="s">
        <v>3246</v>
      </c>
      <c r="B522" s="375"/>
      <c r="C522" s="378"/>
      <c r="D522" s="379"/>
      <c r="E522" s="379"/>
      <c r="F522" s="377"/>
      <c r="G522" s="377"/>
      <c r="H522" s="700"/>
      <c r="I522" s="457"/>
      <c r="J522" s="343" t="s">
        <v>2131</v>
      </c>
    </row>
    <row r="523" spans="1:10" ht="32.25" customHeight="1">
      <c r="A523" s="612" t="s">
        <v>2914</v>
      </c>
      <c r="B523" s="694" t="s">
        <v>2881</v>
      </c>
      <c r="C523" s="612" t="s">
        <v>2265</v>
      </c>
      <c r="D523" s="696" t="s">
        <v>8</v>
      </c>
      <c r="E523" s="612" t="s">
        <v>2882</v>
      </c>
      <c r="F523" s="616" t="s">
        <v>2868</v>
      </c>
      <c r="G523" s="616" t="s">
        <v>2266</v>
      </c>
      <c r="H523" s="611">
        <v>98930</v>
      </c>
      <c r="I523" s="451">
        <v>42736</v>
      </c>
      <c r="J523" s="424" t="s">
        <v>3247</v>
      </c>
    </row>
    <row r="524" spans="1:10" ht="32.25" customHeight="1">
      <c r="A524" s="614" t="s">
        <v>2915</v>
      </c>
      <c r="B524" s="694" t="s">
        <v>2879</v>
      </c>
      <c r="C524" s="614" t="s">
        <v>2265</v>
      </c>
      <c r="D524" s="614" t="s">
        <v>8</v>
      </c>
      <c r="E524" s="621" t="s">
        <v>2208</v>
      </c>
      <c r="F524" s="616" t="s">
        <v>2868</v>
      </c>
      <c r="G524" s="616" t="s">
        <v>2070</v>
      </c>
      <c r="H524" s="618">
        <v>98930</v>
      </c>
      <c r="I524" s="451">
        <v>42736</v>
      </c>
      <c r="J524" s="424" t="s">
        <v>3247</v>
      </c>
    </row>
    <row r="525" spans="1:10" ht="32.25" customHeight="1">
      <c r="A525" s="623" t="s">
        <v>2916</v>
      </c>
      <c r="B525" s="694" t="s">
        <v>2917</v>
      </c>
      <c r="C525" s="693" t="s">
        <v>2265</v>
      </c>
      <c r="D525" s="693" t="s">
        <v>8</v>
      </c>
      <c r="E525" s="703" t="s">
        <v>2378</v>
      </c>
      <c r="F525" s="616" t="s">
        <v>2868</v>
      </c>
      <c r="G525" s="616" t="s">
        <v>2301</v>
      </c>
      <c r="H525" s="618">
        <v>98930</v>
      </c>
      <c r="I525" s="451">
        <v>42736</v>
      </c>
      <c r="J525" s="424" t="s">
        <v>3247</v>
      </c>
    </row>
    <row r="526" spans="1:10" ht="32.25" customHeight="1">
      <c r="A526" s="623" t="s">
        <v>2918</v>
      </c>
      <c r="B526" s="694" t="s">
        <v>2896</v>
      </c>
      <c r="C526" s="693" t="s">
        <v>2265</v>
      </c>
      <c r="D526" s="693" t="s">
        <v>8</v>
      </c>
      <c r="E526" s="693" t="s">
        <v>2208</v>
      </c>
      <c r="F526" s="616" t="s">
        <v>2868</v>
      </c>
      <c r="G526" s="616" t="s">
        <v>2303</v>
      </c>
      <c r="H526" s="618">
        <v>98930</v>
      </c>
      <c r="I526" s="451">
        <v>42736</v>
      </c>
      <c r="J526" s="424" t="s">
        <v>3247</v>
      </c>
    </row>
    <row r="527" spans="1:10" ht="32.25" customHeight="1">
      <c r="A527" s="693" t="s">
        <v>2919</v>
      </c>
      <c r="B527" s="694" t="s">
        <v>2872</v>
      </c>
      <c r="C527" s="612" t="s">
        <v>2265</v>
      </c>
      <c r="D527" s="693" t="s">
        <v>8</v>
      </c>
      <c r="E527" s="612" t="s">
        <v>2306</v>
      </c>
      <c r="F527" s="616" t="s">
        <v>2868</v>
      </c>
      <c r="G527" s="616" t="s">
        <v>2210</v>
      </c>
      <c r="H527" s="618">
        <v>98930</v>
      </c>
      <c r="I527" s="451">
        <v>42736</v>
      </c>
      <c r="J527" s="424" t="s">
        <v>3247</v>
      </c>
    </row>
    <row r="528" spans="1:10" ht="32.25" customHeight="1">
      <c r="A528" s="614" t="s">
        <v>2920</v>
      </c>
      <c r="B528" s="694" t="s">
        <v>2874</v>
      </c>
      <c r="C528" s="614" t="s">
        <v>2265</v>
      </c>
      <c r="D528" s="614" t="s">
        <v>8</v>
      </c>
      <c r="E528" s="621" t="s">
        <v>2213</v>
      </c>
      <c r="F528" s="616" t="s">
        <v>2868</v>
      </c>
      <c r="G528" s="616" t="s">
        <v>2213</v>
      </c>
      <c r="H528" s="618">
        <v>98930</v>
      </c>
      <c r="I528" s="451">
        <v>42736</v>
      </c>
      <c r="J528" s="424" t="s">
        <v>3247</v>
      </c>
    </row>
    <row r="529" spans="1:10" ht="32.25" customHeight="1">
      <c r="A529" s="623" t="s">
        <v>2921</v>
      </c>
      <c r="B529" s="694" t="s">
        <v>2872</v>
      </c>
      <c r="C529" s="693" t="s">
        <v>2274</v>
      </c>
      <c r="D529" s="693" t="s">
        <v>8</v>
      </c>
      <c r="E529" s="693" t="s">
        <v>2876</v>
      </c>
      <c r="F529" s="616" t="s">
        <v>2069</v>
      </c>
      <c r="G529" s="616" t="s">
        <v>2225</v>
      </c>
      <c r="H529" s="618">
        <v>98930</v>
      </c>
      <c r="I529" s="451">
        <v>42736</v>
      </c>
      <c r="J529" s="424" t="s">
        <v>3247</v>
      </c>
    </row>
    <row r="530" spans="1:10" ht="32.25" customHeight="1">
      <c r="A530" s="693" t="s">
        <v>2922</v>
      </c>
      <c r="B530" s="694" t="s">
        <v>2872</v>
      </c>
      <c r="C530" s="612" t="s">
        <v>2265</v>
      </c>
      <c r="D530" s="693" t="s">
        <v>8</v>
      </c>
      <c r="E530" s="612" t="s">
        <v>2306</v>
      </c>
      <c r="F530" s="616" t="s">
        <v>2868</v>
      </c>
      <c r="G530" s="616" t="s">
        <v>2353</v>
      </c>
      <c r="H530" s="618">
        <v>98930</v>
      </c>
      <c r="I530" s="451">
        <v>42736</v>
      </c>
      <c r="J530" s="424" t="s">
        <v>3247</v>
      </c>
    </row>
    <row r="531" spans="1:10" ht="32.25" customHeight="1">
      <c r="A531" s="693" t="s">
        <v>2923</v>
      </c>
      <c r="B531" s="694" t="s">
        <v>2870</v>
      </c>
      <c r="C531" s="612" t="s">
        <v>2274</v>
      </c>
      <c r="D531" s="693" t="s">
        <v>8</v>
      </c>
      <c r="E531" s="612" t="s">
        <v>2300</v>
      </c>
      <c r="F531" s="616" t="s">
        <v>2069</v>
      </c>
      <c r="G531" s="616" t="s">
        <v>2301</v>
      </c>
      <c r="H531" s="618">
        <v>98930</v>
      </c>
      <c r="I531" s="451">
        <v>42736</v>
      </c>
      <c r="J531" s="424" t="s">
        <v>3247</v>
      </c>
    </row>
    <row r="532" spans="1:10" ht="32.25" customHeight="1">
      <c r="A532" s="693" t="s">
        <v>2924</v>
      </c>
      <c r="B532" s="694" t="s">
        <v>2867</v>
      </c>
      <c r="C532" s="612" t="s">
        <v>2787</v>
      </c>
      <c r="D532" s="615" t="s">
        <v>8</v>
      </c>
      <c r="E532" s="612" t="s">
        <v>2073</v>
      </c>
      <c r="F532" s="616" t="s">
        <v>2868</v>
      </c>
      <c r="G532" s="616" t="s">
        <v>2070</v>
      </c>
      <c r="H532" s="618">
        <v>108820</v>
      </c>
      <c r="I532" s="451">
        <v>42736</v>
      </c>
      <c r="J532" s="424" t="s">
        <v>3247</v>
      </c>
    </row>
    <row r="533" spans="1:10" ht="32.25" customHeight="1">
      <c r="A533" s="702" t="s">
        <v>2925</v>
      </c>
      <c r="B533" s="694" t="s">
        <v>2884</v>
      </c>
      <c r="C533" s="614" t="s">
        <v>2265</v>
      </c>
      <c r="D533" s="625" t="s">
        <v>8</v>
      </c>
      <c r="E533" s="614" t="s">
        <v>2213</v>
      </c>
      <c r="F533" s="616" t="s">
        <v>2885</v>
      </c>
      <c r="G533" s="616" t="s">
        <v>2213</v>
      </c>
      <c r="H533" s="618">
        <v>98930</v>
      </c>
      <c r="I533" s="451">
        <v>42736</v>
      </c>
      <c r="J533" s="424" t="s">
        <v>3247</v>
      </c>
    </row>
    <row r="534" spans="1:10" ht="32.25" customHeight="1">
      <c r="A534" s="702" t="s">
        <v>2926</v>
      </c>
      <c r="B534" s="694" t="s">
        <v>2887</v>
      </c>
      <c r="C534" s="614" t="s">
        <v>2265</v>
      </c>
      <c r="D534" s="625" t="s">
        <v>8</v>
      </c>
      <c r="E534" s="614" t="s">
        <v>2213</v>
      </c>
      <c r="F534" s="616" t="s">
        <v>2888</v>
      </c>
      <c r="G534" s="616" t="s">
        <v>2213</v>
      </c>
      <c r="H534" s="618">
        <v>98930</v>
      </c>
      <c r="I534" s="451">
        <v>42736</v>
      </c>
      <c r="J534" s="424" t="s">
        <v>3247</v>
      </c>
    </row>
    <row r="535" spans="1:10" ht="32.25" customHeight="1">
      <c r="A535" s="702" t="s">
        <v>2927</v>
      </c>
      <c r="B535" s="694" t="s">
        <v>2890</v>
      </c>
      <c r="C535" s="614" t="s">
        <v>2265</v>
      </c>
      <c r="D535" s="625" t="s">
        <v>8</v>
      </c>
      <c r="E535" s="614" t="s">
        <v>2213</v>
      </c>
      <c r="F535" s="616" t="s">
        <v>2891</v>
      </c>
      <c r="G535" s="616" t="s">
        <v>2213</v>
      </c>
      <c r="H535" s="618">
        <v>98930</v>
      </c>
      <c r="I535" s="451">
        <v>42736</v>
      </c>
      <c r="J535" s="424" t="s">
        <v>3247</v>
      </c>
    </row>
    <row r="536" spans="1:10" ht="32.25" customHeight="1">
      <c r="A536" s="693" t="s">
        <v>2928</v>
      </c>
      <c r="B536" s="694" t="s">
        <v>2913</v>
      </c>
      <c r="C536" s="612" t="s">
        <v>2274</v>
      </c>
      <c r="D536" s="693" t="s">
        <v>8</v>
      </c>
      <c r="E536" s="612" t="s">
        <v>2300</v>
      </c>
      <c r="F536" s="616" t="s">
        <v>2228</v>
      </c>
      <c r="G536" s="616" t="s">
        <v>2301</v>
      </c>
      <c r="H536" s="698">
        <v>98930</v>
      </c>
      <c r="I536" s="451">
        <v>42736</v>
      </c>
      <c r="J536" s="424" t="s">
        <v>3247</v>
      </c>
    </row>
    <row r="537" spans="1:10" ht="32.25" customHeight="1">
      <c r="A537" s="374" t="s">
        <v>3248</v>
      </c>
      <c r="B537" s="375"/>
      <c r="C537" s="378"/>
      <c r="D537" s="379"/>
      <c r="E537" s="379"/>
      <c r="F537" s="377"/>
      <c r="G537" s="377"/>
      <c r="H537" s="700"/>
      <c r="I537" s="457"/>
      <c r="J537" s="343" t="s">
        <v>2131</v>
      </c>
    </row>
    <row r="538" spans="1:10" ht="32.25" customHeight="1">
      <c r="A538" s="704" t="s">
        <v>2929</v>
      </c>
      <c r="B538" s="705" t="s">
        <v>2872</v>
      </c>
      <c r="C538" s="706" t="s">
        <v>2278</v>
      </c>
      <c r="D538" s="704" t="s">
        <v>8</v>
      </c>
      <c r="E538" s="706" t="s">
        <v>2306</v>
      </c>
      <c r="F538" s="662" t="s">
        <v>2868</v>
      </c>
      <c r="G538" s="662" t="s">
        <v>2353</v>
      </c>
      <c r="H538" s="380">
        <v>133430</v>
      </c>
      <c r="I538" s="451">
        <v>42736</v>
      </c>
      <c r="J538" s="424" t="s">
        <v>3249</v>
      </c>
    </row>
    <row r="539" spans="1:10" ht="32.25" customHeight="1">
      <c r="A539" s="374" t="s">
        <v>3250</v>
      </c>
      <c r="B539" s="375"/>
      <c r="C539" s="378"/>
      <c r="D539" s="379"/>
      <c r="E539" s="379"/>
      <c r="F539" s="377"/>
      <c r="G539" s="377"/>
      <c r="H539" s="700"/>
      <c r="I539" s="457"/>
      <c r="J539" s="343" t="s">
        <v>2131</v>
      </c>
    </row>
    <row r="540" spans="1:10" ht="32.25" customHeight="1">
      <c r="A540" s="612" t="s">
        <v>2930</v>
      </c>
      <c r="B540" s="694" t="s">
        <v>2881</v>
      </c>
      <c r="C540" s="612" t="s">
        <v>2810</v>
      </c>
      <c r="D540" s="696" t="s">
        <v>8</v>
      </c>
      <c r="E540" s="612" t="s">
        <v>2882</v>
      </c>
      <c r="F540" s="616" t="s">
        <v>2868</v>
      </c>
      <c r="G540" s="616" t="s">
        <v>2266</v>
      </c>
      <c r="H540" s="611">
        <v>167770</v>
      </c>
      <c r="I540" s="451">
        <v>42736</v>
      </c>
      <c r="J540" s="424" t="s">
        <v>3251</v>
      </c>
    </row>
    <row r="541" spans="1:10" ht="32.25" customHeight="1">
      <c r="A541" s="693" t="s">
        <v>2931</v>
      </c>
      <c r="B541" s="694" t="s">
        <v>2867</v>
      </c>
      <c r="C541" s="612" t="s">
        <v>2810</v>
      </c>
      <c r="D541" s="615" t="s">
        <v>8</v>
      </c>
      <c r="E541" s="612" t="s">
        <v>2073</v>
      </c>
      <c r="F541" s="616" t="s">
        <v>2868</v>
      </c>
      <c r="G541" s="616" t="s">
        <v>2070</v>
      </c>
      <c r="H541" s="618">
        <v>167770</v>
      </c>
      <c r="I541" s="451">
        <v>42736</v>
      </c>
      <c r="J541" s="424" t="s">
        <v>3251</v>
      </c>
    </row>
    <row r="542" spans="1:10" ht="32.25" customHeight="1">
      <c r="A542" s="702" t="s">
        <v>2932</v>
      </c>
      <c r="B542" s="694" t="s">
        <v>2933</v>
      </c>
      <c r="C542" s="614" t="s">
        <v>2285</v>
      </c>
      <c r="D542" s="625" t="s">
        <v>8</v>
      </c>
      <c r="E542" s="614" t="s">
        <v>2213</v>
      </c>
      <c r="F542" s="616" t="s">
        <v>2885</v>
      </c>
      <c r="G542" s="616" t="s">
        <v>2213</v>
      </c>
      <c r="H542" s="698">
        <v>184540</v>
      </c>
      <c r="I542" s="451">
        <v>42736</v>
      </c>
      <c r="J542" s="424" t="s">
        <v>3251</v>
      </c>
    </row>
    <row r="543" spans="1:10" ht="32.25" customHeight="1">
      <c r="A543" s="374" t="s">
        <v>3252</v>
      </c>
      <c r="B543" s="375"/>
      <c r="C543" s="378"/>
      <c r="D543" s="379"/>
      <c r="E543" s="379"/>
      <c r="F543" s="377"/>
      <c r="G543" s="377"/>
      <c r="H543" s="700"/>
      <c r="I543" s="457"/>
      <c r="J543" s="343" t="s">
        <v>2131</v>
      </c>
    </row>
    <row r="544" spans="1:10" ht="32.25" customHeight="1">
      <c r="A544" s="612" t="s">
        <v>2934</v>
      </c>
      <c r="B544" s="694" t="s">
        <v>2881</v>
      </c>
      <c r="C544" s="612" t="s">
        <v>2294</v>
      </c>
      <c r="D544" s="696" t="s">
        <v>8</v>
      </c>
      <c r="E544" s="612" t="s">
        <v>2882</v>
      </c>
      <c r="F544" s="616" t="s">
        <v>2868</v>
      </c>
      <c r="G544" s="616" t="s">
        <v>2266</v>
      </c>
      <c r="H544" s="611">
        <v>251650</v>
      </c>
      <c r="I544" s="451">
        <v>42736</v>
      </c>
      <c r="J544" s="424" t="s">
        <v>3253</v>
      </c>
    </row>
    <row r="545" spans="1:10" ht="32.25" customHeight="1">
      <c r="A545" s="693" t="s">
        <v>2935</v>
      </c>
      <c r="B545" s="694" t="s">
        <v>2867</v>
      </c>
      <c r="C545" s="612" t="s">
        <v>2294</v>
      </c>
      <c r="D545" s="615" t="s">
        <v>8</v>
      </c>
      <c r="E545" s="612" t="s">
        <v>2073</v>
      </c>
      <c r="F545" s="616" t="s">
        <v>2868</v>
      </c>
      <c r="G545" s="616" t="s">
        <v>2070</v>
      </c>
      <c r="H545" s="618">
        <v>251650</v>
      </c>
      <c r="I545" s="451">
        <v>42736</v>
      </c>
      <c r="J545" s="424" t="s">
        <v>3253</v>
      </c>
    </row>
    <row r="546" spans="1:10" ht="32.25" customHeight="1">
      <c r="A546" s="702" t="s">
        <v>2936</v>
      </c>
      <c r="B546" s="694" t="s">
        <v>2933</v>
      </c>
      <c r="C546" s="614" t="s">
        <v>2294</v>
      </c>
      <c r="D546" s="625" t="s">
        <v>8</v>
      </c>
      <c r="E546" s="614" t="s">
        <v>2213</v>
      </c>
      <c r="F546" s="616" t="s">
        <v>2885</v>
      </c>
      <c r="G546" s="616" t="s">
        <v>2213</v>
      </c>
      <c r="H546" s="618">
        <v>251650</v>
      </c>
      <c r="I546" s="451">
        <v>42736</v>
      </c>
      <c r="J546" s="424" t="s">
        <v>3253</v>
      </c>
    </row>
    <row r="547" spans="1:10" ht="32.25" customHeight="1">
      <c r="A547" s="702" t="s">
        <v>2937</v>
      </c>
      <c r="B547" s="694" t="s">
        <v>2884</v>
      </c>
      <c r="C547" s="614" t="s">
        <v>2294</v>
      </c>
      <c r="D547" s="625" t="s">
        <v>8</v>
      </c>
      <c r="E547" s="614" t="s">
        <v>2213</v>
      </c>
      <c r="F547" s="616" t="s">
        <v>2885</v>
      </c>
      <c r="G547" s="616" t="s">
        <v>2213</v>
      </c>
      <c r="H547" s="618">
        <v>251650</v>
      </c>
      <c r="I547" s="451">
        <v>42736</v>
      </c>
      <c r="J547" s="424" t="s">
        <v>3253</v>
      </c>
    </row>
    <row r="548" spans="1:10" ht="32.25" customHeight="1">
      <c r="A548" s="647" t="s">
        <v>2938</v>
      </c>
      <c r="B548" s="694" t="s">
        <v>2939</v>
      </c>
      <c r="C548" s="614" t="s">
        <v>2294</v>
      </c>
      <c r="D548" s="649" t="s">
        <v>8</v>
      </c>
      <c r="E548" s="649" t="s">
        <v>2312</v>
      </c>
      <c r="F548" s="616" t="s">
        <v>2264</v>
      </c>
      <c r="G548" s="616" t="s">
        <v>2213</v>
      </c>
      <c r="H548" s="698">
        <v>251650</v>
      </c>
      <c r="I548" s="451">
        <v>42736</v>
      </c>
      <c r="J548" s="424" t="s">
        <v>3253</v>
      </c>
    </row>
    <row r="549" spans="1:10" ht="32.25" customHeight="1">
      <c r="A549" s="374" t="s">
        <v>3254</v>
      </c>
      <c r="B549" s="375"/>
      <c r="C549" s="378"/>
      <c r="D549" s="379"/>
      <c r="E549" s="379"/>
      <c r="F549" s="377"/>
      <c r="G549" s="377"/>
      <c r="H549" s="700"/>
      <c r="I549" s="457"/>
      <c r="J549" s="343" t="s">
        <v>2131</v>
      </c>
    </row>
    <row r="550" spans="1:10" ht="32.25" customHeight="1">
      <c r="A550" s="612" t="s">
        <v>2940</v>
      </c>
      <c r="B550" s="694" t="s">
        <v>2881</v>
      </c>
      <c r="C550" s="612" t="s">
        <v>2410</v>
      </c>
      <c r="D550" s="696" t="s">
        <v>8</v>
      </c>
      <c r="E550" s="612" t="s">
        <v>2882</v>
      </c>
      <c r="F550" s="616" t="s">
        <v>2868</v>
      </c>
      <c r="G550" s="616" t="s">
        <v>2266</v>
      </c>
      <c r="H550" s="611">
        <v>377470</v>
      </c>
      <c r="I550" s="451">
        <v>42736</v>
      </c>
      <c r="J550" s="424" t="s">
        <v>3255</v>
      </c>
    </row>
    <row r="551" spans="1:10" ht="32.25" customHeight="1">
      <c r="A551" s="612" t="s">
        <v>2941</v>
      </c>
      <c r="B551" s="694" t="s">
        <v>2881</v>
      </c>
      <c r="C551" s="612" t="s">
        <v>2453</v>
      </c>
      <c r="D551" s="696" t="s">
        <v>8</v>
      </c>
      <c r="E551" s="612" t="s">
        <v>2882</v>
      </c>
      <c r="F551" s="616" t="s">
        <v>2868</v>
      </c>
      <c r="G551" s="616" t="s">
        <v>2266</v>
      </c>
      <c r="H551" s="618">
        <v>471840</v>
      </c>
      <c r="I551" s="451">
        <v>42736</v>
      </c>
      <c r="J551" s="424" t="s">
        <v>3255</v>
      </c>
    </row>
    <row r="552" spans="1:10" ht="32.25" customHeight="1">
      <c r="A552" s="702" t="s">
        <v>2942</v>
      </c>
      <c r="B552" s="694" t="s">
        <v>2933</v>
      </c>
      <c r="C552" s="614" t="s">
        <v>2410</v>
      </c>
      <c r="D552" s="625" t="s">
        <v>8</v>
      </c>
      <c r="E552" s="614" t="s">
        <v>2213</v>
      </c>
      <c r="F552" s="616" t="s">
        <v>2885</v>
      </c>
      <c r="G552" s="616" t="s">
        <v>2213</v>
      </c>
      <c r="H552" s="618">
        <v>377470</v>
      </c>
      <c r="I552" s="451">
        <v>42736</v>
      </c>
      <c r="J552" s="424" t="s">
        <v>3255</v>
      </c>
    </row>
    <row r="553" spans="1:10" ht="32.25" customHeight="1">
      <c r="A553" s="647" t="s">
        <v>2943</v>
      </c>
      <c r="B553" s="694" t="s">
        <v>2939</v>
      </c>
      <c r="C553" s="614" t="s">
        <v>2410</v>
      </c>
      <c r="D553" s="649" t="s">
        <v>8</v>
      </c>
      <c r="E553" s="649" t="s">
        <v>2312</v>
      </c>
      <c r="F553" s="616" t="s">
        <v>2264</v>
      </c>
      <c r="G553" s="616" t="s">
        <v>2213</v>
      </c>
      <c r="H553" s="698">
        <v>377470</v>
      </c>
      <c r="I553" s="451">
        <v>42736</v>
      </c>
      <c r="J553" s="424" t="s">
        <v>3255</v>
      </c>
    </row>
    <row r="554" spans="1:10" ht="32.25" customHeight="1">
      <c r="A554" s="374" t="s">
        <v>3256</v>
      </c>
      <c r="B554" s="375"/>
      <c r="C554" s="378"/>
      <c r="D554" s="379"/>
      <c r="E554" s="379"/>
      <c r="F554" s="377"/>
      <c r="G554" s="377"/>
      <c r="H554" s="700"/>
      <c r="I554" s="457"/>
      <c r="J554" s="343" t="s">
        <v>2131</v>
      </c>
    </row>
    <row r="555" spans="1:10" ht="32.25" customHeight="1">
      <c r="A555" s="707" t="s">
        <v>2944</v>
      </c>
      <c r="B555" s="705" t="s">
        <v>2933</v>
      </c>
      <c r="C555" s="708" t="s">
        <v>2552</v>
      </c>
      <c r="D555" s="709" t="s">
        <v>8</v>
      </c>
      <c r="E555" s="708" t="s">
        <v>2213</v>
      </c>
      <c r="F555" s="662" t="s">
        <v>2885</v>
      </c>
      <c r="G555" s="662" t="s">
        <v>2213</v>
      </c>
      <c r="H555" s="380">
        <v>566200</v>
      </c>
      <c r="I555" s="451">
        <v>42736</v>
      </c>
      <c r="J555" s="424" t="s">
        <v>3257</v>
      </c>
    </row>
    <row r="556" spans="1:10" ht="32.25" customHeight="1">
      <c r="A556" s="381" t="s">
        <v>3258</v>
      </c>
      <c r="B556" s="382"/>
      <c r="C556" s="383"/>
      <c r="D556" s="384"/>
      <c r="E556" s="384"/>
      <c r="F556" s="385"/>
      <c r="G556" s="385"/>
      <c r="H556" s="710"/>
      <c r="I556" s="458"/>
      <c r="J556" s="343" t="s">
        <v>2131</v>
      </c>
    </row>
    <row r="557" spans="1:10" ht="32.25" customHeight="1">
      <c r="A557" s="711" t="s">
        <v>2945</v>
      </c>
      <c r="B557" s="705" t="s">
        <v>2946</v>
      </c>
      <c r="C557" s="708" t="s">
        <v>2237</v>
      </c>
      <c r="D557" s="712" t="s">
        <v>8</v>
      </c>
      <c r="E557" s="712" t="s">
        <v>2908</v>
      </c>
      <c r="F557" s="662" t="s">
        <v>2264</v>
      </c>
      <c r="G557" s="662" t="s">
        <v>2314</v>
      </c>
      <c r="H557" s="380">
        <v>65950</v>
      </c>
      <c r="I557" s="451">
        <v>42736</v>
      </c>
      <c r="J557" s="713" t="s">
        <v>3259</v>
      </c>
    </row>
    <row r="558" spans="1:10" ht="32.25" customHeight="1">
      <c r="A558" s="381" t="s">
        <v>3260</v>
      </c>
      <c r="B558" s="382"/>
      <c r="C558" s="383"/>
      <c r="D558" s="384"/>
      <c r="E558" s="384"/>
      <c r="F558" s="385"/>
      <c r="G558" s="385"/>
      <c r="H558" s="710"/>
      <c r="I558" s="458"/>
      <c r="J558" s="343" t="s">
        <v>2131</v>
      </c>
    </row>
    <row r="559" spans="1:10" ht="32.25" customHeight="1">
      <c r="A559" s="711" t="s">
        <v>2947</v>
      </c>
      <c r="B559" s="705" t="s">
        <v>2946</v>
      </c>
      <c r="C559" s="708" t="s">
        <v>2265</v>
      </c>
      <c r="D559" s="712" t="s">
        <v>8</v>
      </c>
      <c r="E559" s="712" t="s">
        <v>2908</v>
      </c>
      <c r="F559" s="662" t="s">
        <v>2264</v>
      </c>
      <c r="G559" s="662" t="s">
        <v>2314</v>
      </c>
      <c r="H559" s="380">
        <v>98930</v>
      </c>
      <c r="I559" s="451">
        <v>42736</v>
      </c>
      <c r="J559" s="713" t="s">
        <v>3261</v>
      </c>
    </row>
    <row r="560" spans="1:10" s="8" customFormat="1" ht="32.25" customHeight="1">
      <c r="A560" s="714" t="s">
        <v>3262</v>
      </c>
      <c r="B560" s="715"/>
      <c r="C560" s="716"/>
      <c r="D560" s="717"/>
      <c r="E560" s="717"/>
      <c r="F560" s="718"/>
      <c r="G560" s="718"/>
      <c r="H560" s="710"/>
      <c r="I560" s="458"/>
      <c r="J560" s="343" t="s">
        <v>2131</v>
      </c>
    </row>
    <row r="561" spans="1:10" ht="32.25" customHeight="1">
      <c r="A561" s="386" t="s">
        <v>2948</v>
      </c>
      <c r="B561" s="387" t="s">
        <v>2946</v>
      </c>
      <c r="C561" s="388" t="s">
        <v>2810</v>
      </c>
      <c r="D561" s="389" t="s">
        <v>8</v>
      </c>
      <c r="E561" s="389" t="s">
        <v>2908</v>
      </c>
      <c r="F561" s="390" t="s">
        <v>2264</v>
      </c>
      <c r="G561" s="390" t="s">
        <v>2314</v>
      </c>
      <c r="H561" s="380">
        <v>187080</v>
      </c>
      <c r="I561" s="451">
        <v>42736</v>
      </c>
      <c r="J561" s="713" t="s">
        <v>3263</v>
      </c>
    </row>
    <row r="562" spans="1:10" ht="32.25" customHeight="1">
      <c r="A562" s="714" t="s">
        <v>3264</v>
      </c>
      <c r="B562" s="715"/>
      <c r="C562" s="716"/>
      <c r="D562" s="717"/>
      <c r="E562" s="717"/>
      <c r="F562" s="718"/>
      <c r="G562" s="718"/>
      <c r="H562" s="710"/>
      <c r="I562" s="458"/>
      <c r="J562" s="343" t="s">
        <v>2131</v>
      </c>
    </row>
    <row r="563" spans="1:10" ht="32.25" customHeight="1">
      <c r="A563" s="719" t="s">
        <v>2949</v>
      </c>
      <c r="B563" s="720" t="s">
        <v>2946</v>
      </c>
      <c r="C563" s="721" t="s">
        <v>2294</v>
      </c>
      <c r="D563" s="722" t="s">
        <v>8</v>
      </c>
      <c r="E563" s="722" t="s">
        <v>2908</v>
      </c>
      <c r="F563" s="723" t="s">
        <v>2264</v>
      </c>
      <c r="G563" s="723" t="s">
        <v>2314</v>
      </c>
      <c r="H563" s="724">
        <v>337920</v>
      </c>
      <c r="I563" s="451">
        <v>42736</v>
      </c>
      <c r="J563" s="713" t="s">
        <v>3265</v>
      </c>
    </row>
    <row r="564" spans="1:10" ht="32.25" customHeight="1">
      <c r="A564" s="711" t="s">
        <v>2950</v>
      </c>
      <c r="B564" s="705" t="s">
        <v>2951</v>
      </c>
      <c r="C564" s="708" t="s">
        <v>2311</v>
      </c>
      <c r="D564" s="712" t="s">
        <v>8</v>
      </c>
      <c r="E564" s="708" t="s">
        <v>2213</v>
      </c>
      <c r="F564" s="662" t="s">
        <v>2264</v>
      </c>
      <c r="G564" s="662" t="s">
        <v>2213</v>
      </c>
      <c r="H564" s="725">
        <v>337920</v>
      </c>
      <c r="I564" s="451">
        <v>42736</v>
      </c>
      <c r="J564" s="713" t="s">
        <v>3265</v>
      </c>
    </row>
    <row r="565" spans="1:10" ht="32.25" customHeight="1">
      <c r="A565" s="381" t="s">
        <v>3266</v>
      </c>
      <c r="B565" s="382"/>
      <c r="C565" s="383"/>
      <c r="D565" s="384"/>
      <c r="E565" s="384"/>
      <c r="F565" s="385"/>
      <c r="G565" s="385"/>
      <c r="H565" s="710"/>
      <c r="I565" s="458"/>
      <c r="J565" s="343" t="s">
        <v>2131</v>
      </c>
    </row>
    <row r="566" spans="1:10" ht="32.25" customHeight="1">
      <c r="A566" s="704" t="s">
        <v>2952</v>
      </c>
      <c r="B566" s="705" t="s">
        <v>2951</v>
      </c>
      <c r="C566" s="706" t="s">
        <v>2453</v>
      </c>
      <c r="D566" s="704" t="s">
        <v>8</v>
      </c>
      <c r="E566" s="706" t="s">
        <v>2213</v>
      </c>
      <c r="F566" s="662" t="s">
        <v>2264</v>
      </c>
      <c r="G566" s="662" t="s">
        <v>2213</v>
      </c>
      <c r="H566" s="724">
        <v>471840</v>
      </c>
      <c r="I566" s="451">
        <v>42736</v>
      </c>
      <c r="J566" s="713" t="s">
        <v>3267</v>
      </c>
    </row>
    <row r="567" spans="1:10" ht="32.25" customHeight="1">
      <c r="A567" s="711" t="s">
        <v>2953</v>
      </c>
      <c r="B567" s="705" t="s">
        <v>2946</v>
      </c>
      <c r="C567" s="708" t="s">
        <v>2410</v>
      </c>
      <c r="D567" s="712" t="s">
        <v>8</v>
      </c>
      <c r="E567" s="712" t="s">
        <v>2908</v>
      </c>
      <c r="F567" s="662" t="s">
        <v>2264</v>
      </c>
      <c r="G567" s="662" t="s">
        <v>2314</v>
      </c>
      <c r="H567" s="663">
        <v>516620</v>
      </c>
      <c r="I567" s="451">
        <v>42736</v>
      </c>
      <c r="J567" s="713" t="s">
        <v>3267</v>
      </c>
    </row>
    <row r="568" spans="1:10" ht="32.25" customHeight="1">
      <c r="A568" s="711" t="s">
        <v>2954</v>
      </c>
      <c r="B568" s="705" t="s">
        <v>2951</v>
      </c>
      <c r="C568" s="708" t="s">
        <v>2417</v>
      </c>
      <c r="D568" s="712" t="s">
        <v>8</v>
      </c>
      <c r="E568" s="708" t="s">
        <v>2213</v>
      </c>
      <c r="F568" s="662" t="s">
        <v>2264</v>
      </c>
      <c r="G568" s="662" t="s">
        <v>2213</v>
      </c>
      <c r="H568" s="725">
        <v>516620</v>
      </c>
      <c r="I568" s="451">
        <v>42736</v>
      </c>
      <c r="J568" s="713" t="s">
        <v>3267</v>
      </c>
    </row>
    <row r="569" spans="1:10" ht="32.25" customHeight="1">
      <c r="A569" s="381" t="s">
        <v>3268</v>
      </c>
      <c r="B569" s="382"/>
      <c r="C569" s="383"/>
      <c r="D569" s="384"/>
      <c r="E569" s="384"/>
      <c r="F569" s="385"/>
      <c r="G569" s="385"/>
      <c r="H569" s="710"/>
      <c r="I569" s="458"/>
      <c r="J569" s="343" t="s">
        <v>2131</v>
      </c>
    </row>
    <row r="570" spans="1:10" ht="32.25" customHeight="1">
      <c r="A570" s="704" t="s">
        <v>2955</v>
      </c>
      <c r="B570" s="705" t="s">
        <v>2951</v>
      </c>
      <c r="C570" s="706" t="s">
        <v>2567</v>
      </c>
      <c r="D570" s="704" t="s">
        <v>8</v>
      </c>
      <c r="E570" s="706" t="s">
        <v>2213</v>
      </c>
      <c r="F570" s="662" t="s">
        <v>2264</v>
      </c>
      <c r="G570" s="662" t="s">
        <v>2213</v>
      </c>
      <c r="H570" s="380">
        <v>707750</v>
      </c>
      <c r="I570" s="451">
        <v>42736</v>
      </c>
      <c r="J570" s="713" t="s">
        <v>3269</v>
      </c>
    </row>
    <row r="571" spans="1:10" ht="32.25" customHeight="1">
      <c r="A571" s="374" t="s">
        <v>3270</v>
      </c>
      <c r="B571" s="391"/>
      <c r="C571" s="392"/>
      <c r="D571" s="393"/>
      <c r="E571" s="392"/>
      <c r="F571" s="370"/>
      <c r="G571" s="370"/>
      <c r="H571" s="726"/>
      <c r="I571" s="459"/>
      <c r="J571" s="343" t="s">
        <v>2131</v>
      </c>
    </row>
    <row r="572" spans="1:10" ht="32.25" customHeight="1">
      <c r="A572" s="647" t="s">
        <v>2956</v>
      </c>
      <c r="B572" s="694" t="s">
        <v>2957</v>
      </c>
      <c r="C572" s="648" t="s">
        <v>2207</v>
      </c>
      <c r="D572" s="649" t="s">
        <v>8</v>
      </c>
      <c r="E572" s="614" t="s">
        <v>2288</v>
      </c>
      <c r="F572" s="616" t="s">
        <v>2958</v>
      </c>
      <c r="G572" s="616" t="s">
        <v>2288</v>
      </c>
      <c r="H572" s="611">
        <v>53040</v>
      </c>
      <c r="I572" s="451">
        <v>42736</v>
      </c>
      <c r="J572" s="424" t="s">
        <v>3271</v>
      </c>
    </row>
    <row r="573" spans="1:10" ht="32.25" customHeight="1">
      <c r="A573" s="647" t="s">
        <v>2959</v>
      </c>
      <c r="B573" s="694" t="s">
        <v>2960</v>
      </c>
      <c r="C573" s="648" t="s">
        <v>2207</v>
      </c>
      <c r="D573" s="649" t="s">
        <v>8</v>
      </c>
      <c r="E573" s="614" t="s">
        <v>2288</v>
      </c>
      <c r="F573" s="616" t="s">
        <v>2961</v>
      </c>
      <c r="G573" s="616" t="s">
        <v>2288</v>
      </c>
      <c r="H573" s="698">
        <v>53040</v>
      </c>
      <c r="I573" s="451">
        <v>42736</v>
      </c>
      <c r="J573" s="424" t="s">
        <v>3271</v>
      </c>
    </row>
    <row r="574" spans="1:10" ht="32.25" customHeight="1">
      <c r="A574" s="374" t="s">
        <v>3272</v>
      </c>
      <c r="B574" s="391"/>
      <c r="C574" s="392"/>
      <c r="D574" s="393"/>
      <c r="E574" s="392"/>
      <c r="F574" s="370"/>
      <c r="G574" s="370"/>
      <c r="H574" s="726"/>
      <c r="I574" s="459"/>
      <c r="J574" s="343" t="s">
        <v>2131</v>
      </c>
    </row>
    <row r="575" spans="1:10" ht="32.25" customHeight="1">
      <c r="A575" s="612" t="s">
        <v>2962</v>
      </c>
      <c r="B575" s="694" t="s">
        <v>2963</v>
      </c>
      <c r="C575" s="612" t="s">
        <v>2237</v>
      </c>
      <c r="D575" s="696" t="s">
        <v>8</v>
      </c>
      <c r="E575" s="612" t="s">
        <v>2882</v>
      </c>
      <c r="F575" s="616" t="s">
        <v>2958</v>
      </c>
      <c r="G575" s="616" t="s">
        <v>2266</v>
      </c>
      <c r="H575" s="611">
        <v>79570</v>
      </c>
      <c r="I575" s="451">
        <v>42736</v>
      </c>
      <c r="J575" s="424" t="s">
        <v>3273</v>
      </c>
    </row>
    <row r="576" spans="1:10" ht="32.25" customHeight="1">
      <c r="A576" s="647" t="s">
        <v>2964</v>
      </c>
      <c r="B576" s="694" t="s">
        <v>2957</v>
      </c>
      <c r="C576" s="648" t="s">
        <v>2237</v>
      </c>
      <c r="D576" s="649" t="s">
        <v>8</v>
      </c>
      <c r="E576" s="614" t="s">
        <v>2288</v>
      </c>
      <c r="F576" s="616" t="s">
        <v>2958</v>
      </c>
      <c r="G576" s="616" t="s">
        <v>2288</v>
      </c>
      <c r="H576" s="618">
        <v>79570</v>
      </c>
      <c r="I576" s="451">
        <v>42736</v>
      </c>
      <c r="J576" s="424" t="s">
        <v>3273</v>
      </c>
    </row>
    <row r="577" spans="1:10" ht="32.25" customHeight="1">
      <c r="A577" s="647" t="s">
        <v>2965</v>
      </c>
      <c r="B577" s="694" t="s">
        <v>2960</v>
      </c>
      <c r="C577" s="615" t="s">
        <v>2237</v>
      </c>
      <c r="D577" s="649" t="s">
        <v>8</v>
      </c>
      <c r="E577" s="614" t="s">
        <v>2288</v>
      </c>
      <c r="F577" s="616" t="s">
        <v>2961</v>
      </c>
      <c r="G577" s="616" t="s">
        <v>2288</v>
      </c>
      <c r="H577" s="698">
        <v>79570</v>
      </c>
      <c r="I577" s="451">
        <v>42736</v>
      </c>
      <c r="J577" s="424" t="s">
        <v>3273</v>
      </c>
    </row>
    <row r="578" spans="1:10" ht="32.25" customHeight="1">
      <c r="A578" s="374" t="s">
        <v>3274</v>
      </c>
      <c r="B578" s="391"/>
      <c r="C578" s="392"/>
      <c r="D578" s="393"/>
      <c r="E578" s="392"/>
      <c r="F578" s="370"/>
      <c r="G578" s="370"/>
      <c r="H578" s="726"/>
      <c r="I578" s="459"/>
      <c r="J578" s="343" t="s">
        <v>2131</v>
      </c>
    </row>
    <row r="579" spans="1:10" ht="32.25" customHeight="1">
      <c r="A579" s="612" t="s">
        <v>2966</v>
      </c>
      <c r="B579" s="694" t="s">
        <v>2963</v>
      </c>
      <c r="C579" s="612" t="s">
        <v>2265</v>
      </c>
      <c r="D579" s="696" t="s">
        <v>8</v>
      </c>
      <c r="E579" s="612" t="s">
        <v>2882</v>
      </c>
      <c r="F579" s="616" t="s">
        <v>2958</v>
      </c>
      <c r="G579" s="616" t="s">
        <v>2266</v>
      </c>
      <c r="H579" s="611">
        <v>119360</v>
      </c>
      <c r="I579" s="451">
        <v>42736</v>
      </c>
      <c r="J579" s="424" t="s">
        <v>3275</v>
      </c>
    </row>
    <row r="580" spans="1:10" ht="32.25" customHeight="1">
      <c r="A580" s="647" t="s">
        <v>2967</v>
      </c>
      <c r="B580" s="694" t="s">
        <v>2957</v>
      </c>
      <c r="C580" s="615" t="s">
        <v>2265</v>
      </c>
      <c r="D580" s="649" t="s">
        <v>8</v>
      </c>
      <c r="E580" s="614" t="s">
        <v>2288</v>
      </c>
      <c r="F580" s="616" t="s">
        <v>2958</v>
      </c>
      <c r="G580" s="616" t="s">
        <v>2288</v>
      </c>
      <c r="H580" s="618">
        <v>119360</v>
      </c>
      <c r="I580" s="451">
        <v>42736</v>
      </c>
      <c r="J580" s="424" t="s">
        <v>3275</v>
      </c>
    </row>
    <row r="581" spans="1:10" ht="32.25" customHeight="1">
      <c r="A581" s="647" t="s">
        <v>2968</v>
      </c>
      <c r="B581" s="694" t="s">
        <v>2960</v>
      </c>
      <c r="C581" s="614" t="s">
        <v>2265</v>
      </c>
      <c r="D581" s="649" t="s">
        <v>8</v>
      </c>
      <c r="E581" s="614" t="s">
        <v>2288</v>
      </c>
      <c r="F581" s="616" t="s">
        <v>2961</v>
      </c>
      <c r="G581" s="616" t="s">
        <v>2288</v>
      </c>
      <c r="H581" s="617">
        <v>119360</v>
      </c>
      <c r="I581" s="451">
        <v>42736</v>
      </c>
      <c r="J581" s="424" t="s">
        <v>3275</v>
      </c>
    </row>
    <row r="582" spans="1:10" s="8" customFormat="1" ht="32.25" customHeight="1">
      <c r="A582" s="381" t="s">
        <v>3276</v>
      </c>
      <c r="B582" s="425"/>
      <c r="C582" s="426"/>
      <c r="D582" s="427"/>
      <c r="E582" s="426"/>
      <c r="F582" s="428"/>
      <c r="G582" s="428"/>
      <c r="H582" s="460"/>
      <c r="I582" s="460"/>
      <c r="J582" s="343" t="s">
        <v>2131</v>
      </c>
    </row>
    <row r="583" spans="1:10" ht="32.25" customHeight="1">
      <c r="A583" s="612" t="s">
        <v>2969</v>
      </c>
      <c r="B583" s="694" t="s">
        <v>2963</v>
      </c>
      <c r="C583" s="612" t="s">
        <v>2810</v>
      </c>
      <c r="D583" s="696" t="s">
        <v>8</v>
      </c>
      <c r="E583" s="612" t="s">
        <v>2882</v>
      </c>
      <c r="F583" s="616" t="s">
        <v>2958</v>
      </c>
      <c r="G583" s="616" t="s">
        <v>2266</v>
      </c>
      <c r="H583" s="611">
        <v>208880</v>
      </c>
      <c r="I583" s="451">
        <v>42736</v>
      </c>
      <c r="J583" s="424" t="s">
        <v>3277</v>
      </c>
    </row>
    <row r="584" spans="1:10" ht="32.25" customHeight="1">
      <c r="A584" s="647" t="s">
        <v>2970</v>
      </c>
      <c r="B584" s="694" t="s">
        <v>2957</v>
      </c>
      <c r="C584" s="614" t="s">
        <v>2810</v>
      </c>
      <c r="D584" s="649" t="s">
        <v>8</v>
      </c>
      <c r="E584" s="614" t="s">
        <v>2288</v>
      </c>
      <c r="F584" s="616" t="s">
        <v>2958</v>
      </c>
      <c r="G584" s="616" t="s">
        <v>2288</v>
      </c>
      <c r="H584" s="618">
        <v>208880</v>
      </c>
      <c r="I584" s="451">
        <v>42736</v>
      </c>
      <c r="J584" s="424" t="s">
        <v>3277</v>
      </c>
    </row>
    <row r="585" spans="1:10" ht="32.25" customHeight="1">
      <c r="A585" s="647" t="s">
        <v>2971</v>
      </c>
      <c r="B585" s="694" t="s">
        <v>2960</v>
      </c>
      <c r="C585" s="614" t="s">
        <v>2810</v>
      </c>
      <c r="D585" s="649" t="s">
        <v>8</v>
      </c>
      <c r="E585" s="614" t="s">
        <v>2288</v>
      </c>
      <c r="F585" s="616" t="s">
        <v>2961</v>
      </c>
      <c r="G585" s="616" t="s">
        <v>2288</v>
      </c>
      <c r="H585" s="618">
        <v>208880</v>
      </c>
      <c r="I585" s="451">
        <v>42736</v>
      </c>
      <c r="J585" s="424" t="s">
        <v>3277</v>
      </c>
    </row>
    <row r="586" spans="1:10" ht="32.25" customHeight="1">
      <c r="A586" s="647" t="s">
        <v>2972</v>
      </c>
      <c r="B586" s="694" t="s">
        <v>2957</v>
      </c>
      <c r="C586" s="614" t="s">
        <v>2285</v>
      </c>
      <c r="D586" s="649" t="s">
        <v>8</v>
      </c>
      <c r="E586" s="614" t="s">
        <v>2288</v>
      </c>
      <c r="F586" s="616" t="s">
        <v>2958</v>
      </c>
      <c r="G586" s="616" t="s">
        <v>2288</v>
      </c>
      <c r="H586" s="698">
        <v>229760</v>
      </c>
      <c r="I586" s="451">
        <v>42736</v>
      </c>
      <c r="J586" s="424" t="s">
        <v>3277</v>
      </c>
    </row>
    <row r="587" spans="1:10" ht="32.25" customHeight="1">
      <c r="A587" s="374" t="s">
        <v>3278</v>
      </c>
      <c r="B587" s="391"/>
      <c r="C587" s="392"/>
      <c r="D587" s="393"/>
      <c r="E587" s="392"/>
      <c r="F587" s="370"/>
      <c r="G587" s="370"/>
      <c r="H587" s="726"/>
      <c r="I587" s="459"/>
      <c r="J587" s="343" t="s">
        <v>2131</v>
      </c>
    </row>
    <row r="588" spans="1:10" ht="32.25" customHeight="1">
      <c r="A588" s="612" t="s">
        <v>2973</v>
      </c>
      <c r="B588" s="694" t="s">
        <v>2963</v>
      </c>
      <c r="C588" s="612" t="s">
        <v>2294</v>
      </c>
      <c r="D588" s="696" t="s">
        <v>8</v>
      </c>
      <c r="E588" s="612" t="s">
        <v>2882</v>
      </c>
      <c r="F588" s="616" t="s">
        <v>2958</v>
      </c>
      <c r="G588" s="616" t="s">
        <v>2266</v>
      </c>
      <c r="H588" s="611">
        <v>313320</v>
      </c>
      <c r="I588" s="451">
        <v>42736</v>
      </c>
      <c r="J588" s="424" t="s">
        <v>3279</v>
      </c>
    </row>
    <row r="589" spans="1:10" ht="32.25" customHeight="1">
      <c r="A589" s="647" t="s">
        <v>2974</v>
      </c>
      <c r="B589" s="694" t="s">
        <v>2957</v>
      </c>
      <c r="C589" s="614" t="s">
        <v>2294</v>
      </c>
      <c r="D589" s="649" t="s">
        <v>8</v>
      </c>
      <c r="E589" s="614" t="s">
        <v>2288</v>
      </c>
      <c r="F589" s="616" t="s">
        <v>2958</v>
      </c>
      <c r="G589" s="616" t="s">
        <v>2288</v>
      </c>
      <c r="H589" s="618">
        <v>337920</v>
      </c>
      <c r="I589" s="451">
        <v>42736</v>
      </c>
      <c r="J589" s="424" t="s">
        <v>3279</v>
      </c>
    </row>
    <row r="590" spans="1:10" ht="32.25" customHeight="1">
      <c r="A590" s="647" t="s">
        <v>2975</v>
      </c>
      <c r="B590" s="694" t="s">
        <v>2960</v>
      </c>
      <c r="C590" s="614" t="s">
        <v>2294</v>
      </c>
      <c r="D590" s="649" t="s">
        <v>8</v>
      </c>
      <c r="E590" s="614" t="s">
        <v>2288</v>
      </c>
      <c r="F590" s="616" t="s">
        <v>2961</v>
      </c>
      <c r="G590" s="616" t="s">
        <v>2288</v>
      </c>
      <c r="H590" s="698">
        <v>337920</v>
      </c>
      <c r="I590" s="451">
        <v>42736</v>
      </c>
      <c r="J590" s="424" t="s">
        <v>3279</v>
      </c>
    </row>
    <row r="591" spans="1:10" ht="32.25" customHeight="1">
      <c r="A591" s="374" t="s">
        <v>3280</v>
      </c>
      <c r="B591" s="391"/>
      <c r="C591" s="392"/>
      <c r="D591" s="393"/>
      <c r="E591" s="392"/>
      <c r="F591" s="370"/>
      <c r="G591" s="370"/>
      <c r="H591" s="726"/>
      <c r="I591" s="459"/>
      <c r="J591" s="343" t="s">
        <v>2131</v>
      </c>
    </row>
    <row r="592" spans="1:10" ht="32.25" customHeight="1">
      <c r="A592" s="647" t="s">
        <v>2976</v>
      </c>
      <c r="B592" s="694" t="s">
        <v>2957</v>
      </c>
      <c r="C592" s="614" t="s">
        <v>2410</v>
      </c>
      <c r="D592" s="649" t="s">
        <v>8</v>
      </c>
      <c r="E592" s="614" t="s">
        <v>2288</v>
      </c>
      <c r="F592" s="616" t="s">
        <v>2958</v>
      </c>
      <c r="G592" s="616" t="s">
        <v>2288</v>
      </c>
      <c r="H592" s="611">
        <v>516620</v>
      </c>
      <c r="I592" s="451">
        <v>42736</v>
      </c>
      <c r="J592" s="424" t="s">
        <v>3281</v>
      </c>
    </row>
    <row r="593" spans="1:10" ht="32.25" customHeight="1">
      <c r="A593" s="647" t="s">
        <v>2977</v>
      </c>
      <c r="B593" s="694" t="s">
        <v>2960</v>
      </c>
      <c r="C593" s="614" t="s">
        <v>2410</v>
      </c>
      <c r="D593" s="649" t="s">
        <v>8</v>
      </c>
      <c r="E593" s="614" t="s">
        <v>2288</v>
      </c>
      <c r="F593" s="616" t="s">
        <v>2961</v>
      </c>
      <c r="G593" s="616" t="s">
        <v>2288</v>
      </c>
      <c r="H593" s="698">
        <v>516620</v>
      </c>
      <c r="I593" s="451">
        <v>42736</v>
      </c>
      <c r="J593" s="424" t="s">
        <v>3281</v>
      </c>
    </row>
    <row r="594" spans="1:10" ht="32.25" customHeight="1">
      <c r="A594" s="374" t="s">
        <v>3282</v>
      </c>
      <c r="B594" s="375"/>
      <c r="C594" s="394"/>
      <c r="D594" s="394"/>
      <c r="E594" s="395"/>
      <c r="F594" s="377"/>
      <c r="G594" s="377"/>
      <c r="H594" s="700"/>
      <c r="I594" s="457"/>
      <c r="J594" s="343" t="s">
        <v>2131</v>
      </c>
    </row>
    <row r="595" spans="1:10" ht="32.25" customHeight="1">
      <c r="A595" s="649" t="s">
        <v>2978</v>
      </c>
      <c r="B595" s="694" t="s">
        <v>2979</v>
      </c>
      <c r="C595" s="615" t="s">
        <v>2980</v>
      </c>
      <c r="D595" s="649" t="s">
        <v>2121</v>
      </c>
      <c r="E595" s="649" t="s">
        <v>2981</v>
      </c>
      <c r="F595" s="616" t="s">
        <v>2982</v>
      </c>
      <c r="G595" s="616" t="s">
        <v>2213</v>
      </c>
      <c r="H595" s="611">
        <v>79200</v>
      </c>
      <c r="I595" s="451">
        <v>42736</v>
      </c>
      <c r="J595" s="424" t="s">
        <v>3283</v>
      </c>
    </row>
    <row r="596" spans="1:10" ht="32.25" customHeight="1">
      <c r="A596" s="649" t="s">
        <v>2983</v>
      </c>
      <c r="B596" s="694" t="s">
        <v>2984</v>
      </c>
      <c r="C596" s="615" t="s">
        <v>2985</v>
      </c>
      <c r="D596" s="649" t="s">
        <v>8</v>
      </c>
      <c r="E596" s="649" t="s">
        <v>2213</v>
      </c>
      <c r="F596" s="616" t="s">
        <v>2982</v>
      </c>
      <c r="G596" s="616" t="s">
        <v>2213</v>
      </c>
      <c r="H596" s="618">
        <v>63350</v>
      </c>
      <c r="I596" s="451">
        <v>42736</v>
      </c>
      <c r="J596" s="424" t="s">
        <v>3283</v>
      </c>
    </row>
    <row r="597" spans="1:10" ht="32.25" customHeight="1">
      <c r="A597" s="649" t="s">
        <v>2986</v>
      </c>
      <c r="B597" s="694" t="s">
        <v>2987</v>
      </c>
      <c r="C597" s="615" t="s">
        <v>3052</v>
      </c>
      <c r="D597" s="649" t="s">
        <v>8</v>
      </c>
      <c r="E597" s="649" t="s">
        <v>2213</v>
      </c>
      <c r="F597" s="616" t="s">
        <v>2982</v>
      </c>
      <c r="G597" s="616" t="s">
        <v>2213</v>
      </c>
      <c r="H597" s="698">
        <v>63350</v>
      </c>
      <c r="I597" s="451">
        <v>42736</v>
      </c>
      <c r="J597" s="424" t="s">
        <v>3283</v>
      </c>
    </row>
    <row r="598" spans="1:10" ht="32.25" customHeight="1">
      <c r="A598" s="374" t="s">
        <v>3284</v>
      </c>
      <c r="B598" s="375"/>
      <c r="C598" s="394"/>
      <c r="D598" s="394"/>
      <c r="E598" s="395"/>
      <c r="F598" s="377"/>
      <c r="G598" s="377"/>
      <c r="H598" s="700"/>
      <c r="I598" s="457"/>
      <c r="J598" s="343" t="s">
        <v>2131</v>
      </c>
    </row>
    <row r="599" spans="1:10" ht="32.25" customHeight="1">
      <c r="A599" s="649" t="s">
        <v>2988</v>
      </c>
      <c r="B599" s="694" t="s">
        <v>2260</v>
      </c>
      <c r="C599" s="648" t="s">
        <v>2989</v>
      </c>
      <c r="D599" s="649" t="s">
        <v>8</v>
      </c>
      <c r="E599" s="649" t="s">
        <v>2217</v>
      </c>
      <c r="F599" s="616" t="s">
        <v>2262</v>
      </c>
      <c r="G599" s="616" t="s">
        <v>2218</v>
      </c>
      <c r="H599" s="611">
        <v>130690</v>
      </c>
      <c r="I599" s="451">
        <v>42736</v>
      </c>
      <c r="J599" s="713" t="s">
        <v>3285</v>
      </c>
    </row>
    <row r="600" spans="1:10" ht="32.25" customHeight="1">
      <c r="A600" s="649" t="s">
        <v>2990</v>
      </c>
      <c r="B600" s="694" t="s">
        <v>2246</v>
      </c>
      <c r="C600" s="648" t="s">
        <v>2991</v>
      </c>
      <c r="D600" s="649" t="s">
        <v>8</v>
      </c>
      <c r="E600" s="649" t="s">
        <v>2213</v>
      </c>
      <c r="F600" s="616" t="s">
        <v>2992</v>
      </c>
      <c r="G600" s="616" t="s">
        <v>2213</v>
      </c>
      <c r="H600" s="618">
        <v>130690</v>
      </c>
      <c r="I600" s="451">
        <v>42736</v>
      </c>
      <c r="J600" s="713" t="s">
        <v>3285</v>
      </c>
    </row>
    <row r="601" spans="1:10" ht="32.25" customHeight="1">
      <c r="A601" s="649" t="s">
        <v>2993</v>
      </c>
      <c r="B601" s="694" t="s">
        <v>2992</v>
      </c>
      <c r="C601" s="648" t="s">
        <v>2994</v>
      </c>
      <c r="D601" s="649" t="s">
        <v>8</v>
      </c>
      <c r="E601" s="649" t="s">
        <v>2323</v>
      </c>
      <c r="F601" s="616" t="s">
        <v>2995</v>
      </c>
      <c r="G601" s="616" t="s">
        <v>2323</v>
      </c>
      <c r="H601" s="618">
        <v>91480</v>
      </c>
      <c r="I601" s="451">
        <v>42736</v>
      </c>
      <c r="J601" s="713" t="s">
        <v>3285</v>
      </c>
    </row>
    <row r="602" spans="1:10" ht="32.25" customHeight="1">
      <c r="A602" s="649" t="s">
        <v>2996</v>
      </c>
      <c r="B602" s="694" t="s">
        <v>2997</v>
      </c>
      <c r="C602" s="648" t="s">
        <v>2998</v>
      </c>
      <c r="D602" s="649" t="s">
        <v>8</v>
      </c>
      <c r="E602" s="649" t="s">
        <v>2243</v>
      </c>
      <c r="F602" s="616" t="s">
        <v>2995</v>
      </c>
      <c r="G602" s="616" t="s">
        <v>2244</v>
      </c>
      <c r="H602" s="618">
        <v>153560</v>
      </c>
      <c r="I602" s="451">
        <v>42736</v>
      </c>
      <c r="J602" s="713" t="s">
        <v>3285</v>
      </c>
    </row>
    <row r="603" spans="1:10" ht="32.25" customHeight="1">
      <c r="A603" s="649" t="s">
        <v>2999</v>
      </c>
      <c r="B603" s="694" t="s">
        <v>2997</v>
      </c>
      <c r="C603" s="649" t="s">
        <v>3000</v>
      </c>
      <c r="D603" s="649" t="s">
        <v>8</v>
      </c>
      <c r="E603" s="649" t="s">
        <v>2243</v>
      </c>
      <c r="F603" s="616" t="s">
        <v>2995</v>
      </c>
      <c r="G603" s="616" t="s">
        <v>2244</v>
      </c>
      <c r="H603" s="618">
        <v>191950</v>
      </c>
      <c r="I603" s="451">
        <v>42736</v>
      </c>
      <c r="J603" s="713" t="s">
        <v>3285</v>
      </c>
    </row>
    <row r="604" spans="1:10" ht="32.25" customHeight="1">
      <c r="A604" s="649" t="s">
        <v>3001</v>
      </c>
      <c r="B604" s="694" t="s">
        <v>2246</v>
      </c>
      <c r="C604" s="648" t="s">
        <v>3002</v>
      </c>
      <c r="D604" s="649" t="s">
        <v>8</v>
      </c>
      <c r="E604" s="649" t="s">
        <v>2213</v>
      </c>
      <c r="F604" s="616" t="s">
        <v>2992</v>
      </c>
      <c r="G604" s="616" t="s">
        <v>2213</v>
      </c>
      <c r="H604" s="618">
        <v>190750</v>
      </c>
      <c r="I604" s="451">
        <v>42736</v>
      </c>
      <c r="J604" s="713" t="s">
        <v>3285</v>
      </c>
    </row>
    <row r="605" spans="1:10" ht="32.25" customHeight="1">
      <c r="A605" s="649" t="s">
        <v>3003</v>
      </c>
      <c r="B605" s="694" t="s">
        <v>2232</v>
      </c>
      <c r="C605" s="648" t="s">
        <v>3004</v>
      </c>
      <c r="D605" s="649" t="s">
        <v>8</v>
      </c>
      <c r="E605" s="649" t="s">
        <v>2213</v>
      </c>
      <c r="F605" s="616" t="s">
        <v>2228</v>
      </c>
      <c r="G605" s="616" t="s">
        <v>2213</v>
      </c>
      <c r="H605" s="618">
        <v>219550</v>
      </c>
      <c r="I605" s="451">
        <v>42736</v>
      </c>
      <c r="J605" s="713" t="s">
        <v>3285</v>
      </c>
    </row>
    <row r="606" spans="1:10" ht="32.25" customHeight="1">
      <c r="A606" s="649" t="s">
        <v>3005</v>
      </c>
      <c r="B606" s="694" t="s">
        <v>2256</v>
      </c>
      <c r="C606" s="648" t="s">
        <v>3286</v>
      </c>
      <c r="D606" s="649" t="s">
        <v>8</v>
      </c>
      <c r="E606" s="649" t="s">
        <v>2258</v>
      </c>
      <c r="F606" s="616" t="s">
        <v>2228</v>
      </c>
      <c r="G606" s="616" t="s">
        <v>2258</v>
      </c>
      <c r="H606" s="698">
        <v>219550</v>
      </c>
      <c r="I606" s="451">
        <v>42736</v>
      </c>
      <c r="J606" s="713" t="s">
        <v>3285</v>
      </c>
    </row>
    <row r="607" spans="1:10" ht="32.25" customHeight="1">
      <c r="A607" s="374" t="s">
        <v>3287</v>
      </c>
      <c r="B607" s="375"/>
      <c r="C607" s="394"/>
      <c r="D607" s="394"/>
      <c r="E607" s="395"/>
      <c r="F607" s="377"/>
      <c r="G607" s="377"/>
      <c r="H607" s="700"/>
      <c r="I607" s="457"/>
      <c r="J607" s="343" t="s">
        <v>2131</v>
      </c>
    </row>
    <row r="608" spans="1:10" ht="32.25" customHeight="1">
      <c r="A608" s="649" t="s">
        <v>3006</v>
      </c>
      <c r="B608" s="694" t="s">
        <v>2995</v>
      </c>
      <c r="C608" s="649" t="s">
        <v>3007</v>
      </c>
      <c r="D608" s="649" t="s">
        <v>8</v>
      </c>
      <c r="E608" s="614" t="s">
        <v>2300</v>
      </c>
      <c r="F608" s="616" t="s">
        <v>2995</v>
      </c>
      <c r="G608" s="616" t="s">
        <v>2301</v>
      </c>
      <c r="H608" s="396">
        <v>268010</v>
      </c>
      <c r="I608" s="451">
        <v>42736</v>
      </c>
      <c r="J608" s="713" t="s">
        <v>3288</v>
      </c>
    </row>
    <row r="609" spans="1:10" ht="32.25" customHeight="1">
      <c r="A609" s="374" t="s">
        <v>3289</v>
      </c>
      <c r="B609" s="375"/>
      <c r="C609" s="394"/>
      <c r="D609" s="394"/>
      <c r="E609" s="395"/>
      <c r="F609" s="377"/>
      <c r="G609" s="377"/>
      <c r="H609" s="700"/>
      <c r="I609" s="457"/>
      <c r="J609" s="343" t="s">
        <v>2131</v>
      </c>
    </row>
    <row r="610" spans="1:10" ht="32.25" customHeight="1">
      <c r="A610" s="649" t="s">
        <v>3008</v>
      </c>
      <c r="B610" s="694" t="s">
        <v>2995</v>
      </c>
      <c r="C610" s="649" t="s">
        <v>3009</v>
      </c>
      <c r="D610" s="649" t="s">
        <v>8</v>
      </c>
      <c r="E610" s="615" t="s">
        <v>2208</v>
      </c>
      <c r="F610" s="616" t="s">
        <v>2995</v>
      </c>
      <c r="G610" s="616" t="s">
        <v>2303</v>
      </c>
      <c r="H610" s="611">
        <v>321160</v>
      </c>
      <c r="I610" s="451">
        <v>42736</v>
      </c>
      <c r="J610" s="713" t="s">
        <v>3290</v>
      </c>
    </row>
    <row r="611" spans="1:10" ht="32.25" customHeight="1">
      <c r="A611" s="649" t="s">
        <v>3010</v>
      </c>
      <c r="B611" s="694" t="s">
        <v>2995</v>
      </c>
      <c r="C611" s="649" t="s">
        <v>3011</v>
      </c>
      <c r="D611" s="649" t="s">
        <v>8</v>
      </c>
      <c r="E611" s="615" t="s">
        <v>2208</v>
      </c>
      <c r="F611" s="616" t="s">
        <v>2995</v>
      </c>
      <c r="G611" s="616" t="s">
        <v>2070</v>
      </c>
      <c r="H611" s="618">
        <v>374360</v>
      </c>
      <c r="I611" s="451">
        <v>42736</v>
      </c>
      <c r="J611" s="713" t="s">
        <v>3290</v>
      </c>
    </row>
    <row r="612" spans="1:10" ht="32.25" customHeight="1">
      <c r="A612" s="649" t="s">
        <v>3012</v>
      </c>
      <c r="B612" s="694" t="s">
        <v>2995</v>
      </c>
      <c r="C612" s="648" t="s">
        <v>3011</v>
      </c>
      <c r="D612" s="649" t="s">
        <v>8</v>
      </c>
      <c r="E612" s="649" t="s">
        <v>2073</v>
      </c>
      <c r="F612" s="616" t="s">
        <v>2995</v>
      </c>
      <c r="G612" s="616" t="s">
        <v>2070</v>
      </c>
      <c r="H612" s="698">
        <v>374360</v>
      </c>
      <c r="I612" s="451">
        <v>42736</v>
      </c>
      <c r="J612" s="713" t="s">
        <v>3290</v>
      </c>
    </row>
    <row r="613" spans="1:10" ht="32.25" customHeight="1">
      <c r="A613" s="374" t="s">
        <v>3291</v>
      </c>
      <c r="B613" s="375"/>
      <c r="C613" s="394"/>
      <c r="D613" s="394"/>
      <c r="E613" s="395"/>
      <c r="F613" s="377"/>
      <c r="G613" s="377"/>
      <c r="H613" s="700"/>
      <c r="I613" s="457"/>
      <c r="J613" s="343" t="s">
        <v>3292</v>
      </c>
    </row>
    <row r="614" spans="1:10" ht="32.25" customHeight="1">
      <c r="A614" s="649" t="s">
        <v>3293</v>
      </c>
      <c r="B614" s="694" t="s">
        <v>2995</v>
      </c>
      <c r="C614" s="648" t="s">
        <v>3013</v>
      </c>
      <c r="D614" s="649" t="s">
        <v>8</v>
      </c>
      <c r="E614" s="649" t="s">
        <v>2073</v>
      </c>
      <c r="F614" s="616" t="s">
        <v>2995</v>
      </c>
      <c r="G614" s="616" t="s">
        <v>2070</v>
      </c>
      <c r="H614" s="611">
        <v>409020</v>
      </c>
      <c r="I614" s="451">
        <v>42736</v>
      </c>
      <c r="J614" s="713" t="s">
        <v>3294</v>
      </c>
    </row>
    <row r="615" spans="1:10" ht="32.25" customHeight="1">
      <c r="A615" s="612" t="s">
        <v>3295</v>
      </c>
      <c r="B615" s="694" t="s">
        <v>2995</v>
      </c>
      <c r="C615" s="612" t="s">
        <v>3014</v>
      </c>
      <c r="D615" s="696" t="s">
        <v>8</v>
      </c>
      <c r="E615" s="612" t="s">
        <v>2394</v>
      </c>
      <c r="F615" s="616" t="s">
        <v>2995</v>
      </c>
      <c r="G615" s="616" t="s">
        <v>2266</v>
      </c>
      <c r="H615" s="698">
        <v>613530</v>
      </c>
      <c r="I615" s="451">
        <v>42736</v>
      </c>
      <c r="J615" s="713" t="s">
        <v>3294</v>
      </c>
    </row>
    <row r="616" spans="1:10" ht="32.25" customHeight="1">
      <c r="A616" s="374" t="s">
        <v>3296</v>
      </c>
      <c r="B616" s="375"/>
      <c r="C616" s="394"/>
      <c r="D616" s="394"/>
      <c r="E616" s="395"/>
      <c r="F616" s="377"/>
      <c r="G616" s="377"/>
      <c r="H616" s="700"/>
      <c r="I616" s="457"/>
      <c r="J616" s="343" t="s">
        <v>3292</v>
      </c>
    </row>
    <row r="617" spans="1:10" ht="32.25" customHeight="1">
      <c r="A617" s="727" t="s">
        <v>3297</v>
      </c>
      <c r="B617" s="694" t="s">
        <v>3015</v>
      </c>
      <c r="C617" s="614" t="s">
        <v>2991</v>
      </c>
      <c r="D617" s="649" t="s">
        <v>8</v>
      </c>
      <c r="E617" s="614" t="s">
        <v>2213</v>
      </c>
      <c r="F617" s="616" t="s">
        <v>2992</v>
      </c>
      <c r="G617" s="616" t="s">
        <v>2213</v>
      </c>
      <c r="H617" s="611">
        <v>182960</v>
      </c>
      <c r="I617" s="451">
        <v>42736</v>
      </c>
      <c r="J617" s="713" t="s">
        <v>3298</v>
      </c>
    </row>
    <row r="618" spans="1:10" ht="32.25" customHeight="1">
      <c r="A618" s="727" t="s">
        <v>3016</v>
      </c>
      <c r="B618" s="694" t="s">
        <v>2906</v>
      </c>
      <c r="C618" s="614" t="s">
        <v>2991</v>
      </c>
      <c r="D618" s="649" t="s">
        <v>8</v>
      </c>
      <c r="E618" s="649" t="s">
        <v>2908</v>
      </c>
      <c r="F618" s="616" t="s">
        <v>2992</v>
      </c>
      <c r="G618" s="616" t="s">
        <v>2314</v>
      </c>
      <c r="H618" s="618">
        <v>182960</v>
      </c>
      <c r="I618" s="451">
        <v>42736</v>
      </c>
      <c r="J618" s="713" t="s">
        <v>3298</v>
      </c>
    </row>
    <row r="619" spans="1:10" ht="32.25" customHeight="1">
      <c r="A619" s="727" t="s">
        <v>3017</v>
      </c>
      <c r="B619" s="694" t="s">
        <v>3018</v>
      </c>
      <c r="C619" s="614" t="s">
        <v>2991</v>
      </c>
      <c r="D619" s="649" t="s">
        <v>8</v>
      </c>
      <c r="E619" s="649" t="s">
        <v>2312</v>
      </c>
      <c r="F619" s="616" t="s">
        <v>2992</v>
      </c>
      <c r="G619" s="616" t="s">
        <v>2213</v>
      </c>
      <c r="H619" s="618">
        <v>182960</v>
      </c>
      <c r="I619" s="451">
        <v>42736</v>
      </c>
      <c r="J619" s="713" t="s">
        <v>3298</v>
      </c>
    </row>
    <row r="620" spans="1:10" ht="32.25" customHeight="1">
      <c r="A620" s="727" t="s">
        <v>3299</v>
      </c>
      <c r="B620" s="694" t="s">
        <v>2906</v>
      </c>
      <c r="C620" s="614" t="s">
        <v>3019</v>
      </c>
      <c r="D620" s="649" t="s">
        <v>8</v>
      </c>
      <c r="E620" s="649" t="s">
        <v>2908</v>
      </c>
      <c r="F620" s="616" t="s">
        <v>2992</v>
      </c>
      <c r="G620" s="616" t="s">
        <v>2070</v>
      </c>
      <c r="H620" s="618">
        <v>249550</v>
      </c>
      <c r="I620" s="451">
        <v>42736</v>
      </c>
      <c r="J620" s="713" t="s">
        <v>3298</v>
      </c>
    </row>
    <row r="621" spans="1:10" ht="32.25" customHeight="1">
      <c r="A621" s="727" t="s">
        <v>3020</v>
      </c>
      <c r="B621" s="694" t="s">
        <v>3015</v>
      </c>
      <c r="C621" s="614" t="s">
        <v>3019</v>
      </c>
      <c r="D621" s="649" t="s">
        <v>8</v>
      </c>
      <c r="E621" s="614" t="s">
        <v>2213</v>
      </c>
      <c r="F621" s="616" t="s">
        <v>2992</v>
      </c>
      <c r="G621" s="616" t="s">
        <v>2213</v>
      </c>
      <c r="H621" s="618">
        <v>249550</v>
      </c>
      <c r="I621" s="451">
        <v>42736</v>
      </c>
      <c r="J621" s="713" t="s">
        <v>3298</v>
      </c>
    </row>
    <row r="622" spans="1:10" ht="32.25" customHeight="1">
      <c r="A622" s="727" t="s">
        <v>3021</v>
      </c>
      <c r="B622" s="694" t="s">
        <v>2906</v>
      </c>
      <c r="C622" s="614" t="s">
        <v>3019</v>
      </c>
      <c r="D622" s="649" t="s">
        <v>8</v>
      </c>
      <c r="E622" s="649" t="s">
        <v>2908</v>
      </c>
      <c r="F622" s="616" t="s">
        <v>2992</v>
      </c>
      <c r="G622" s="616" t="s">
        <v>2314</v>
      </c>
      <c r="H622" s="618">
        <v>249550</v>
      </c>
      <c r="I622" s="451">
        <v>42736</v>
      </c>
      <c r="J622" s="713" t="s">
        <v>3298</v>
      </c>
    </row>
    <row r="623" spans="1:10" ht="32.25" customHeight="1">
      <c r="A623" s="727" t="s">
        <v>3022</v>
      </c>
      <c r="B623" s="694" t="s">
        <v>3018</v>
      </c>
      <c r="C623" s="614" t="s">
        <v>3019</v>
      </c>
      <c r="D623" s="649" t="s">
        <v>8</v>
      </c>
      <c r="E623" s="649" t="s">
        <v>2312</v>
      </c>
      <c r="F623" s="616" t="s">
        <v>2992</v>
      </c>
      <c r="G623" s="616" t="s">
        <v>2213</v>
      </c>
      <c r="H623" s="618">
        <v>249550</v>
      </c>
      <c r="I623" s="451">
        <v>42736</v>
      </c>
      <c r="J623" s="713" t="s">
        <v>3298</v>
      </c>
    </row>
    <row r="624" spans="1:10" ht="32.25" customHeight="1">
      <c r="A624" s="727" t="s">
        <v>3300</v>
      </c>
      <c r="B624" s="694" t="s">
        <v>3015</v>
      </c>
      <c r="C624" s="614" t="s">
        <v>3023</v>
      </c>
      <c r="D624" s="649" t="s">
        <v>8</v>
      </c>
      <c r="E624" s="614" t="s">
        <v>2213</v>
      </c>
      <c r="F624" s="616" t="s">
        <v>2992</v>
      </c>
      <c r="G624" s="616" t="s">
        <v>2213</v>
      </c>
      <c r="H624" s="618">
        <v>318990</v>
      </c>
      <c r="I624" s="451">
        <v>42736</v>
      </c>
      <c r="J624" s="713" t="s">
        <v>3298</v>
      </c>
    </row>
    <row r="625" spans="1:10" ht="32.25" customHeight="1">
      <c r="A625" s="727" t="s">
        <v>3024</v>
      </c>
      <c r="B625" s="694" t="s">
        <v>2906</v>
      </c>
      <c r="C625" s="614" t="s">
        <v>3023</v>
      </c>
      <c r="D625" s="649" t="s">
        <v>8</v>
      </c>
      <c r="E625" s="649" t="s">
        <v>2908</v>
      </c>
      <c r="F625" s="616" t="s">
        <v>2992</v>
      </c>
      <c r="G625" s="616" t="s">
        <v>2314</v>
      </c>
      <c r="H625" s="618">
        <v>318990</v>
      </c>
      <c r="I625" s="451">
        <v>42736</v>
      </c>
      <c r="J625" s="713" t="s">
        <v>3298</v>
      </c>
    </row>
    <row r="626" spans="1:10" ht="32.25" customHeight="1">
      <c r="A626" s="727" t="s">
        <v>3025</v>
      </c>
      <c r="B626" s="694" t="s">
        <v>3018</v>
      </c>
      <c r="C626" s="614" t="s">
        <v>3023</v>
      </c>
      <c r="D626" s="649" t="s">
        <v>8</v>
      </c>
      <c r="E626" s="649" t="s">
        <v>2312</v>
      </c>
      <c r="F626" s="616" t="s">
        <v>2992</v>
      </c>
      <c r="G626" s="616" t="s">
        <v>2213</v>
      </c>
      <c r="H626" s="618">
        <v>318990</v>
      </c>
      <c r="I626" s="451">
        <v>42736</v>
      </c>
      <c r="J626" s="713" t="s">
        <v>3298</v>
      </c>
    </row>
    <row r="627" spans="1:10" ht="32.25" customHeight="1">
      <c r="A627" s="727" t="s">
        <v>3301</v>
      </c>
      <c r="B627" s="694" t="s">
        <v>3015</v>
      </c>
      <c r="C627" s="614" t="s">
        <v>3026</v>
      </c>
      <c r="D627" s="649" t="s">
        <v>8</v>
      </c>
      <c r="E627" s="614" t="s">
        <v>2213</v>
      </c>
      <c r="F627" s="616" t="s">
        <v>2992</v>
      </c>
      <c r="G627" s="616" t="s">
        <v>2213</v>
      </c>
      <c r="H627" s="618">
        <v>268970</v>
      </c>
      <c r="I627" s="451">
        <v>42736</v>
      </c>
      <c r="J627" s="713" t="s">
        <v>3298</v>
      </c>
    </row>
    <row r="628" spans="1:10" ht="32.25" customHeight="1">
      <c r="A628" s="727" t="s">
        <v>3027</v>
      </c>
      <c r="B628" s="694" t="s">
        <v>3028</v>
      </c>
      <c r="C628" s="614" t="s">
        <v>3029</v>
      </c>
      <c r="D628" s="649" t="s">
        <v>8</v>
      </c>
      <c r="E628" s="649" t="s">
        <v>2908</v>
      </c>
      <c r="F628" s="616" t="s">
        <v>2992</v>
      </c>
      <c r="G628" s="616" t="s">
        <v>2070</v>
      </c>
      <c r="H628" s="618">
        <v>266260</v>
      </c>
      <c r="I628" s="451">
        <v>42736</v>
      </c>
      <c r="J628" s="713" t="s">
        <v>3298</v>
      </c>
    </row>
    <row r="629" spans="1:10" ht="32.25" customHeight="1">
      <c r="A629" s="727" t="s">
        <v>3030</v>
      </c>
      <c r="B629" s="694" t="s">
        <v>3028</v>
      </c>
      <c r="C629" s="614" t="s">
        <v>3029</v>
      </c>
      <c r="D629" s="649" t="s">
        <v>8</v>
      </c>
      <c r="E629" s="649" t="s">
        <v>2908</v>
      </c>
      <c r="F629" s="616" t="s">
        <v>2992</v>
      </c>
      <c r="G629" s="616" t="s">
        <v>2314</v>
      </c>
      <c r="H629" s="618">
        <v>266260</v>
      </c>
      <c r="I629" s="451">
        <v>42736</v>
      </c>
      <c r="J629" s="713" t="s">
        <v>3298</v>
      </c>
    </row>
    <row r="630" spans="1:10" ht="32.25" customHeight="1">
      <c r="A630" s="612" t="s">
        <v>3031</v>
      </c>
      <c r="B630" s="694" t="s">
        <v>3032</v>
      </c>
      <c r="C630" s="612" t="s">
        <v>3033</v>
      </c>
      <c r="D630" s="696" t="s">
        <v>8</v>
      </c>
      <c r="E630" s="612" t="s">
        <v>3302</v>
      </c>
      <c r="F630" s="616" t="s">
        <v>2992</v>
      </c>
      <c r="G630" s="616" t="s">
        <v>2266</v>
      </c>
      <c r="H630" s="698">
        <v>265790</v>
      </c>
      <c r="I630" s="451">
        <v>42736</v>
      </c>
      <c r="J630" s="713" t="s">
        <v>3298</v>
      </c>
    </row>
    <row r="631" spans="1:10" ht="32.25" customHeight="1">
      <c r="A631" s="374" t="s">
        <v>3303</v>
      </c>
      <c r="B631" s="375"/>
      <c r="C631" s="394"/>
      <c r="D631" s="394"/>
      <c r="E631" s="395"/>
      <c r="F631" s="377"/>
      <c r="G631" s="377"/>
      <c r="H631" s="700"/>
      <c r="I631" s="457"/>
      <c r="J631" s="343" t="s">
        <v>3292</v>
      </c>
    </row>
    <row r="632" spans="1:10" ht="32.25" customHeight="1">
      <c r="A632" s="727" t="s">
        <v>3304</v>
      </c>
      <c r="B632" s="694" t="s">
        <v>3015</v>
      </c>
      <c r="C632" s="614" t="s">
        <v>3034</v>
      </c>
      <c r="D632" s="649" t="s">
        <v>8</v>
      </c>
      <c r="E632" s="614" t="s">
        <v>2213</v>
      </c>
      <c r="F632" s="616" t="s">
        <v>2992</v>
      </c>
      <c r="G632" s="616" t="s">
        <v>2213</v>
      </c>
      <c r="H632" s="611">
        <v>343630</v>
      </c>
      <c r="I632" s="451">
        <v>42736</v>
      </c>
      <c r="J632" s="713" t="s">
        <v>3305</v>
      </c>
    </row>
    <row r="633" spans="1:10" ht="32.25" customHeight="1">
      <c r="A633" s="727" t="s">
        <v>3035</v>
      </c>
      <c r="B633" s="694" t="s">
        <v>3018</v>
      </c>
      <c r="C633" s="614" t="s">
        <v>3034</v>
      </c>
      <c r="D633" s="649" t="s">
        <v>8</v>
      </c>
      <c r="E633" s="649" t="s">
        <v>2312</v>
      </c>
      <c r="F633" s="616" t="s">
        <v>2992</v>
      </c>
      <c r="G633" s="616" t="s">
        <v>2213</v>
      </c>
      <c r="H633" s="618">
        <v>343630</v>
      </c>
      <c r="I633" s="451">
        <v>42736</v>
      </c>
      <c r="J633" s="713" t="s">
        <v>3305</v>
      </c>
    </row>
  </sheetData>
  <phoneticPr fontId="2" type="noConversion"/>
  <dataValidations count="1">
    <dataValidation imeMode="halfAlpha" allowBlank="1" showInputMessage="1" showErrorMessage="1" sqref="E601:E602 E573 E576:E577 E579:E580 E540:E542 E536 E529:E531 E519:E521 E33 E243:E247 E240:E241 E249 D252:D253 D250 E201 E163:E178 E127:E161 E501 E515:E516 E544:E547 E552 E550 E559 E557 E619 E617 E608 E605:E606"/>
  </dataValidations>
  <pageMargins left="0.70866141732283472" right="0.70866141732283472" top="0.74803149606299213" bottom="0.74803149606299213" header="0.31496062992125984" footer="0.31496062992125984"/>
  <pageSetup paperSize="9" scale="69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view="pageBreakPreview" zoomScaleNormal="100" zoomScaleSheetLayoutView="100" workbookViewId="0">
      <selection activeCell="D11" sqref="D11"/>
    </sheetView>
  </sheetViews>
  <sheetFormatPr defaultRowHeight="16.5"/>
  <cols>
    <col min="1" max="1" width="12" customWidth="1"/>
    <col min="2" max="2" width="25.75" style="34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7.75" customWidth="1"/>
    <col min="8" max="9" width="12.875" customWidth="1"/>
    <col min="10" max="10" width="21.375" style="34" customWidth="1"/>
  </cols>
  <sheetData>
    <row r="1" spans="1:10" ht="37.5" customHeight="1">
      <c r="A1" s="3" t="s">
        <v>23</v>
      </c>
      <c r="B1" s="4"/>
      <c r="C1" s="4"/>
      <c r="D1" s="5"/>
      <c r="E1" s="5"/>
      <c r="F1" s="4"/>
      <c r="G1" s="4"/>
      <c r="H1" s="4"/>
      <c r="I1" s="435"/>
      <c r="J1" s="4"/>
    </row>
    <row r="2" spans="1:10" s="41" customFormat="1" ht="38.25" customHeight="1">
      <c r="A2" s="80" t="s">
        <v>0</v>
      </c>
      <c r="B2" s="80" t="s">
        <v>1</v>
      </c>
      <c r="C2" s="80" t="s">
        <v>7</v>
      </c>
      <c r="D2" s="80" t="s">
        <v>2</v>
      </c>
      <c r="E2" s="80" t="s">
        <v>3</v>
      </c>
      <c r="F2" s="80" t="s">
        <v>4</v>
      </c>
      <c r="G2" s="80" t="s">
        <v>5</v>
      </c>
      <c r="H2" s="81" t="s">
        <v>42</v>
      </c>
      <c r="I2" s="436" t="s">
        <v>3056</v>
      </c>
      <c r="J2" s="87" t="s">
        <v>6</v>
      </c>
    </row>
    <row r="3" spans="1:10" s="6" customFormat="1" ht="32.25" customHeight="1">
      <c r="A3" s="66" t="s">
        <v>2165</v>
      </c>
      <c r="B3" s="63"/>
      <c r="C3" s="64"/>
      <c r="D3" s="65"/>
      <c r="E3" s="62"/>
      <c r="F3" s="62"/>
      <c r="G3" s="62"/>
      <c r="H3" s="76"/>
      <c r="I3" s="437"/>
      <c r="J3" s="90"/>
    </row>
    <row r="4" spans="1:10" s="6" customFormat="1" ht="32.25" customHeight="1">
      <c r="A4" s="26" t="s">
        <v>406</v>
      </c>
      <c r="B4" s="33" t="s">
        <v>407</v>
      </c>
      <c r="C4" s="27" t="s">
        <v>14</v>
      </c>
      <c r="D4" s="17" t="s">
        <v>8</v>
      </c>
      <c r="E4" s="26" t="s">
        <v>408</v>
      </c>
      <c r="F4" s="26" t="s">
        <v>409</v>
      </c>
      <c r="G4" s="26" t="s">
        <v>262</v>
      </c>
      <c r="H4" s="75" t="s">
        <v>13</v>
      </c>
      <c r="I4" s="439">
        <v>42736</v>
      </c>
      <c r="J4" s="91" t="s">
        <v>404</v>
      </c>
    </row>
    <row r="5" spans="1:10" s="6" customFormat="1" ht="32.25" customHeight="1">
      <c r="A5" s="26" t="s">
        <v>410</v>
      </c>
      <c r="B5" s="33" t="s">
        <v>411</v>
      </c>
      <c r="C5" s="27" t="s">
        <v>14</v>
      </c>
      <c r="D5" s="17" t="s">
        <v>8</v>
      </c>
      <c r="E5" s="26" t="s">
        <v>255</v>
      </c>
      <c r="F5" s="26" t="s">
        <v>412</v>
      </c>
      <c r="G5" s="26" t="s">
        <v>257</v>
      </c>
      <c r="H5" s="75" t="s">
        <v>13</v>
      </c>
      <c r="I5" s="439">
        <v>42736</v>
      </c>
      <c r="J5" s="91" t="s">
        <v>404</v>
      </c>
    </row>
    <row r="6" spans="1:10" s="6" customFormat="1" ht="32.25" customHeight="1">
      <c r="A6" s="44" t="s">
        <v>453</v>
      </c>
      <c r="B6" s="45" t="s">
        <v>454</v>
      </c>
      <c r="C6" s="46" t="s">
        <v>14</v>
      </c>
      <c r="D6" s="47" t="s">
        <v>8</v>
      </c>
      <c r="E6" s="44" t="s">
        <v>455</v>
      </c>
      <c r="F6" s="44" t="s">
        <v>456</v>
      </c>
      <c r="G6" s="44" t="s">
        <v>457</v>
      </c>
      <c r="H6" s="75" t="s">
        <v>13</v>
      </c>
      <c r="I6" s="439">
        <v>42736</v>
      </c>
      <c r="J6" s="88" t="s">
        <v>404</v>
      </c>
    </row>
    <row r="7" spans="1:10" s="6" customFormat="1" ht="32.25" customHeight="1">
      <c r="A7" s="26" t="s">
        <v>458</v>
      </c>
      <c r="B7" s="33" t="s">
        <v>459</v>
      </c>
      <c r="C7" s="27" t="s">
        <v>14</v>
      </c>
      <c r="D7" s="17" t="s">
        <v>8</v>
      </c>
      <c r="E7" s="26" t="s">
        <v>455</v>
      </c>
      <c r="F7" s="26" t="s">
        <v>456</v>
      </c>
      <c r="G7" s="26" t="s">
        <v>457</v>
      </c>
      <c r="H7" s="78" t="s">
        <v>13</v>
      </c>
      <c r="I7" s="439">
        <v>42736</v>
      </c>
      <c r="J7" s="91" t="s">
        <v>404</v>
      </c>
    </row>
    <row r="8" spans="1:10" s="6" customFormat="1" ht="32.25" customHeight="1">
      <c r="A8" s="66" t="s">
        <v>17</v>
      </c>
      <c r="B8" s="63"/>
      <c r="C8" s="64"/>
      <c r="D8" s="65"/>
      <c r="E8" s="62"/>
      <c r="F8" s="62"/>
      <c r="G8" s="62"/>
      <c r="H8" s="76"/>
      <c r="I8" s="437"/>
      <c r="J8" s="90"/>
    </row>
    <row r="9" spans="1:10" s="6" customFormat="1" ht="32.25" customHeight="1">
      <c r="A9" s="44" t="s">
        <v>224</v>
      </c>
      <c r="B9" s="45" t="s">
        <v>225</v>
      </c>
      <c r="C9" s="46" t="s">
        <v>14</v>
      </c>
      <c r="D9" s="47" t="s">
        <v>8</v>
      </c>
      <c r="E9" s="44" t="s">
        <v>226</v>
      </c>
      <c r="F9" s="44" t="s">
        <v>227</v>
      </c>
      <c r="G9" s="44" t="s">
        <v>228</v>
      </c>
      <c r="H9" s="75" t="s">
        <v>13</v>
      </c>
      <c r="I9" s="439">
        <v>42736</v>
      </c>
      <c r="J9" s="88" t="s">
        <v>27</v>
      </c>
    </row>
    <row r="10" spans="1:10" s="6" customFormat="1" ht="32.25" customHeight="1">
      <c r="A10" s="26" t="s">
        <v>413</v>
      </c>
      <c r="B10" s="33" t="s">
        <v>414</v>
      </c>
      <c r="C10" s="27" t="s">
        <v>14</v>
      </c>
      <c r="D10" s="17" t="s">
        <v>8</v>
      </c>
      <c r="E10" s="26" t="s">
        <v>408</v>
      </c>
      <c r="F10" s="26" t="s">
        <v>415</v>
      </c>
      <c r="G10" s="26" t="s">
        <v>262</v>
      </c>
      <c r="H10" s="78" t="s">
        <v>13</v>
      </c>
      <c r="I10" s="439">
        <v>42736</v>
      </c>
      <c r="J10" s="91" t="s">
        <v>404</v>
      </c>
    </row>
    <row r="11" spans="1:10" s="6" customFormat="1" ht="32.25" customHeight="1">
      <c r="A11" s="44" t="s">
        <v>460</v>
      </c>
      <c r="B11" s="45" t="s">
        <v>461</v>
      </c>
      <c r="C11" s="46" t="s">
        <v>14</v>
      </c>
      <c r="D11" s="47" t="s">
        <v>8</v>
      </c>
      <c r="E11" s="44" t="s">
        <v>462</v>
      </c>
      <c r="F11" s="44" t="s">
        <v>463</v>
      </c>
      <c r="G11" s="44" t="s">
        <v>464</v>
      </c>
      <c r="H11" s="75" t="s">
        <v>13</v>
      </c>
      <c r="I11" s="439">
        <v>42736</v>
      </c>
      <c r="J11" s="88" t="s">
        <v>404</v>
      </c>
    </row>
    <row r="12" spans="1:10" s="6" customFormat="1" ht="32.25" customHeight="1">
      <c r="A12" s="26" t="s">
        <v>161</v>
      </c>
      <c r="B12" s="33" t="s">
        <v>162</v>
      </c>
      <c r="C12" s="27" t="s">
        <v>14</v>
      </c>
      <c r="D12" s="17" t="s">
        <v>8</v>
      </c>
      <c r="E12" s="26" t="s">
        <v>163</v>
      </c>
      <c r="F12" s="26" t="s">
        <v>164</v>
      </c>
      <c r="G12" s="26" t="s">
        <v>165</v>
      </c>
      <c r="H12" s="75" t="s">
        <v>12</v>
      </c>
      <c r="I12" s="439">
        <v>42736</v>
      </c>
      <c r="J12" s="91" t="s">
        <v>27</v>
      </c>
    </row>
    <row r="13" spans="1:10" s="6" customFormat="1" ht="32.25" customHeight="1">
      <c r="A13" s="26" t="s">
        <v>166</v>
      </c>
      <c r="B13" s="33" t="s">
        <v>167</v>
      </c>
      <c r="C13" s="27" t="s">
        <v>14</v>
      </c>
      <c r="D13" s="17" t="s">
        <v>8</v>
      </c>
      <c r="E13" s="26" t="s">
        <v>163</v>
      </c>
      <c r="F13" s="26" t="s">
        <v>168</v>
      </c>
      <c r="G13" s="26" t="s">
        <v>165</v>
      </c>
      <c r="H13" s="75" t="s">
        <v>12</v>
      </c>
      <c r="I13" s="439">
        <v>42736</v>
      </c>
      <c r="J13" s="91" t="s">
        <v>27</v>
      </c>
    </row>
    <row r="14" spans="1:10" s="6" customFormat="1" ht="32.25" customHeight="1">
      <c r="A14" s="9" t="s">
        <v>169</v>
      </c>
      <c r="B14" s="32" t="s">
        <v>170</v>
      </c>
      <c r="C14" s="10" t="s">
        <v>14</v>
      </c>
      <c r="D14" s="11" t="s">
        <v>8</v>
      </c>
      <c r="E14" s="9" t="s">
        <v>163</v>
      </c>
      <c r="F14" s="9" t="s">
        <v>28</v>
      </c>
      <c r="G14" s="9" t="s">
        <v>165</v>
      </c>
      <c r="H14" s="77" t="s">
        <v>12</v>
      </c>
      <c r="I14" s="439">
        <v>42736</v>
      </c>
      <c r="J14" s="89" t="s">
        <v>27</v>
      </c>
    </row>
    <row r="15" spans="1:10" s="6" customFormat="1" ht="32.25" customHeight="1">
      <c r="A15" s="44" t="s">
        <v>171</v>
      </c>
      <c r="B15" s="45" t="s">
        <v>172</v>
      </c>
      <c r="C15" s="46" t="s">
        <v>14</v>
      </c>
      <c r="D15" s="47" t="s">
        <v>8</v>
      </c>
      <c r="E15" s="44" t="s">
        <v>163</v>
      </c>
      <c r="F15" s="44" t="s">
        <v>173</v>
      </c>
      <c r="G15" s="44" t="s">
        <v>165</v>
      </c>
      <c r="H15" s="75" t="s">
        <v>12</v>
      </c>
      <c r="I15" s="439">
        <v>42736</v>
      </c>
      <c r="J15" s="88" t="s">
        <v>27</v>
      </c>
    </row>
    <row r="16" spans="1:10" s="6" customFormat="1" ht="32.25" customHeight="1">
      <c r="A16" s="44" t="s">
        <v>525</v>
      </c>
      <c r="B16" s="45" t="s">
        <v>526</v>
      </c>
      <c r="C16" s="46" t="s">
        <v>14</v>
      </c>
      <c r="D16" s="47" t="s">
        <v>8</v>
      </c>
      <c r="E16" s="44" t="s">
        <v>527</v>
      </c>
      <c r="F16" s="44" t="s">
        <v>528</v>
      </c>
      <c r="G16" s="44" t="s">
        <v>529</v>
      </c>
      <c r="H16" s="75" t="s">
        <v>13</v>
      </c>
      <c r="I16" s="439">
        <v>42736</v>
      </c>
      <c r="J16" s="88" t="s">
        <v>27</v>
      </c>
    </row>
    <row r="17" spans="1:10" s="6" customFormat="1" ht="32.25" customHeight="1">
      <c r="A17" s="44" t="s">
        <v>263</v>
      </c>
      <c r="B17" s="45" t="s">
        <v>264</v>
      </c>
      <c r="C17" s="46" t="s">
        <v>14</v>
      </c>
      <c r="D17" s="47" t="s">
        <v>8</v>
      </c>
      <c r="E17" s="44" t="s">
        <v>265</v>
      </c>
      <c r="F17" s="44" t="s">
        <v>266</v>
      </c>
      <c r="G17" s="44" t="s">
        <v>267</v>
      </c>
      <c r="H17" s="75" t="s">
        <v>13</v>
      </c>
      <c r="I17" s="439">
        <v>42736</v>
      </c>
      <c r="J17" s="88" t="s">
        <v>27</v>
      </c>
    </row>
    <row r="18" spans="1:10" s="6" customFormat="1" ht="32.25" customHeight="1">
      <c r="A18" s="26" t="s">
        <v>268</v>
      </c>
      <c r="B18" s="33" t="s">
        <v>269</v>
      </c>
      <c r="C18" s="27" t="s">
        <v>14</v>
      </c>
      <c r="D18" s="17" t="s">
        <v>8</v>
      </c>
      <c r="E18" s="26" t="s">
        <v>265</v>
      </c>
      <c r="F18" s="26" t="s">
        <v>266</v>
      </c>
      <c r="G18" s="26" t="s">
        <v>267</v>
      </c>
      <c r="H18" s="75" t="s">
        <v>13</v>
      </c>
      <c r="I18" s="439">
        <v>42736</v>
      </c>
      <c r="J18" s="91" t="s">
        <v>27</v>
      </c>
    </row>
    <row r="19" spans="1:10" s="6" customFormat="1" ht="32.25" customHeight="1">
      <c r="A19" s="44" t="s">
        <v>270</v>
      </c>
      <c r="B19" s="45" t="s">
        <v>271</v>
      </c>
      <c r="C19" s="46" t="s">
        <v>14</v>
      </c>
      <c r="D19" s="47" t="s">
        <v>8</v>
      </c>
      <c r="E19" s="44" t="s">
        <v>265</v>
      </c>
      <c r="F19" s="44" t="s">
        <v>266</v>
      </c>
      <c r="G19" s="44" t="s">
        <v>267</v>
      </c>
      <c r="H19" s="75" t="s">
        <v>13</v>
      </c>
      <c r="I19" s="439">
        <v>42736</v>
      </c>
      <c r="J19" s="88" t="s">
        <v>27</v>
      </c>
    </row>
    <row r="20" spans="1:10" s="6" customFormat="1" ht="32.25" customHeight="1">
      <c r="A20" s="44" t="s">
        <v>272</v>
      </c>
      <c r="B20" s="45" t="s">
        <v>273</v>
      </c>
      <c r="C20" s="46" t="s">
        <v>14</v>
      </c>
      <c r="D20" s="47" t="s">
        <v>8</v>
      </c>
      <c r="E20" s="44" t="s">
        <v>265</v>
      </c>
      <c r="F20" s="44" t="s">
        <v>266</v>
      </c>
      <c r="G20" s="44" t="s">
        <v>267</v>
      </c>
      <c r="H20" s="75" t="s">
        <v>13</v>
      </c>
      <c r="I20" s="439">
        <v>42736</v>
      </c>
      <c r="J20" s="88" t="s">
        <v>27</v>
      </c>
    </row>
    <row r="21" spans="1:10" s="6" customFormat="1" ht="32.25" customHeight="1">
      <c r="A21" s="44" t="s">
        <v>274</v>
      </c>
      <c r="B21" s="45" t="s">
        <v>275</v>
      </c>
      <c r="C21" s="46" t="s">
        <v>14</v>
      </c>
      <c r="D21" s="47" t="s">
        <v>8</v>
      </c>
      <c r="E21" s="44" t="s">
        <v>265</v>
      </c>
      <c r="F21" s="44" t="s">
        <v>266</v>
      </c>
      <c r="G21" s="44" t="s">
        <v>267</v>
      </c>
      <c r="H21" s="75" t="s">
        <v>13</v>
      </c>
      <c r="I21" s="439">
        <v>42736</v>
      </c>
      <c r="J21" s="88" t="s">
        <v>27</v>
      </c>
    </row>
    <row r="22" spans="1:10" s="6" customFormat="1" ht="32.25" customHeight="1">
      <c r="A22" s="418" t="s">
        <v>2195</v>
      </c>
      <c r="B22" s="33" t="s">
        <v>254</v>
      </c>
      <c r="C22" s="27" t="s">
        <v>14</v>
      </c>
      <c r="D22" s="17" t="s">
        <v>8</v>
      </c>
      <c r="E22" s="26" t="s">
        <v>255</v>
      </c>
      <c r="F22" s="26" t="s">
        <v>256</v>
      </c>
      <c r="G22" s="26" t="s">
        <v>257</v>
      </c>
      <c r="H22" s="75" t="s">
        <v>13</v>
      </c>
      <c r="I22" s="439">
        <v>42736</v>
      </c>
      <c r="J22" s="91" t="s">
        <v>27</v>
      </c>
    </row>
    <row r="23" spans="1:10" s="6" customFormat="1" ht="32.25" customHeight="1">
      <c r="A23" s="419" t="s">
        <v>2164</v>
      </c>
      <c r="B23" s="45" t="s">
        <v>258</v>
      </c>
      <c r="C23" s="46" t="s">
        <v>14</v>
      </c>
      <c r="D23" s="47" t="s">
        <v>8</v>
      </c>
      <c r="E23" s="44" t="s">
        <v>255</v>
      </c>
      <c r="F23" s="44" t="s">
        <v>256</v>
      </c>
      <c r="G23" s="44" t="s">
        <v>257</v>
      </c>
      <c r="H23" s="75" t="s">
        <v>13</v>
      </c>
      <c r="I23" s="439">
        <v>42736</v>
      </c>
      <c r="J23" s="88" t="s">
        <v>27</v>
      </c>
    </row>
    <row r="24" spans="1:10" s="6" customFormat="1" ht="32.25" customHeight="1">
      <c r="A24" s="419" t="s">
        <v>2196</v>
      </c>
      <c r="B24" s="45" t="s">
        <v>259</v>
      </c>
      <c r="C24" s="46" t="s">
        <v>14</v>
      </c>
      <c r="D24" s="47" t="s">
        <v>8</v>
      </c>
      <c r="E24" s="44" t="s">
        <v>260</v>
      </c>
      <c r="F24" s="44" t="s">
        <v>261</v>
      </c>
      <c r="G24" s="44" t="s">
        <v>262</v>
      </c>
      <c r="H24" s="75" t="s">
        <v>13</v>
      </c>
      <c r="I24" s="439">
        <v>42736</v>
      </c>
      <c r="J24" s="88" t="s">
        <v>27</v>
      </c>
    </row>
    <row r="25" spans="1:10" s="6" customFormat="1" ht="32.25" customHeight="1">
      <c r="A25" s="66" t="s">
        <v>229</v>
      </c>
      <c r="B25" s="63"/>
      <c r="C25" s="64"/>
      <c r="D25" s="65"/>
      <c r="E25" s="62"/>
      <c r="F25" s="62"/>
      <c r="G25" s="62"/>
      <c r="H25" s="76"/>
      <c r="I25" s="437"/>
      <c r="J25" s="90"/>
    </row>
    <row r="26" spans="1:10" s="6" customFormat="1" ht="32.25" customHeight="1">
      <c r="A26" s="44" t="s">
        <v>230</v>
      </c>
      <c r="B26" s="45" t="s">
        <v>231</v>
      </c>
      <c r="C26" s="46" t="s">
        <v>14</v>
      </c>
      <c r="D26" s="47" t="s">
        <v>8</v>
      </c>
      <c r="E26" s="44" t="s">
        <v>232</v>
      </c>
      <c r="F26" s="44" t="s">
        <v>233</v>
      </c>
      <c r="G26" s="44" t="s">
        <v>234</v>
      </c>
      <c r="H26" s="75" t="s">
        <v>13</v>
      </c>
      <c r="I26" s="439">
        <v>42736</v>
      </c>
      <c r="J26" s="88" t="s">
        <v>27</v>
      </c>
    </row>
    <row r="27" spans="1:10" s="6" customFormat="1" ht="32.25" customHeight="1">
      <c r="A27" s="66" t="s">
        <v>19</v>
      </c>
      <c r="B27" s="63"/>
      <c r="C27" s="64"/>
      <c r="D27" s="65"/>
      <c r="E27" s="62"/>
      <c r="F27" s="62"/>
      <c r="G27" s="62"/>
      <c r="H27" s="76"/>
      <c r="I27" s="437"/>
      <c r="J27" s="90"/>
    </row>
    <row r="28" spans="1:10" s="6" customFormat="1" ht="32.25" customHeight="1">
      <c r="A28" s="44" t="s">
        <v>174</v>
      </c>
      <c r="B28" s="45" t="s">
        <v>175</v>
      </c>
      <c r="C28" s="46" t="s">
        <v>14</v>
      </c>
      <c r="D28" s="47" t="s">
        <v>8</v>
      </c>
      <c r="E28" s="44" t="s">
        <v>176</v>
      </c>
      <c r="F28" s="44" t="s">
        <v>177</v>
      </c>
      <c r="G28" s="44" t="s">
        <v>178</v>
      </c>
      <c r="H28" s="75" t="s">
        <v>12</v>
      </c>
      <c r="I28" s="439">
        <v>42736</v>
      </c>
      <c r="J28" s="88" t="s">
        <v>27</v>
      </c>
    </row>
    <row r="29" spans="1:10" s="6" customFormat="1" ht="32.25" customHeight="1">
      <c r="A29" s="66" t="s">
        <v>15</v>
      </c>
      <c r="B29" s="63"/>
      <c r="C29" s="64"/>
      <c r="D29" s="65"/>
      <c r="E29" s="62"/>
      <c r="F29" s="62"/>
      <c r="G29" s="62"/>
      <c r="H29" s="76"/>
      <c r="I29" s="437"/>
      <c r="J29" s="90"/>
    </row>
    <row r="30" spans="1:10" s="6" customFormat="1" ht="32.25" customHeight="1">
      <c r="A30" s="44" t="s">
        <v>569</v>
      </c>
      <c r="B30" s="45" t="s">
        <v>570</v>
      </c>
      <c r="C30" s="46" t="s">
        <v>14</v>
      </c>
      <c r="D30" s="47" t="s">
        <v>8</v>
      </c>
      <c r="E30" s="44" t="s">
        <v>571</v>
      </c>
      <c r="F30" s="44" t="s">
        <v>572</v>
      </c>
      <c r="G30" s="44" t="s">
        <v>573</v>
      </c>
      <c r="H30" s="75" t="s">
        <v>13</v>
      </c>
      <c r="I30" s="439">
        <v>42736</v>
      </c>
      <c r="J30" s="88" t="s">
        <v>27</v>
      </c>
    </row>
    <row r="31" spans="1:10" s="6" customFormat="1" ht="32.25" customHeight="1">
      <c r="A31" s="66" t="s">
        <v>184</v>
      </c>
      <c r="B31" s="63"/>
      <c r="C31" s="64"/>
      <c r="D31" s="65"/>
      <c r="E31" s="62"/>
      <c r="F31" s="62"/>
      <c r="G31" s="62"/>
      <c r="H31" s="76"/>
      <c r="I31" s="437"/>
      <c r="J31" s="90"/>
    </row>
    <row r="32" spans="1:10" s="6" customFormat="1" ht="32.25" customHeight="1">
      <c r="A32" s="26" t="s">
        <v>185</v>
      </c>
      <c r="B32" s="33" t="s">
        <v>186</v>
      </c>
      <c r="C32" s="27" t="s">
        <v>14</v>
      </c>
      <c r="D32" s="17" t="s">
        <v>8</v>
      </c>
      <c r="E32" s="26" t="s">
        <v>106</v>
      </c>
      <c r="F32" s="26" t="s">
        <v>187</v>
      </c>
      <c r="G32" s="26" t="s">
        <v>108</v>
      </c>
      <c r="H32" s="75" t="s">
        <v>12</v>
      </c>
      <c r="I32" s="439">
        <v>42736</v>
      </c>
      <c r="J32" s="91" t="s">
        <v>27</v>
      </c>
    </row>
    <row r="33" spans="1:10" s="6" customFormat="1" ht="32.25" customHeight="1">
      <c r="A33" s="48" t="s">
        <v>179</v>
      </c>
      <c r="B33" s="49"/>
      <c r="C33" s="49"/>
      <c r="D33" s="50"/>
      <c r="E33" s="51"/>
      <c r="F33" s="49"/>
      <c r="G33" s="49"/>
      <c r="H33" s="79"/>
      <c r="I33" s="438"/>
      <c r="J33" s="49"/>
    </row>
    <row r="34" spans="1:10" s="6" customFormat="1" ht="32.25" customHeight="1">
      <c r="A34" s="44" t="s">
        <v>180</v>
      </c>
      <c r="B34" s="45" t="s">
        <v>181</v>
      </c>
      <c r="C34" s="46" t="s">
        <v>14</v>
      </c>
      <c r="D34" s="47" t="s">
        <v>8</v>
      </c>
      <c r="E34" s="44" t="s">
        <v>182</v>
      </c>
      <c r="F34" s="44" t="s">
        <v>154</v>
      </c>
      <c r="G34" s="44" t="s">
        <v>183</v>
      </c>
      <c r="H34" s="75" t="s">
        <v>12</v>
      </c>
      <c r="I34" s="439">
        <v>42736</v>
      </c>
      <c r="J34" s="88" t="s">
        <v>27</v>
      </c>
    </row>
    <row r="35" spans="1:10" s="6" customFormat="1" ht="32.25" customHeight="1">
      <c r="A35" s="66" t="s">
        <v>49</v>
      </c>
      <c r="B35" s="63"/>
      <c r="C35" s="64"/>
      <c r="D35" s="65"/>
      <c r="E35" s="62"/>
      <c r="F35" s="62"/>
      <c r="G35" s="62"/>
      <c r="H35" s="76"/>
      <c r="I35" s="437"/>
      <c r="J35" s="90"/>
    </row>
    <row r="36" spans="1:10" s="6" customFormat="1" ht="32.25" customHeight="1">
      <c r="A36" s="44" t="s">
        <v>400</v>
      </c>
      <c r="B36" s="45" t="s">
        <v>401</v>
      </c>
      <c r="C36" s="46" t="s">
        <v>14</v>
      </c>
      <c r="D36" s="47" t="s">
        <v>8</v>
      </c>
      <c r="E36" s="44" t="s">
        <v>402</v>
      </c>
      <c r="F36" s="44" t="s">
        <v>76</v>
      </c>
      <c r="G36" s="44" t="s">
        <v>403</v>
      </c>
      <c r="H36" s="75" t="s">
        <v>13</v>
      </c>
      <c r="I36" s="439">
        <v>42736</v>
      </c>
      <c r="J36" s="88" t="s">
        <v>404</v>
      </c>
    </row>
    <row r="37" spans="1:10" s="6" customFormat="1" ht="32.25" customHeight="1">
      <c r="A37" s="66" t="s">
        <v>465</v>
      </c>
      <c r="B37" s="63"/>
      <c r="C37" s="64"/>
      <c r="D37" s="65"/>
      <c r="E37" s="62"/>
      <c r="F37" s="62"/>
      <c r="G37" s="62"/>
      <c r="H37" s="76"/>
      <c r="I37" s="437"/>
      <c r="J37" s="90"/>
    </row>
    <row r="38" spans="1:10" s="6" customFormat="1" ht="32.25" customHeight="1">
      <c r="A38" s="44" t="s">
        <v>466</v>
      </c>
      <c r="B38" s="45" t="s">
        <v>467</v>
      </c>
      <c r="C38" s="46" t="s">
        <v>14</v>
      </c>
      <c r="D38" s="47" t="s">
        <v>8</v>
      </c>
      <c r="E38" s="44" t="s">
        <v>468</v>
      </c>
      <c r="F38" s="44" t="s">
        <v>469</v>
      </c>
      <c r="G38" s="44" t="s">
        <v>470</v>
      </c>
      <c r="H38" s="75" t="s">
        <v>13</v>
      </c>
      <c r="I38" s="439">
        <v>42736</v>
      </c>
      <c r="J38" s="88" t="s">
        <v>404</v>
      </c>
    </row>
    <row r="39" spans="1:10" s="6" customFormat="1" ht="32.25" customHeight="1">
      <c r="A39" s="66" t="s">
        <v>416</v>
      </c>
      <c r="B39" s="63"/>
      <c r="C39" s="64"/>
      <c r="D39" s="65"/>
      <c r="E39" s="62"/>
      <c r="F39" s="62"/>
      <c r="G39" s="62"/>
      <c r="H39" s="76"/>
      <c r="I39" s="437"/>
      <c r="J39" s="90"/>
    </row>
    <row r="40" spans="1:10" s="6" customFormat="1" ht="32.25" customHeight="1">
      <c r="A40" s="44" t="s">
        <v>417</v>
      </c>
      <c r="B40" s="45" t="s">
        <v>418</v>
      </c>
      <c r="C40" s="46" t="s">
        <v>14</v>
      </c>
      <c r="D40" s="47" t="s">
        <v>8</v>
      </c>
      <c r="E40" s="44" t="s">
        <v>419</v>
      </c>
      <c r="F40" s="44" t="s">
        <v>420</v>
      </c>
      <c r="G40" s="44" t="s">
        <v>392</v>
      </c>
      <c r="H40" s="75" t="s">
        <v>13</v>
      </c>
      <c r="I40" s="439">
        <v>42736</v>
      </c>
      <c r="J40" s="88" t="s">
        <v>404</v>
      </c>
    </row>
    <row r="41" spans="1:10" s="6" customFormat="1" ht="32.25" customHeight="1">
      <c r="A41" s="66" t="s">
        <v>530</v>
      </c>
      <c r="B41" s="63"/>
      <c r="C41" s="64"/>
      <c r="D41" s="65"/>
      <c r="E41" s="62"/>
      <c r="F41" s="62"/>
      <c r="G41" s="62"/>
      <c r="H41" s="76"/>
      <c r="I41" s="437"/>
      <c r="J41" s="90"/>
    </row>
    <row r="42" spans="1:10" s="6" customFormat="1" ht="32.25" customHeight="1">
      <c r="A42" s="44" t="s">
        <v>531</v>
      </c>
      <c r="B42" s="45" t="s">
        <v>497</v>
      </c>
      <c r="C42" s="46" t="s">
        <v>532</v>
      </c>
      <c r="D42" s="47" t="s">
        <v>8</v>
      </c>
      <c r="E42" s="44" t="s">
        <v>489</v>
      </c>
      <c r="F42" s="44" t="s">
        <v>498</v>
      </c>
      <c r="G42" s="44" t="s">
        <v>491</v>
      </c>
      <c r="H42" s="75" t="s">
        <v>13</v>
      </c>
      <c r="I42" s="439">
        <v>42736</v>
      </c>
      <c r="J42" s="88" t="s">
        <v>27</v>
      </c>
    </row>
    <row r="43" spans="1:10" s="6" customFormat="1" ht="32.25" customHeight="1">
      <c r="A43" s="66" t="s">
        <v>322</v>
      </c>
      <c r="B43" s="63"/>
      <c r="C43" s="64"/>
      <c r="D43" s="65"/>
      <c r="E43" s="62"/>
      <c r="F43" s="62"/>
      <c r="G43" s="62"/>
      <c r="H43" s="76"/>
      <c r="I43" s="437"/>
      <c r="J43" s="90"/>
    </row>
    <row r="44" spans="1:10" s="6" customFormat="1" ht="32.25" customHeight="1">
      <c r="A44" s="44" t="s">
        <v>323</v>
      </c>
      <c r="B44" s="146" t="s">
        <v>324</v>
      </c>
      <c r="C44" s="46" t="s">
        <v>14</v>
      </c>
      <c r="D44" s="47" t="s">
        <v>8</v>
      </c>
      <c r="E44" s="44" t="s">
        <v>325</v>
      </c>
      <c r="F44" s="44" t="s">
        <v>326</v>
      </c>
      <c r="G44" s="44" t="s">
        <v>327</v>
      </c>
      <c r="H44" s="75" t="s">
        <v>12</v>
      </c>
      <c r="I44" s="439">
        <v>42736</v>
      </c>
      <c r="J44" s="88" t="s">
        <v>27</v>
      </c>
    </row>
    <row r="45" spans="1:10" s="6" customFormat="1" ht="32.25" customHeight="1">
      <c r="A45" s="66" t="s">
        <v>36</v>
      </c>
      <c r="B45" s="63"/>
      <c r="C45" s="64"/>
      <c r="D45" s="65"/>
      <c r="E45" s="62"/>
      <c r="F45" s="62"/>
      <c r="G45" s="62"/>
      <c r="H45" s="76"/>
      <c r="I45" s="437"/>
      <c r="J45" s="90"/>
    </row>
    <row r="46" spans="1:10" s="6" customFormat="1" ht="32.25" customHeight="1">
      <c r="A46" s="44" t="s">
        <v>421</v>
      </c>
      <c r="B46" s="45" t="s">
        <v>422</v>
      </c>
      <c r="C46" s="46" t="s">
        <v>14</v>
      </c>
      <c r="D46" s="47" t="s">
        <v>8</v>
      </c>
      <c r="E46" s="44" t="s">
        <v>423</v>
      </c>
      <c r="F46" s="44" t="s">
        <v>424</v>
      </c>
      <c r="G46" s="44" t="s">
        <v>425</v>
      </c>
      <c r="H46" s="75" t="s">
        <v>13</v>
      </c>
      <c r="I46" s="439">
        <v>42736</v>
      </c>
      <c r="J46" s="88" t="s">
        <v>404</v>
      </c>
    </row>
  </sheetData>
  <phoneticPr fontId="49" type="noConversion"/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view="pageBreakPreview" zoomScaleNormal="100" zoomScaleSheetLayoutView="100" workbookViewId="0"/>
  </sheetViews>
  <sheetFormatPr defaultRowHeight="16.5"/>
  <cols>
    <col min="1" max="1" width="11" customWidth="1"/>
    <col min="2" max="2" width="23.125" customWidth="1"/>
    <col min="3" max="3" width="16.875" style="24" customWidth="1"/>
    <col min="4" max="4" width="16.25" customWidth="1"/>
    <col min="5" max="5" width="31.875" customWidth="1"/>
    <col min="6" max="7" width="16.25" customWidth="1"/>
    <col min="8" max="8" width="12.125" customWidth="1"/>
  </cols>
  <sheetData>
    <row r="1" spans="1:8" ht="39.75" customHeight="1">
      <c r="A1" s="131" t="s">
        <v>24</v>
      </c>
      <c r="B1" s="131"/>
      <c r="C1" s="288"/>
      <c r="D1" s="131"/>
      <c r="E1" s="131"/>
      <c r="F1" s="131"/>
      <c r="G1" s="131"/>
      <c r="H1" s="131"/>
    </row>
    <row r="2" spans="1:8" s="41" customFormat="1" ht="33" customHeight="1">
      <c r="A2" s="40" t="s">
        <v>10</v>
      </c>
      <c r="B2" s="40" t="s">
        <v>1</v>
      </c>
      <c r="C2" s="40" t="s">
        <v>3</v>
      </c>
      <c r="D2" s="40" t="s">
        <v>5</v>
      </c>
      <c r="E2" s="40" t="s">
        <v>11</v>
      </c>
      <c r="F2" s="82" t="s">
        <v>42</v>
      </c>
      <c r="G2" s="436" t="s">
        <v>3057</v>
      </c>
      <c r="H2" s="40" t="s">
        <v>6</v>
      </c>
    </row>
    <row r="3" spans="1:8" s="38" customFormat="1" ht="32.25" customHeight="1">
      <c r="A3" s="53" t="s">
        <v>276</v>
      </c>
      <c r="B3" s="21"/>
      <c r="C3" s="289"/>
      <c r="D3" s="14"/>
      <c r="E3" s="43"/>
      <c r="F3" s="84"/>
      <c r="G3" s="84"/>
      <c r="H3" s="37"/>
    </row>
    <row r="4" spans="1:8" s="36" customFormat="1" ht="32.25" customHeight="1">
      <c r="A4" s="52" t="s">
        <v>277</v>
      </c>
      <c r="B4" s="35" t="s">
        <v>3053</v>
      </c>
      <c r="C4" s="287" t="s">
        <v>73</v>
      </c>
      <c r="D4" s="16" t="s">
        <v>75</v>
      </c>
      <c r="E4" s="15" t="s">
        <v>278</v>
      </c>
      <c r="F4" s="117" t="s">
        <v>2096</v>
      </c>
      <c r="G4" s="441">
        <v>42736</v>
      </c>
      <c r="H4" s="83" t="s">
        <v>13</v>
      </c>
    </row>
    <row r="5" spans="1:8" s="36" customFormat="1" ht="32.25" customHeight="1">
      <c r="A5" s="52" t="s">
        <v>277</v>
      </c>
      <c r="B5" s="35" t="s">
        <v>279</v>
      </c>
      <c r="C5" s="287" t="s">
        <v>73</v>
      </c>
      <c r="D5" s="16" t="s">
        <v>75</v>
      </c>
      <c r="E5" s="15" t="s">
        <v>278</v>
      </c>
      <c r="F5" s="117" t="s">
        <v>2096</v>
      </c>
      <c r="G5" s="441">
        <v>42736</v>
      </c>
      <c r="H5" s="83" t="s">
        <v>13</v>
      </c>
    </row>
    <row r="6" spans="1:8" s="38" customFormat="1" ht="32.25" customHeight="1">
      <c r="A6" s="53" t="s">
        <v>533</v>
      </c>
      <c r="B6" s="21"/>
      <c r="C6" s="289"/>
      <c r="D6" s="14"/>
      <c r="E6" s="43"/>
      <c r="F6" s="84"/>
      <c r="G6" s="84"/>
      <c r="H6" s="37"/>
    </row>
    <row r="7" spans="1:8" s="36" customFormat="1" ht="32.25" customHeight="1">
      <c r="A7" s="52" t="s">
        <v>277</v>
      </c>
      <c r="B7" s="35" t="s">
        <v>534</v>
      </c>
      <c r="C7" s="287" t="s">
        <v>535</v>
      </c>
      <c r="D7" s="16" t="s">
        <v>536</v>
      </c>
      <c r="E7" s="15" t="s">
        <v>537</v>
      </c>
      <c r="F7" s="117" t="s">
        <v>2096</v>
      </c>
      <c r="G7" s="441">
        <v>42736</v>
      </c>
      <c r="H7" s="83" t="s">
        <v>12</v>
      </c>
    </row>
    <row r="8" spans="1:8" s="7" customFormat="1" ht="36.75" customHeight="1">
      <c r="A8" s="12"/>
      <c r="B8" s="13"/>
      <c r="C8" s="12"/>
      <c r="D8" s="12"/>
      <c r="E8" s="13"/>
      <c r="F8" s="12"/>
      <c r="G8" s="440"/>
      <c r="H8" s="12"/>
    </row>
  </sheetData>
  <phoneticPr fontId="29" type="noConversion"/>
  <dataValidations count="1">
    <dataValidation imeMode="halfAlpha" allowBlank="1" showInputMessage="1" showErrorMessage="1" sqref="E4:G5 E7:G7"/>
  </dataValidations>
  <pageMargins left="0.70866141732283472" right="0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view="pageBreakPreview" zoomScaleNormal="100" zoomScaleSheetLayoutView="100" workbookViewId="0">
      <selection activeCell="G16" sqref="G16"/>
    </sheetView>
  </sheetViews>
  <sheetFormatPr defaultRowHeight="16.5"/>
  <cols>
    <col min="2" max="2" width="24.375" customWidth="1"/>
    <col min="3" max="4" width="7.75" customWidth="1"/>
    <col min="5" max="5" width="9.5" customWidth="1"/>
    <col min="6" max="6" width="7.75" customWidth="1"/>
    <col min="7" max="7" width="16" customWidth="1"/>
    <col min="8" max="8" width="12.875" customWidth="1"/>
    <col min="9" max="9" width="10.25" customWidth="1"/>
    <col min="10" max="10" width="20.375" customWidth="1"/>
  </cols>
  <sheetData>
    <row r="1" spans="1:10" ht="34.5" customHeight="1">
      <c r="A1" s="1" t="s">
        <v>3313</v>
      </c>
      <c r="B1" s="31"/>
      <c r="C1" s="2"/>
      <c r="D1" s="2"/>
      <c r="E1" s="2"/>
      <c r="F1" s="2"/>
      <c r="G1" s="2"/>
      <c r="H1" s="42"/>
      <c r="I1" s="42"/>
      <c r="J1" s="22"/>
    </row>
    <row r="2" spans="1:10" s="41" customFormat="1" ht="45" customHeight="1">
      <c r="A2" s="40" t="s">
        <v>0</v>
      </c>
      <c r="B2" s="40" t="s">
        <v>22</v>
      </c>
      <c r="C2" s="40" t="s">
        <v>21</v>
      </c>
      <c r="D2" s="40" t="s">
        <v>2</v>
      </c>
      <c r="E2" s="40" t="s">
        <v>3</v>
      </c>
      <c r="F2" s="40" t="s">
        <v>4</v>
      </c>
      <c r="G2" s="40" t="s">
        <v>5</v>
      </c>
      <c r="H2" s="74" t="s">
        <v>3187</v>
      </c>
      <c r="I2" s="74" t="s">
        <v>3054</v>
      </c>
      <c r="J2" s="40" t="s">
        <v>6</v>
      </c>
    </row>
    <row r="3" spans="1:10" s="127" customFormat="1" ht="32.25" customHeight="1">
      <c r="A3" s="122" t="s">
        <v>50</v>
      </c>
      <c r="B3" s="123"/>
      <c r="C3" s="129"/>
      <c r="D3" s="129"/>
      <c r="E3" s="124"/>
      <c r="F3" s="124"/>
      <c r="G3" s="121"/>
      <c r="H3" s="125"/>
      <c r="I3" s="286"/>
      <c r="J3" s="119"/>
    </row>
    <row r="4" spans="1:10" s="127" customFormat="1" ht="32.25" customHeight="1">
      <c r="A4" s="128" t="s">
        <v>398</v>
      </c>
      <c r="B4" s="35" t="s">
        <v>399</v>
      </c>
      <c r="C4" s="130" t="s">
        <v>12</v>
      </c>
      <c r="D4" s="130" t="s">
        <v>12</v>
      </c>
      <c r="E4" s="282" t="s">
        <v>12</v>
      </c>
      <c r="F4" s="16" t="s">
        <v>12</v>
      </c>
      <c r="G4" s="16" t="s">
        <v>78</v>
      </c>
      <c r="H4" s="285">
        <v>37330</v>
      </c>
      <c r="I4" s="430">
        <v>42736</v>
      </c>
      <c r="J4" s="118" t="s">
        <v>51</v>
      </c>
    </row>
  </sheetData>
  <phoneticPr fontId="2" type="noConversion"/>
  <dataValidations count="1">
    <dataValidation imeMode="halfAlpha" allowBlank="1" showInputMessage="1" showErrorMessage="1" sqref="G4"/>
  </dataValidations>
  <pageMargins left="0.7" right="0.7" top="0.75" bottom="0.75" header="0.3" footer="0.3"/>
  <pageSetup paperSize="9" scale="60" orientation="portrait" horizontalDpi="4294967294" verticalDpi="4294967294" r:id="rId1"/>
  <colBreaks count="1" manualBreakCount="1">
    <brk id="1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4"/>
  <sheetViews>
    <sheetView view="pageBreakPreview" topLeftCell="A40" zoomScaleNormal="100" zoomScaleSheetLayoutView="100" workbookViewId="0"/>
  </sheetViews>
  <sheetFormatPr defaultRowHeight="24" customHeight="1"/>
  <cols>
    <col min="1" max="1" width="11.125" customWidth="1"/>
    <col min="2" max="2" width="26.125" customWidth="1"/>
    <col min="3" max="4" width="7.75" customWidth="1"/>
    <col min="5" max="5" width="17.125" customWidth="1"/>
    <col min="6" max="6" width="14.875" customWidth="1"/>
    <col min="7" max="7" width="18.625" customWidth="1"/>
    <col min="8" max="9" width="14.25" customWidth="1"/>
    <col min="10" max="10" width="31.75" customWidth="1"/>
  </cols>
  <sheetData>
    <row r="1" spans="1:10" ht="33.75" customHeight="1">
      <c r="A1" s="1" t="s">
        <v>3066</v>
      </c>
      <c r="B1" s="92"/>
      <c r="C1" s="92"/>
      <c r="D1" s="92"/>
      <c r="E1" s="92"/>
      <c r="F1" s="92"/>
      <c r="G1" s="92"/>
      <c r="H1" s="92"/>
      <c r="I1" s="442"/>
      <c r="J1" s="92"/>
    </row>
    <row r="2" spans="1:10" s="24" customFormat="1" ht="42.75" customHeight="1">
      <c r="A2" s="93" t="s">
        <v>0</v>
      </c>
      <c r="B2" s="93" t="s">
        <v>1</v>
      </c>
      <c r="C2" s="93" t="s">
        <v>7</v>
      </c>
      <c r="D2" s="94" t="s">
        <v>2</v>
      </c>
      <c r="E2" s="93" t="s">
        <v>3</v>
      </c>
      <c r="F2" s="93" t="s">
        <v>4</v>
      </c>
      <c r="G2" s="93" t="s">
        <v>5</v>
      </c>
      <c r="H2" s="72" t="s">
        <v>3059</v>
      </c>
      <c r="I2" s="443" t="s">
        <v>3060</v>
      </c>
      <c r="J2" s="95" t="s">
        <v>6</v>
      </c>
    </row>
    <row r="3" spans="1:10" s="73" customFormat="1" ht="32.25" customHeight="1">
      <c r="A3" s="141" t="s">
        <v>25</v>
      </c>
      <c r="B3" s="142"/>
      <c r="C3" s="143"/>
      <c r="D3" s="143"/>
      <c r="E3" s="142"/>
      <c r="F3" s="142"/>
      <c r="G3" s="142"/>
      <c r="H3" s="142"/>
      <c r="I3" s="444"/>
      <c r="J3" s="144"/>
    </row>
    <row r="4" spans="1:10" s="20" customFormat="1" ht="32.25" customHeight="1">
      <c r="A4" s="735" t="s">
        <v>563</v>
      </c>
      <c r="B4" s="736"/>
      <c r="C4" s="737"/>
      <c r="D4" s="737"/>
      <c r="E4" s="737"/>
      <c r="F4" s="737"/>
      <c r="G4" s="737"/>
      <c r="H4" s="738"/>
      <c r="I4" s="739"/>
      <c r="J4" s="740"/>
    </row>
    <row r="5" spans="1:10" s="20" customFormat="1" ht="32.25" customHeight="1">
      <c r="A5" s="741" t="s">
        <v>564</v>
      </c>
      <c r="B5" s="742" t="s">
        <v>565</v>
      </c>
      <c r="C5" s="743" t="s">
        <v>566</v>
      </c>
      <c r="D5" s="744" t="s">
        <v>8</v>
      </c>
      <c r="E5" s="744" t="s">
        <v>567</v>
      </c>
      <c r="F5" s="745" t="s">
        <v>568</v>
      </c>
      <c r="G5" s="745" t="s">
        <v>333</v>
      </c>
      <c r="H5" s="746">
        <v>157820</v>
      </c>
      <c r="I5" s="747">
        <v>42736</v>
      </c>
      <c r="J5" s="748" t="s">
        <v>3306</v>
      </c>
    </row>
    <row r="6" spans="1:10" ht="32.25" customHeight="1">
      <c r="A6" s="749" t="s">
        <v>338</v>
      </c>
      <c r="B6" s="750"/>
      <c r="C6" s="137"/>
      <c r="D6" s="132"/>
      <c r="E6" s="132"/>
      <c r="F6" s="133"/>
      <c r="G6" s="134"/>
      <c r="H6" s="135"/>
      <c r="I6" s="135"/>
      <c r="J6" s="136"/>
    </row>
    <row r="7" spans="1:10" ht="32.25" customHeight="1">
      <c r="A7" s="96" t="s">
        <v>339</v>
      </c>
      <c r="B7" s="751" t="s">
        <v>340</v>
      </c>
      <c r="C7" s="97" t="s">
        <v>14</v>
      </c>
      <c r="D7" s="98" t="s">
        <v>8</v>
      </c>
      <c r="E7" s="98" t="s">
        <v>341</v>
      </c>
      <c r="F7" s="99" t="s">
        <v>342</v>
      </c>
      <c r="G7" s="96" t="s">
        <v>343</v>
      </c>
      <c r="H7" s="100">
        <v>2859860</v>
      </c>
      <c r="I7" s="445">
        <v>42736</v>
      </c>
      <c r="J7" s="101" t="s">
        <v>344</v>
      </c>
    </row>
    <row r="8" spans="1:10" ht="32.25" customHeight="1">
      <c r="A8" s="96" t="s">
        <v>345</v>
      </c>
      <c r="B8" s="751" t="s">
        <v>346</v>
      </c>
      <c r="C8" s="97" t="s">
        <v>14</v>
      </c>
      <c r="D8" s="98" t="s">
        <v>8</v>
      </c>
      <c r="E8" s="98" t="s">
        <v>347</v>
      </c>
      <c r="F8" s="99" t="s">
        <v>348</v>
      </c>
      <c r="G8" s="96" t="s">
        <v>349</v>
      </c>
      <c r="H8" s="100">
        <v>2859860</v>
      </c>
      <c r="I8" s="445">
        <v>42736</v>
      </c>
      <c r="J8" s="101" t="s">
        <v>344</v>
      </c>
    </row>
    <row r="9" spans="1:10" ht="32.25" customHeight="1">
      <c r="A9" s="96" t="s">
        <v>350</v>
      </c>
      <c r="B9" s="751" t="s">
        <v>351</v>
      </c>
      <c r="C9" s="97" t="s">
        <v>14</v>
      </c>
      <c r="D9" s="98" t="s">
        <v>8</v>
      </c>
      <c r="E9" s="98" t="s">
        <v>352</v>
      </c>
      <c r="F9" s="99" t="s">
        <v>353</v>
      </c>
      <c r="G9" s="96" t="s">
        <v>354</v>
      </c>
      <c r="H9" s="100">
        <v>2859860</v>
      </c>
      <c r="I9" s="445">
        <v>42736</v>
      </c>
      <c r="J9" s="101" t="s">
        <v>3045</v>
      </c>
    </row>
    <row r="10" spans="1:10" ht="32.25" customHeight="1">
      <c r="A10" s="96" t="s">
        <v>355</v>
      </c>
      <c r="B10" s="751" t="s">
        <v>356</v>
      </c>
      <c r="C10" s="97" t="s">
        <v>14</v>
      </c>
      <c r="D10" s="98" t="s">
        <v>8</v>
      </c>
      <c r="E10" s="98" t="s">
        <v>357</v>
      </c>
      <c r="F10" s="99" t="s">
        <v>358</v>
      </c>
      <c r="G10" s="96" t="s">
        <v>45</v>
      </c>
      <c r="H10" s="100">
        <v>2859860</v>
      </c>
      <c r="I10" s="445">
        <v>42736</v>
      </c>
      <c r="J10" s="101" t="s">
        <v>3045</v>
      </c>
    </row>
    <row r="11" spans="1:10" ht="32.25" customHeight="1">
      <c r="A11" s="96" t="s">
        <v>359</v>
      </c>
      <c r="B11" s="751" t="s">
        <v>360</v>
      </c>
      <c r="C11" s="97" t="s">
        <v>14</v>
      </c>
      <c r="D11" s="98" t="s">
        <v>8</v>
      </c>
      <c r="E11" s="98" t="s">
        <v>361</v>
      </c>
      <c r="F11" s="99" t="s">
        <v>362</v>
      </c>
      <c r="G11" s="96" t="s">
        <v>349</v>
      </c>
      <c r="H11" s="100">
        <v>2859860</v>
      </c>
      <c r="I11" s="445">
        <v>42736</v>
      </c>
      <c r="J11" s="101" t="s">
        <v>3045</v>
      </c>
    </row>
    <row r="12" spans="1:10" ht="32.25" customHeight="1">
      <c r="A12" s="96" t="s">
        <v>363</v>
      </c>
      <c r="B12" s="751" t="s">
        <v>364</v>
      </c>
      <c r="C12" s="97" t="s">
        <v>14</v>
      </c>
      <c r="D12" s="98" t="s">
        <v>8</v>
      </c>
      <c r="E12" s="98" t="s">
        <v>347</v>
      </c>
      <c r="F12" s="99" t="s">
        <v>348</v>
      </c>
      <c r="G12" s="96" t="s">
        <v>349</v>
      </c>
      <c r="H12" s="100">
        <v>2859860</v>
      </c>
      <c r="I12" s="445">
        <v>42736</v>
      </c>
      <c r="J12" s="101" t="s">
        <v>3045</v>
      </c>
    </row>
    <row r="13" spans="1:10" ht="32.25" customHeight="1">
      <c r="A13" s="96" t="s">
        <v>365</v>
      </c>
      <c r="B13" s="751" t="s">
        <v>366</v>
      </c>
      <c r="C13" s="97" t="s">
        <v>14</v>
      </c>
      <c r="D13" s="98" t="s">
        <v>8</v>
      </c>
      <c r="E13" s="98" t="s">
        <v>352</v>
      </c>
      <c r="F13" s="99" t="s">
        <v>353</v>
      </c>
      <c r="G13" s="96" t="s">
        <v>354</v>
      </c>
      <c r="H13" s="100">
        <v>2859860</v>
      </c>
      <c r="I13" s="445">
        <v>42736</v>
      </c>
      <c r="J13" s="101" t="s">
        <v>3045</v>
      </c>
    </row>
    <row r="14" spans="1:10" ht="32.25" customHeight="1">
      <c r="A14" s="96" t="s">
        <v>367</v>
      </c>
      <c r="B14" s="751" t="s">
        <v>368</v>
      </c>
      <c r="C14" s="97" t="s">
        <v>14</v>
      </c>
      <c r="D14" s="98" t="s">
        <v>8</v>
      </c>
      <c r="E14" s="98" t="s">
        <v>369</v>
      </c>
      <c r="F14" s="99" t="s">
        <v>370</v>
      </c>
      <c r="G14" s="96" t="s">
        <v>45</v>
      </c>
      <c r="H14" s="100">
        <v>2859860</v>
      </c>
      <c r="I14" s="445">
        <v>42736</v>
      </c>
      <c r="J14" s="101" t="s">
        <v>3045</v>
      </c>
    </row>
    <row r="15" spans="1:10" ht="32.25" customHeight="1">
      <c r="A15" s="96" t="s">
        <v>371</v>
      </c>
      <c r="B15" s="751" t="s">
        <v>372</v>
      </c>
      <c r="C15" s="97" t="s">
        <v>14</v>
      </c>
      <c r="D15" s="98" t="s">
        <v>8</v>
      </c>
      <c r="E15" s="98" t="s">
        <v>341</v>
      </c>
      <c r="F15" s="99" t="s">
        <v>373</v>
      </c>
      <c r="G15" s="96" t="s">
        <v>343</v>
      </c>
      <c r="H15" s="100">
        <v>2859860</v>
      </c>
      <c r="I15" s="445">
        <v>42736</v>
      </c>
      <c r="J15" s="101" t="s">
        <v>3045</v>
      </c>
    </row>
    <row r="16" spans="1:10" ht="32.25" customHeight="1">
      <c r="A16" s="96" t="s">
        <v>374</v>
      </c>
      <c r="B16" s="751" t="s">
        <v>375</v>
      </c>
      <c r="C16" s="97" t="s">
        <v>14</v>
      </c>
      <c r="D16" s="98" t="s">
        <v>8</v>
      </c>
      <c r="E16" s="98" t="s">
        <v>341</v>
      </c>
      <c r="F16" s="99" t="s">
        <v>376</v>
      </c>
      <c r="G16" s="96" t="s">
        <v>343</v>
      </c>
      <c r="H16" s="100">
        <v>2859860</v>
      </c>
      <c r="I16" s="445">
        <v>42736</v>
      </c>
      <c r="J16" s="101" t="s">
        <v>3045</v>
      </c>
    </row>
    <row r="17" spans="1:10" s="86" customFormat="1" ht="33" customHeight="1">
      <c r="A17" s="752" t="s">
        <v>3106</v>
      </c>
      <c r="B17" s="753"/>
      <c r="C17" s="754"/>
      <c r="D17" s="522"/>
      <c r="E17" s="523"/>
      <c r="F17" s="522"/>
      <c r="G17" s="522"/>
      <c r="H17" s="524"/>
      <c r="I17" s="524"/>
      <c r="J17" s="346" t="s">
        <v>2131</v>
      </c>
    </row>
    <row r="18" spans="1:10" s="86" customFormat="1" ht="33" customHeight="1">
      <c r="A18" s="755" t="s">
        <v>3107</v>
      </c>
      <c r="B18" s="756" t="s">
        <v>3108</v>
      </c>
      <c r="C18" s="757" t="s">
        <v>3109</v>
      </c>
      <c r="D18" s="525" t="s">
        <v>3075</v>
      </c>
      <c r="E18" s="526" t="s">
        <v>3110</v>
      </c>
      <c r="F18" s="526" t="s">
        <v>3111</v>
      </c>
      <c r="G18" s="526" t="s">
        <v>3112</v>
      </c>
      <c r="H18" s="527">
        <v>659750</v>
      </c>
      <c r="I18" s="732">
        <v>42795</v>
      </c>
      <c r="J18" s="769" t="s">
        <v>3307</v>
      </c>
    </row>
    <row r="19" spans="1:10" s="86" customFormat="1" ht="33" customHeight="1">
      <c r="A19" s="755" t="s">
        <v>3113</v>
      </c>
      <c r="B19" s="756" t="s">
        <v>3114</v>
      </c>
      <c r="C19" s="757" t="s">
        <v>3109</v>
      </c>
      <c r="D19" s="525" t="s">
        <v>3075</v>
      </c>
      <c r="E19" s="526" t="s">
        <v>3115</v>
      </c>
      <c r="F19" s="526" t="s">
        <v>3111</v>
      </c>
      <c r="G19" s="526" t="s">
        <v>3116</v>
      </c>
      <c r="H19" s="527">
        <v>661380</v>
      </c>
      <c r="I19" s="732">
        <v>42795</v>
      </c>
      <c r="J19" s="770"/>
    </row>
    <row r="20" spans="1:10" s="86" customFormat="1" ht="33" customHeight="1">
      <c r="A20" s="755" t="s">
        <v>3117</v>
      </c>
      <c r="B20" s="756" t="s">
        <v>3118</v>
      </c>
      <c r="C20" s="757" t="s">
        <v>3109</v>
      </c>
      <c r="D20" s="525" t="s">
        <v>3075</v>
      </c>
      <c r="E20" s="526" t="s">
        <v>3119</v>
      </c>
      <c r="F20" s="526" t="s">
        <v>3111</v>
      </c>
      <c r="G20" s="526" t="s">
        <v>3116</v>
      </c>
      <c r="H20" s="527">
        <v>661380</v>
      </c>
      <c r="I20" s="732">
        <v>42795</v>
      </c>
      <c r="J20" s="770"/>
    </row>
    <row r="21" spans="1:10" ht="33" customHeight="1">
      <c r="A21" s="755" t="s">
        <v>3120</v>
      </c>
      <c r="B21" s="756" t="s">
        <v>3121</v>
      </c>
      <c r="C21" s="757" t="s">
        <v>3109</v>
      </c>
      <c r="D21" s="525" t="s">
        <v>3075</v>
      </c>
      <c r="E21" s="526" t="s">
        <v>3110</v>
      </c>
      <c r="F21" s="526" t="s">
        <v>3111</v>
      </c>
      <c r="G21" s="526" t="s">
        <v>3122</v>
      </c>
      <c r="H21" s="527">
        <v>661380</v>
      </c>
      <c r="I21" s="732">
        <v>42795</v>
      </c>
      <c r="J21" s="770"/>
    </row>
    <row r="22" spans="1:10" ht="33" customHeight="1">
      <c r="A22" s="755" t="s">
        <v>3123</v>
      </c>
      <c r="B22" s="756" t="s">
        <v>3124</v>
      </c>
      <c r="C22" s="757" t="s">
        <v>3109</v>
      </c>
      <c r="D22" s="525" t="s">
        <v>3075</v>
      </c>
      <c r="E22" s="526" t="s">
        <v>3110</v>
      </c>
      <c r="F22" s="526" t="s">
        <v>3111</v>
      </c>
      <c r="G22" s="526" t="s">
        <v>3122</v>
      </c>
      <c r="H22" s="527">
        <v>661380</v>
      </c>
      <c r="I22" s="732">
        <v>42795</v>
      </c>
      <c r="J22" s="770"/>
    </row>
    <row r="23" spans="1:10" ht="33" customHeight="1">
      <c r="A23" s="755" t="s">
        <v>3125</v>
      </c>
      <c r="B23" s="756" t="s">
        <v>3126</v>
      </c>
      <c r="C23" s="757" t="s">
        <v>3109</v>
      </c>
      <c r="D23" s="525" t="s">
        <v>3075</v>
      </c>
      <c r="E23" s="526" t="s">
        <v>3110</v>
      </c>
      <c r="F23" s="526" t="s">
        <v>3111</v>
      </c>
      <c r="G23" s="526" t="s">
        <v>3122</v>
      </c>
      <c r="H23" s="527">
        <v>661380</v>
      </c>
      <c r="I23" s="732">
        <v>42795</v>
      </c>
      <c r="J23" s="771"/>
    </row>
    <row r="24" spans="1:10" ht="33" customHeight="1">
      <c r="A24" s="758" t="s">
        <v>3127</v>
      </c>
      <c r="B24" s="759"/>
      <c r="C24" s="760"/>
      <c r="D24" s="199"/>
      <c r="E24" s="199"/>
      <c r="F24" s="200"/>
      <c r="G24" s="200"/>
      <c r="H24" s="528"/>
      <c r="I24" s="528"/>
      <c r="J24" s="346" t="s">
        <v>2131</v>
      </c>
    </row>
    <row r="25" spans="1:10" ht="33" customHeight="1">
      <c r="A25" s="529" t="s">
        <v>3128</v>
      </c>
      <c r="B25" s="761" t="s">
        <v>3129</v>
      </c>
      <c r="C25" s="530" t="s">
        <v>14</v>
      </c>
      <c r="D25" s="531" t="s">
        <v>8</v>
      </c>
      <c r="E25" s="531" t="s">
        <v>1915</v>
      </c>
      <c r="F25" s="532" t="s">
        <v>12</v>
      </c>
      <c r="G25" s="532" t="s">
        <v>587</v>
      </c>
      <c r="H25" s="533">
        <v>129330</v>
      </c>
      <c r="I25" s="732">
        <v>42767</v>
      </c>
      <c r="J25" s="772" t="s">
        <v>3151</v>
      </c>
    </row>
    <row r="26" spans="1:10" ht="33" customHeight="1">
      <c r="A26" s="529" t="s">
        <v>3130</v>
      </c>
      <c r="B26" s="761" t="s">
        <v>1916</v>
      </c>
      <c r="C26" s="530" t="s">
        <v>14</v>
      </c>
      <c r="D26" s="531" t="s">
        <v>8</v>
      </c>
      <c r="E26" s="531" t="s">
        <v>1917</v>
      </c>
      <c r="F26" s="532" t="s">
        <v>1918</v>
      </c>
      <c r="G26" s="532" t="s">
        <v>1919</v>
      </c>
      <c r="H26" s="533">
        <v>129330</v>
      </c>
      <c r="I26" s="732">
        <v>42767</v>
      </c>
      <c r="J26" s="773"/>
    </row>
    <row r="27" spans="1:10" ht="33" customHeight="1">
      <c r="A27" s="529" t="s">
        <v>3131</v>
      </c>
      <c r="B27" s="761" t="s">
        <v>1920</v>
      </c>
      <c r="C27" s="530" t="s">
        <v>14</v>
      </c>
      <c r="D27" s="531" t="s">
        <v>8</v>
      </c>
      <c r="E27" s="531" t="s">
        <v>1921</v>
      </c>
      <c r="F27" s="532" t="s">
        <v>1299</v>
      </c>
      <c r="G27" s="532" t="s">
        <v>1922</v>
      </c>
      <c r="H27" s="533">
        <v>129330</v>
      </c>
      <c r="I27" s="732">
        <v>42767</v>
      </c>
      <c r="J27" s="773"/>
    </row>
    <row r="28" spans="1:10" ht="33" customHeight="1">
      <c r="A28" s="529" t="s">
        <v>3132</v>
      </c>
      <c r="B28" s="761" t="s">
        <v>1923</v>
      </c>
      <c r="C28" s="530" t="s">
        <v>14</v>
      </c>
      <c r="D28" s="531" t="s">
        <v>8</v>
      </c>
      <c r="E28" s="531" t="s">
        <v>1924</v>
      </c>
      <c r="F28" s="532" t="s">
        <v>64</v>
      </c>
      <c r="G28" s="532" t="s">
        <v>314</v>
      </c>
      <c r="H28" s="533">
        <v>129330</v>
      </c>
      <c r="I28" s="732">
        <v>42767</v>
      </c>
      <c r="J28" s="773"/>
    </row>
    <row r="29" spans="1:10" ht="33" customHeight="1">
      <c r="A29" s="529" t="s">
        <v>3133</v>
      </c>
      <c r="B29" s="761" t="s">
        <v>1925</v>
      </c>
      <c r="C29" s="530" t="s">
        <v>14</v>
      </c>
      <c r="D29" s="531" t="s">
        <v>8</v>
      </c>
      <c r="E29" s="531" t="s">
        <v>1915</v>
      </c>
      <c r="F29" s="532" t="s">
        <v>64</v>
      </c>
      <c r="G29" s="532" t="s">
        <v>587</v>
      </c>
      <c r="H29" s="533">
        <v>129330</v>
      </c>
      <c r="I29" s="732">
        <v>42767</v>
      </c>
      <c r="J29" s="773"/>
    </row>
    <row r="30" spans="1:10" ht="33" customHeight="1">
      <c r="A30" s="529" t="s">
        <v>1926</v>
      </c>
      <c r="B30" s="761" t="s">
        <v>1927</v>
      </c>
      <c r="C30" s="530" t="s">
        <v>14</v>
      </c>
      <c r="D30" s="531" t="s">
        <v>8</v>
      </c>
      <c r="E30" s="531" t="s">
        <v>1928</v>
      </c>
      <c r="F30" s="532" t="s">
        <v>1299</v>
      </c>
      <c r="G30" s="532" t="s">
        <v>1919</v>
      </c>
      <c r="H30" s="533">
        <v>129330</v>
      </c>
      <c r="I30" s="732">
        <v>42767</v>
      </c>
      <c r="J30" s="773"/>
    </row>
    <row r="31" spans="1:10" ht="33" customHeight="1">
      <c r="A31" s="529" t="s">
        <v>3134</v>
      </c>
      <c r="B31" s="761" t="s">
        <v>1929</v>
      </c>
      <c r="C31" s="530" t="s">
        <v>14</v>
      </c>
      <c r="D31" s="531" t="s">
        <v>8</v>
      </c>
      <c r="E31" s="531" t="s">
        <v>1924</v>
      </c>
      <c r="F31" s="532" t="s">
        <v>64</v>
      </c>
      <c r="G31" s="532" t="s">
        <v>314</v>
      </c>
      <c r="H31" s="533">
        <v>129330</v>
      </c>
      <c r="I31" s="732">
        <v>42767</v>
      </c>
      <c r="J31" s="773"/>
    </row>
    <row r="32" spans="1:10" ht="33" customHeight="1">
      <c r="A32" s="529" t="s">
        <v>3135</v>
      </c>
      <c r="B32" s="761" t="s">
        <v>1930</v>
      </c>
      <c r="C32" s="530" t="s">
        <v>14</v>
      </c>
      <c r="D32" s="531" t="s">
        <v>8</v>
      </c>
      <c r="E32" s="531" t="s">
        <v>1915</v>
      </c>
      <c r="F32" s="532" t="s">
        <v>64</v>
      </c>
      <c r="G32" s="532" t="s">
        <v>587</v>
      </c>
      <c r="H32" s="533">
        <v>129330</v>
      </c>
      <c r="I32" s="732">
        <v>42767</v>
      </c>
      <c r="J32" s="773"/>
    </row>
    <row r="33" spans="1:10" ht="33" customHeight="1">
      <c r="A33" s="529" t="s">
        <v>3136</v>
      </c>
      <c r="B33" s="761" t="s">
        <v>1931</v>
      </c>
      <c r="C33" s="530" t="s">
        <v>14</v>
      </c>
      <c r="D33" s="531" t="s">
        <v>8</v>
      </c>
      <c r="E33" s="531" t="s">
        <v>1932</v>
      </c>
      <c r="F33" s="532" t="s">
        <v>16</v>
      </c>
      <c r="G33" s="532" t="s">
        <v>587</v>
      </c>
      <c r="H33" s="533">
        <v>129330</v>
      </c>
      <c r="I33" s="732">
        <v>42767</v>
      </c>
      <c r="J33" s="773"/>
    </row>
    <row r="34" spans="1:10" ht="33" customHeight="1">
      <c r="A34" s="529" t="s">
        <v>3137</v>
      </c>
      <c r="B34" s="761" t="s">
        <v>1933</v>
      </c>
      <c r="C34" s="530" t="s">
        <v>14</v>
      </c>
      <c r="D34" s="531" t="s">
        <v>8</v>
      </c>
      <c r="E34" s="531" t="s">
        <v>1934</v>
      </c>
      <c r="F34" s="532" t="s">
        <v>64</v>
      </c>
      <c r="G34" s="532" t="s">
        <v>1935</v>
      </c>
      <c r="H34" s="533">
        <v>129330</v>
      </c>
      <c r="I34" s="732">
        <v>42767</v>
      </c>
      <c r="J34" s="773"/>
    </row>
    <row r="35" spans="1:10" ht="33" customHeight="1">
      <c r="A35" s="529" t="s">
        <v>3138</v>
      </c>
      <c r="B35" s="761" t="s">
        <v>59</v>
      </c>
      <c r="C35" s="530" t="s">
        <v>14</v>
      </c>
      <c r="D35" s="531" t="s">
        <v>8</v>
      </c>
      <c r="E35" s="531" t="s">
        <v>1936</v>
      </c>
      <c r="F35" s="532" t="s">
        <v>64</v>
      </c>
      <c r="G35" s="532" t="s">
        <v>1937</v>
      </c>
      <c r="H35" s="533">
        <v>129330</v>
      </c>
      <c r="I35" s="732">
        <v>42767</v>
      </c>
      <c r="J35" s="773"/>
    </row>
    <row r="36" spans="1:10" ht="33" customHeight="1">
      <c r="A36" s="529" t="s">
        <v>3139</v>
      </c>
      <c r="B36" s="761" t="s">
        <v>1938</v>
      </c>
      <c r="C36" s="530" t="s">
        <v>14</v>
      </c>
      <c r="D36" s="531" t="s">
        <v>8</v>
      </c>
      <c r="E36" s="531" t="s">
        <v>1939</v>
      </c>
      <c r="F36" s="532" t="s">
        <v>64</v>
      </c>
      <c r="G36" s="532" t="s">
        <v>1940</v>
      </c>
      <c r="H36" s="533">
        <v>129330</v>
      </c>
      <c r="I36" s="732">
        <v>42767</v>
      </c>
      <c r="J36" s="773"/>
    </row>
    <row r="37" spans="1:10" ht="33" customHeight="1">
      <c r="A37" s="529" t="s">
        <v>3140</v>
      </c>
      <c r="B37" s="761" t="s">
        <v>1941</v>
      </c>
      <c r="C37" s="530" t="s">
        <v>14</v>
      </c>
      <c r="D37" s="531" t="s">
        <v>8</v>
      </c>
      <c r="E37" s="531" t="s">
        <v>1942</v>
      </c>
      <c r="F37" s="532" t="s">
        <v>1943</v>
      </c>
      <c r="G37" s="532" t="s">
        <v>1944</v>
      </c>
      <c r="H37" s="533">
        <v>129330</v>
      </c>
      <c r="I37" s="732">
        <v>42767</v>
      </c>
      <c r="J37" s="773"/>
    </row>
    <row r="38" spans="1:10" ht="33" customHeight="1">
      <c r="A38" s="529" t="s">
        <v>3141</v>
      </c>
      <c r="B38" s="761" t="s">
        <v>1945</v>
      </c>
      <c r="C38" s="530" t="s">
        <v>14</v>
      </c>
      <c r="D38" s="531" t="s">
        <v>8</v>
      </c>
      <c r="E38" s="531" t="s">
        <v>1924</v>
      </c>
      <c r="F38" s="532" t="s">
        <v>64</v>
      </c>
      <c r="G38" s="532" t="s">
        <v>314</v>
      </c>
      <c r="H38" s="533">
        <v>129330</v>
      </c>
      <c r="I38" s="732">
        <v>42767</v>
      </c>
      <c r="J38" s="773"/>
    </row>
    <row r="39" spans="1:10" ht="33" customHeight="1">
      <c r="A39" s="529" t="s">
        <v>3142</v>
      </c>
      <c r="B39" s="761" t="s">
        <v>1946</v>
      </c>
      <c r="C39" s="530" t="s">
        <v>14</v>
      </c>
      <c r="D39" s="531" t="s">
        <v>8</v>
      </c>
      <c r="E39" s="531" t="s">
        <v>1924</v>
      </c>
      <c r="F39" s="532" t="s">
        <v>16</v>
      </c>
      <c r="G39" s="532" t="s">
        <v>314</v>
      </c>
      <c r="H39" s="533">
        <v>129330</v>
      </c>
      <c r="I39" s="732">
        <v>42767</v>
      </c>
      <c r="J39" s="773"/>
    </row>
    <row r="40" spans="1:10" ht="33" customHeight="1">
      <c r="A40" s="529" t="s">
        <v>3143</v>
      </c>
      <c r="B40" s="761" t="s">
        <v>1947</v>
      </c>
      <c r="C40" s="530" t="s">
        <v>14</v>
      </c>
      <c r="D40" s="531" t="s">
        <v>8</v>
      </c>
      <c r="E40" s="531" t="s">
        <v>1948</v>
      </c>
      <c r="F40" s="532" t="s">
        <v>1949</v>
      </c>
      <c r="G40" s="532" t="s">
        <v>587</v>
      </c>
      <c r="H40" s="533">
        <v>129330</v>
      </c>
      <c r="I40" s="732">
        <v>42767</v>
      </c>
      <c r="J40" s="773"/>
    </row>
    <row r="41" spans="1:10" ht="33" customHeight="1">
      <c r="A41" s="529" t="s">
        <v>3144</v>
      </c>
      <c r="B41" s="761" t="s">
        <v>1950</v>
      </c>
      <c r="C41" s="530" t="s">
        <v>14</v>
      </c>
      <c r="D41" s="531" t="s">
        <v>8</v>
      </c>
      <c r="E41" s="531" t="s">
        <v>312</v>
      </c>
      <c r="F41" s="532" t="s">
        <v>1943</v>
      </c>
      <c r="G41" s="532" t="s">
        <v>1951</v>
      </c>
      <c r="H41" s="533">
        <v>129330</v>
      </c>
      <c r="I41" s="732">
        <v>42767</v>
      </c>
      <c r="J41" s="773"/>
    </row>
    <row r="42" spans="1:10" ht="33" customHeight="1">
      <c r="A42" s="529" t="s">
        <v>3145</v>
      </c>
      <c r="B42" s="761" t="s">
        <v>1952</v>
      </c>
      <c r="C42" s="530" t="s">
        <v>14</v>
      </c>
      <c r="D42" s="531" t="s">
        <v>8</v>
      </c>
      <c r="E42" s="531" t="s">
        <v>1953</v>
      </c>
      <c r="F42" s="532" t="s">
        <v>1299</v>
      </c>
      <c r="G42" s="532" t="s">
        <v>1954</v>
      </c>
      <c r="H42" s="533">
        <v>129330</v>
      </c>
      <c r="I42" s="732">
        <v>42767</v>
      </c>
      <c r="J42" s="773"/>
    </row>
    <row r="43" spans="1:10" ht="33" customHeight="1">
      <c r="A43" s="529" t="s">
        <v>3146</v>
      </c>
      <c r="B43" s="761" t="s">
        <v>1955</v>
      </c>
      <c r="C43" s="530" t="s">
        <v>14</v>
      </c>
      <c r="D43" s="531" t="s">
        <v>8</v>
      </c>
      <c r="E43" s="531" t="s">
        <v>1956</v>
      </c>
      <c r="F43" s="532" t="s">
        <v>1957</v>
      </c>
      <c r="G43" s="532" t="s">
        <v>587</v>
      </c>
      <c r="H43" s="533">
        <v>129330</v>
      </c>
      <c r="I43" s="732">
        <v>42767</v>
      </c>
      <c r="J43" s="773"/>
    </row>
    <row r="44" spans="1:10" ht="33" customHeight="1">
      <c r="A44" s="529" t="s">
        <v>58</v>
      </c>
      <c r="B44" s="761" t="s">
        <v>59</v>
      </c>
      <c r="C44" s="530" t="s">
        <v>14</v>
      </c>
      <c r="D44" s="531" t="s">
        <v>8</v>
      </c>
      <c r="E44" s="531" t="s">
        <v>56</v>
      </c>
      <c r="F44" s="532" t="s">
        <v>60</v>
      </c>
      <c r="G44" s="532" t="s">
        <v>3147</v>
      </c>
      <c r="H44" s="533">
        <v>129330</v>
      </c>
      <c r="I44" s="732">
        <v>42767</v>
      </c>
      <c r="J44" s="773"/>
    </row>
    <row r="45" spans="1:10" ht="33" customHeight="1">
      <c r="A45" s="529" t="s">
        <v>3148</v>
      </c>
      <c r="B45" s="761" t="s">
        <v>1958</v>
      </c>
      <c r="C45" s="530" t="s">
        <v>14</v>
      </c>
      <c r="D45" s="531" t="s">
        <v>8</v>
      </c>
      <c r="E45" s="531" t="s">
        <v>1959</v>
      </c>
      <c r="F45" s="532" t="s">
        <v>1299</v>
      </c>
      <c r="G45" s="532" t="s">
        <v>1960</v>
      </c>
      <c r="H45" s="533">
        <v>129330</v>
      </c>
      <c r="I45" s="732">
        <v>42767</v>
      </c>
      <c r="J45" s="773"/>
    </row>
    <row r="46" spans="1:10" ht="33" customHeight="1">
      <c r="A46" s="529" t="s">
        <v>3149</v>
      </c>
      <c r="B46" s="761" t="s">
        <v>1961</v>
      </c>
      <c r="C46" s="530" t="s">
        <v>14</v>
      </c>
      <c r="D46" s="531" t="s">
        <v>8</v>
      </c>
      <c r="E46" s="531" t="s">
        <v>1962</v>
      </c>
      <c r="F46" s="532" t="s">
        <v>16</v>
      </c>
      <c r="G46" s="532" t="s">
        <v>1919</v>
      </c>
      <c r="H46" s="533">
        <v>129330</v>
      </c>
      <c r="I46" s="732">
        <v>42767</v>
      </c>
      <c r="J46" s="773"/>
    </row>
    <row r="47" spans="1:10" ht="33" customHeight="1">
      <c r="A47" s="529" t="s">
        <v>61</v>
      </c>
      <c r="B47" s="761" t="s">
        <v>62</v>
      </c>
      <c r="C47" s="534" t="s">
        <v>14</v>
      </c>
      <c r="D47" s="529" t="s">
        <v>8</v>
      </c>
      <c r="E47" s="531" t="s">
        <v>63</v>
      </c>
      <c r="F47" s="532" t="s">
        <v>64</v>
      </c>
      <c r="G47" s="532" t="s">
        <v>3150</v>
      </c>
      <c r="H47" s="533">
        <v>129330</v>
      </c>
      <c r="I47" s="732">
        <v>42767</v>
      </c>
      <c r="J47" s="774"/>
    </row>
    <row r="48" spans="1:10" ht="32.25" customHeight="1">
      <c r="A48" s="749" t="s">
        <v>3049</v>
      </c>
      <c r="B48" s="750"/>
      <c r="C48" s="137"/>
      <c r="D48" s="132"/>
      <c r="E48" s="132"/>
      <c r="F48" s="133"/>
      <c r="G48" s="134"/>
      <c r="H48" s="135"/>
      <c r="I48" s="135"/>
      <c r="J48" s="136"/>
    </row>
    <row r="49" spans="1:10" ht="32.25" customHeight="1">
      <c r="A49" s="96" t="s">
        <v>538</v>
      </c>
      <c r="B49" s="751" t="s">
        <v>3050</v>
      </c>
      <c r="C49" s="97" t="s">
        <v>14</v>
      </c>
      <c r="D49" s="98" t="s">
        <v>8</v>
      </c>
      <c r="E49" s="98" t="s">
        <v>539</v>
      </c>
      <c r="F49" s="99" t="s">
        <v>43</v>
      </c>
      <c r="G49" s="96" t="s">
        <v>540</v>
      </c>
      <c r="H49" s="100">
        <v>6620</v>
      </c>
      <c r="I49" s="445">
        <v>42736</v>
      </c>
      <c r="J49" s="416" t="s">
        <v>2158</v>
      </c>
    </row>
    <row r="50" spans="1:10" ht="32.25" customHeight="1">
      <c r="A50" s="96" t="s">
        <v>541</v>
      </c>
      <c r="B50" s="751" t="s">
        <v>3048</v>
      </c>
      <c r="C50" s="97" t="s">
        <v>14</v>
      </c>
      <c r="D50" s="98" t="s">
        <v>8</v>
      </c>
      <c r="E50" s="98" t="s">
        <v>542</v>
      </c>
      <c r="F50" s="99" t="s">
        <v>43</v>
      </c>
      <c r="G50" s="96" t="s">
        <v>540</v>
      </c>
      <c r="H50" s="100">
        <v>6620</v>
      </c>
      <c r="I50" s="445">
        <v>42736</v>
      </c>
      <c r="J50" s="416" t="s">
        <v>2158</v>
      </c>
    </row>
    <row r="51" spans="1:10" ht="32.25" customHeight="1">
      <c r="A51" s="749" t="s">
        <v>574</v>
      </c>
      <c r="B51" s="750"/>
      <c r="C51" s="137"/>
      <c r="D51" s="132"/>
      <c r="E51" s="132"/>
      <c r="F51" s="133"/>
      <c r="G51" s="134"/>
      <c r="H51" s="135"/>
      <c r="I51" s="371"/>
      <c r="J51" s="148"/>
    </row>
    <row r="52" spans="1:10" ht="32.25" customHeight="1">
      <c r="A52" s="96" t="s">
        <v>575</v>
      </c>
      <c r="B52" s="751" t="s">
        <v>576</v>
      </c>
      <c r="C52" s="97" t="s">
        <v>14</v>
      </c>
      <c r="D52" s="98" t="s">
        <v>8</v>
      </c>
      <c r="E52" s="98" t="s">
        <v>577</v>
      </c>
      <c r="F52" s="99" t="s">
        <v>578</v>
      </c>
      <c r="G52" s="96" t="s">
        <v>579</v>
      </c>
      <c r="H52" s="100">
        <v>140000</v>
      </c>
      <c r="I52" s="445">
        <v>42736</v>
      </c>
      <c r="J52" s="101" t="s">
        <v>3308</v>
      </c>
    </row>
    <row r="53" spans="1:10" ht="24" customHeight="1">
      <c r="A53" s="762"/>
      <c r="B53" s="762"/>
      <c r="C53" s="762"/>
    </row>
    <row r="54" spans="1:10" ht="24" customHeight="1">
      <c r="A54" s="762"/>
      <c r="B54" s="762"/>
      <c r="C54" s="762"/>
    </row>
  </sheetData>
  <sortState ref="A616:L722">
    <sortCondition ref="A616:A722"/>
  </sortState>
  <mergeCells count="2">
    <mergeCell ref="J18:J23"/>
    <mergeCell ref="J25:J47"/>
  </mergeCells>
  <phoneticPr fontId="2" type="noConversion"/>
  <conditionalFormatting sqref="A17:A18">
    <cfRule type="duplicateValues" dxfId="1" priority="1"/>
    <cfRule type="duplicateValues" dxfId="0" priority="2"/>
  </conditionalFormatting>
  <dataValidations count="1">
    <dataValidation imeMode="halfAlpha" allowBlank="1" showInputMessage="1" showErrorMessage="1" sqref="E5"/>
  </dataValidations>
  <pageMargins left="0.70866141732283472" right="0" top="0.74803149606299213" bottom="0.15748031496062992" header="0" footer="0"/>
  <pageSetup paperSize="9" scale="75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view="pageBreakPreview" zoomScaleNormal="100" zoomScaleSheetLayoutView="100" workbookViewId="0"/>
  </sheetViews>
  <sheetFormatPr defaultRowHeight="16.5"/>
  <cols>
    <col min="1" max="1" width="14.75" style="39" customWidth="1"/>
    <col min="2" max="2" width="26.375" style="114" customWidth="1"/>
    <col min="3" max="4" width="9.625" style="39" customWidth="1"/>
    <col min="5" max="5" width="23.125" style="114" customWidth="1"/>
    <col min="6" max="6" width="21" style="114" customWidth="1"/>
    <col min="7" max="7" width="21.25" style="39" customWidth="1"/>
    <col min="8" max="8" width="15" style="115" customWidth="1"/>
    <col min="9" max="9" width="13.5" style="39" customWidth="1"/>
    <col min="10" max="10" width="21.125" style="39" customWidth="1"/>
    <col min="11" max="16384" width="9" style="39"/>
  </cols>
  <sheetData>
    <row r="1" spans="1:10" s="54" customFormat="1" ht="38.25" customHeight="1">
      <c r="A1" s="176" t="s">
        <v>3314</v>
      </c>
      <c r="B1" s="149"/>
      <c r="C1" s="149"/>
      <c r="D1" s="149"/>
      <c r="E1" s="149"/>
      <c r="F1" s="149"/>
      <c r="G1" s="149"/>
      <c r="H1" s="150"/>
      <c r="I1" s="149"/>
      <c r="J1" s="149"/>
    </row>
    <row r="2" spans="1:10" s="55" customFormat="1" ht="32.25" customHeight="1">
      <c r="A2" s="103" t="s">
        <v>0</v>
      </c>
      <c r="B2" s="103" t="s">
        <v>1</v>
      </c>
      <c r="C2" s="103" t="s">
        <v>7</v>
      </c>
      <c r="D2" s="103" t="s">
        <v>2</v>
      </c>
      <c r="E2" s="103" t="s">
        <v>3</v>
      </c>
      <c r="F2" s="103" t="s">
        <v>4</v>
      </c>
      <c r="G2" s="103" t="s">
        <v>5</v>
      </c>
      <c r="H2" s="104" t="s">
        <v>581</v>
      </c>
      <c r="I2" s="103" t="s">
        <v>29</v>
      </c>
      <c r="J2" s="105" t="s">
        <v>32</v>
      </c>
    </row>
    <row r="3" spans="1:10" s="56" customFormat="1" ht="32.25" customHeight="1">
      <c r="A3" s="290" t="s">
        <v>33</v>
      </c>
      <c r="B3" s="291"/>
      <c r="C3" s="292"/>
      <c r="D3" s="292"/>
      <c r="E3" s="293"/>
      <c r="F3" s="294"/>
      <c r="G3" s="294"/>
      <c r="H3" s="295"/>
      <c r="I3" s="296"/>
      <c r="J3" s="297" t="s">
        <v>18</v>
      </c>
    </row>
    <row r="4" spans="1:10" s="56" customFormat="1" ht="32.25" customHeight="1">
      <c r="A4" s="18" t="s">
        <v>582</v>
      </c>
      <c r="B4" s="106"/>
      <c r="C4" s="106"/>
      <c r="D4" s="106"/>
      <c r="E4" s="106"/>
      <c r="F4" s="106"/>
      <c r="G4" s="106"/>
      <c r="H4" s="107"/>
      <c r="I4" s="57"/>
      <c r="J4" s="19"/>
    </row>
    <row r="5" spans="1:10" s="56" customFormat="1" ht="32.25" customHeight="1">
      <c r="A5" s="108" t="s">
        <v>583</v>
      </c>
      <c r="B5" s="109" t="s">
        <v>584</v>
      </c>
      <c r="C5" s="110" t="s">
        <v>14</v>
      </c>
      <c r="D5" s="110" t="s">
        <v>8</v>
      </c>
      <c r="E5" s="110" t="s">
        <v>585</v>
      </c>
      <c r="F5" s="110" t="s">
        <v>586</v>
      </c>
      <c r="G5" s="110" t="s">
        <v>587</v>
      </c>
      <c r="H5" s="420">
        <v>46540</v>
      </c>
      <c r="I5" s="112">
        <v>42826</v>
      </c>
      <c r="J5" s="113" t="s">
        <v>588</v>
      </c>
    </row>
    <row r="6" spans="1:10" s="56" customFormat="1" ht="32.25" customHeight="1">
      <c r="A6" s="18" t="s">
        <v>589</v>
      </c>
      <c r="B6" s="106"/>
      <c r="C6" s="106"/>
      <c r="D6" s="106"/>
      <c r="E6" s="106"/>
      <c r="F6" s="106"/>
      <c r="G6" s="106"/>
      <c r="H6" s="421"/>
      <c r="I6" s="57"/>
      <c r="J6" s="19"/>
    </row>
    <row r="7" spans="1:10" s="56" customFormat="1" ht="32.25" customHeight="1">
      <c r="A7" s="108" t="s">
        <v>590</v>
      </c>
      <c r="B7" s="109" t="s">
        <v>591</v>
      </c>
      <c r="C7" s="110" t="s">
        <v>14</v>
      </c>
      <c r="D7" s="110" t="s">
        <v>8</v>
      </c>
      <c r="E7" s="110" t="s">
        <v>585</v>
      </c>
      <c r="F7" s="110" t="s">
        <v>12</v>
      </c>
      <c r="G7" s="110" t="s">
        <v>587</v>
      </c>
      <c r="H7" s="420">
        <v>61030</v>
      </c>
      <c r="I7" s="112">
        <v>42826</v>
      </c>
      <c r="J7" s="113" t="s">
        <v>588</v>
      </c>
    </row>
    <row r="8" spans="1:10" s="56" customFormat="1" ht="32.25" customHeight="1">
      <c r="A8" s="18" t="s">
        <v>592</v>
      </c>
      <c r="B8" s="106"/>
      <c r="C8" s="106"/>
      <c r="D8" s="106"/>
      <c r="E8" s="106"/>
      <c r="F8" s="106"/>
      <c r="G8" s="106"/>
      <c r="H8" s="421"/>
      <c r="I8" s="57"/>
      <c r="J8" s="19"/>
    </row>
    <row r="9" spans="1:10" s="56" customFormat="1" ht="32.25" customHeight="1">
      <c r="A9" s="108" t="s">
        <v>593</v>
      </c>
      <c r="B9" s="109" t="s">
        <v>594</v>
      </c>
      <c r="C9" s="110" t="s">
        <v>14</v>
      </c>
      <c r="D9" s="110" t="s">
        <v>8</v>
      </c>
      <c r="E9" s="110" t="s">
        <v>585</v>
      </c>
      <c r="F9" s="110" t="s">
        <v>595</v>
      </c>
      <c r="G9" s="110" t="s">
        <v>587</v>
      </c>
      <c r="H9" s="420">
        <v>221680</v>
      </c>
      <c r="I9" s="112">
        <v>42826</v>
      </c>
      <c r="J9" s="113" t="s">
        <v>588</v>
      </c>
    </row>
    <row r="10" spans="1:10" s="56" customFormat="1" ht="32.25" customHeight="1">
      <c r="A10" s="18" t="s">
        <v>596</v>
      </c>
      <c r="B10" s="106"/>
      <c r="C10" s="106"/>
      <c r="D10" s="106"/>
      <c r="E10" s="106"/>
      <c r="F10" s="106"/>
      <c r="G10" s="106"/>
      <c r="H10" s="421"/>
      <c r="I10" s="57"/>
      <c r="J10" s="19"/>
    </row>
    <row r="11" spans="1:10" s="56" customFormat="1" ht="32.25" customHeight="1">
      <c r="A11" s="108" t="s">
        <v>597</v>
      </c>
      <c r="B11" s="109" t="s">
        <v>598</v>
      </c>
      <c r="C11" s="110" t="s">
        <v>14</v>
      </c>
      <c r="D11" s="110" t="s">
        <v>8</v>
      </c>
      <c r="E11" s="110" t="s">
        <v>585</v>
      </c>
      <c r="F11" s="110" t="s">
        <v>599</v>
      </c>
      <c r="G11" s="110" t="s">
        <v>587</v>
      </c>
      <c r="H11" s="420">
        <v>90350</v>
      </c>
      <c r="I11" s="112">
        <v>42826</v>
      </c>
      <c r="J11" s="113" t="s">
        <v>588</v>
      </c>
    </row>
    <row r="12" spans="1:10" s="56" customFormat="1" ht="32.25" customHeight="1">
      <c r="A12" s="108" t="s">
        <v>600</v>
      </c>
      <c r="B12" s="109" t="s">
        <v>601</v>
      </c>
      <c r="C12" s="110" t="s">
        <v>14</v>
      </c>
      <c r="D12" s="110" t="s">
        <v>8</v>
      </c>
      <c r="E12" s="110" t="s">
        <v>585</v>
      </c>
      <c r="F12" s="110" t="s">
        <v>599</v>
      </c>
      <c r="G12" s="110" t="s">
        <v>587</v>
      </c>
      <c r="H12" s="420">
        <v>90350</v>
      </c>
      <c r="I12" s="112">
        <v>42826</v>
      </c>
      <c r="J12" s="113" t="s">
        <v>588</v>
      </c>
    </row>
    <row r="13" spans="1:10" s="56" customFormat="1" ht="32.25" customHeight="1">
      <c r="A13" s="18" t="s">
        <v>548</v>
      </c>
      <c r="B13" s="106"/>
      <c r="C13" s="106"/>
      <c r="D13" s="106"/>
      <c r="E13" s="106"/>
      <c r="F13" s="106"/>
      <c r="G13" s="106"/>
      <c r="H13" s="421"/>
      <c r="I13" s="57"/>
      <c r="J13" s="19"/>
    </row>
    <row r="14" spans="1:10" s="56" customFormat="1" ht="32.25" customHeight="1">
      <c r="A14" s="108" t="s">
        <v>602</v>
      </c>
      <c r="B14" s="109" t="s">
        <v>603</v>
      </c>
      <c r="C14" s="110" t="s">
        <v>14</v>
      </c>
      <c r="D14" s="110" t="s">
        <v>8</v>
      </c>
      <c r="E14" s="110" t="s">
        <v>604</v>
      </c>
      <c r="F14" s="110" t="s">
        <v>605</v>
      </c>
      <c r="G14" s="110" t="s">
        <v>587</v>
      </c>
      <c r="H14" s="420">
        <v>999970</v>
      </c>
      <c r="I14" s="112">
        <v>42826</v>
      </c>
      <c r="J14" s="113" t="s">
        <v>606</v>
      </c>
    </row>
    <row r="15" spans="1:10" s="56" customFormat="1" ht="32.25" customHeight="1">
      <c r="A15" s="18" t="s">
        <v>607</v>
      </c>
      <c r="B15" s="106"/>
      <c r="C15" s="106"/>
      <c r="D15" s="106"/>
      <c r="E15" s="106"/>
      <c r="F15" s="106"/>
      <c r="G15" s="106"/>
      <c r="H15" s="421"/>
      <c r="I15" s="57"/>
      <c r="J15" s="19"/>
    </row>
    <row r="16" spans="1:10" s="56" customFormat="1" ht="32.25" customHeight="1">
      <c r="A16" s="108" t="s">
        <v>608</v>
      </c>
      <c r="B16" s="109" t="s">
        <v>609</v>
      </c>
      <c r="C16" s="110" t="s">
        <v>14</v>
      </c>
      <c r="D16" s="110" t="s">
        <v>35</v>
      </c>
      <c r="E16" s="110" t="s">
        <v>610</v>
      </c>
      <c r="F16" s="110" t="s">
        <v>611</v>
      </c>
      <c r="G16" s="110" t="s">
        <v>612</v>
      </c>
      <c r="H16" s="420">
        <v>50960</v>
      </c>
      <c r="I16" s="112">
        <v>42826</v>
      </c>
      <c r="J16" s="113" t="s">
        <v>606</v>
      </c>
    </row>
    <row r="17" spans="1:10" s="56" customFormat="1" ht="32.25" customHeight="1">
      <c r="A17" s="18" t="s">
        <v>613</v>
      </c>
      <c r="B17" s="106"/>
      <c r="C17" s="106"/>
      <c r="D17" s="106"/>
      <c r="E17" s="106"/>
      <c r="F17" s="106"/>
      <c r="G17" s="106"/>
      <c r="H17" s="421"/>
      <c r="I17" s="57"/>
      <c r="J17" s="19"/>
    </row>
    <row r="18" spans="1:10" s="56" customFormat="1" ht="32.25" customHeight="1">
      <c r="A18" s="108" t="s">
        <v>614</v>
      </c>
      <c r="B18" s="109" t="s">
        <v>609</v>
      </c>
      <c r="C18" s="110" t="s">
        <v>14</v>
      </c>
      <c r="D18" s="110" t="s">
        <v>35</v>
      </c>
      <c r="E18" s="110" t="s">
        <v>610</v>
      </c>
      <c r="F18" s="110" t="s">
        <v>611</v>
      </c>
      <c r="G18" s="110" t="s">
        <v>612</v>
      </c>
      <c r="H18" s="420">
        <v>39450</v>
      </c>
      <c r="I18" s="112">
        <v>42826</v>
      </c>
      <c r="J18" s="113" t="s">
        <v>606</v>
      </c>
    </row>
    <row r="19" spans="1:10" s="56" customFormat="1" ht="32.25" customHeight="1">
      <c r="A19" s="290" t="s">
        <v>615</v>
      </c>
      <c r="B19" s="291"/>
      <c r="C19" s="292"/>
      <c r="D19" s="292"/>
      <c r="E19" s="293"/>
      <c r="F19" s="294"/>
      <c r="G19" s="294"/>
      <c r="H19" s="295"/>
      <c r="I19" s="296"/>
      <c r="J19" s="297" t="s">
        <v>18</v>
      </c>
    </row>
    <row r="20" spans="1:10" s="56" customFormat="1" ht="32.25" customHeight="1">
      <c r="A20" s="18" t="s">
        <v>405</v>
      </c>
      <c r="B20" s="106"/>
      <c r="C20" s="106"/>
      <c r="D20" s="106"/>
      <c r="E20" s="106"/>
      <c r="F20" s="106"/>
      <c r="G20" s="106"/>
      <c r="H20" s="107"/>
      <c r="I20" s="57"/>
      <c r="J20" s="19"/>
    </row>
    <row r="21" spans="1:10" s="56" customFormat="1" ht="32.25" customHeight="1">
      <c r="A21" s="108" t="s">
        <v>616</v>
      </c>
      <c r="B21" s="109" t="s">
        <v>617</v>
      </c>
      <c r="C21" s="110" t="s">
        <v>14</v>
      </c>
      <c r="D21" s="110" t="s">
        <v>8</v>
      </c>
      <c r="E21" s="110" t="s">
        <v>618</v>
      </c>
      <c r="F21" s="110" t="s">
        <v>619</v>
      </c>
      <c r="G21" s="110" t="s">
        <v>620</v>
      </c>
      <c r="H21" s="111" t="s">
        <v>12</v>
      </c>
      <c r="I21" s="112">
        <v>42826</v>
      </c>
      <c r="J21" s="113" t="s">
        <v>606</v>
      </c>
    </row>
    <row r="22" spans="1:10" s="56" customFormat="1" ht="32.25" customHeight="1">
      <c r="A22" s="18" t="s">
        <v>17</v>
      </c>
      <c r="B22" s="106"/>
      <c r="C22" s="106"/>
      <c r="D22" s="106"/>
      <c r="E22" s="106"/>
      <c r="F22" s="106"/>
      <c r="G22" s="106"/>
      <c r="H22" s="107"/>
      <c r="I22" s="57"/>
      <c r="J22" s="19"/>
    </row>
    <row r="23" spans="1:10" s="56" customFormat="1" ht="32.25" customHeight="1">
      <c r="A23" s="108" t="s">
        <v>621</v>
      </c>
      <c r="B23" s="109" t="s">
        <v>622</v>
      </c>
      <c r="C23" s="110" t="s">
        <v>14</v>
      </c>
      <c r="D23" s="110" t="s">
        <v>8</v>
      </c>
      <c r="E23" s="110" t="s">
        <v>618</v>
      </c>
      <c r="F23" s="110" t="s">
        <v>623</v>
      </c>
      <c r="G23" s="110" t="s">
        <v>620</v>
      </c>
      <c r="H23" s="111" t="s">
        <v>12</v>
      </c>
      <c r="I23" s="112">
        <v>42826</v>
      </c>
      <c r="J23" s="113" t="s">
        <v>606</v>
      </c>
    </row>
    <row r="24" spans="1:10" s="56" customFormat="1" ht="32.25" customHeight="1">
      <c r="A24" s="108" t="s">
        <v>624</v>
      </c>
      <c r="B24" s="109" t="s">
        <v>625</v>
      </c>
      <c r="C24" s="110" t="s">
        <v>14</v>
      </c>
      <c r="D24" s="110" t="s">
        <v>8</v>
      </c>
      <c r="E24" s="110" t="s">
        <v>618</v>
      </c>
      <c r="F24" s="110" t="s">
        <v>626</v>
      </c>
      <c r="G24" s="110" t="s">
        <v>620</v>
      </c>
      <c r="H24" s="111" t="s">
        <v>12</v>
      </c>
      <c r="I24" s="112">
        <v>42826</v>
      </c>
      <c r="J24" s="113" t="s">
        <v>606</v>
      </c>
    </row>
    <row r="25" spans="1:10" s="56" customFormat="1" ht="32.25" customHeight="1">
      <c r="A25" s="108" t="s">
        <v>627</v>
      </c>
      <c r="B25" s="109" t="s">
        <v>628</v>
      </c>
      <c r="C25" s="110" t="s">
        <v>14</v>
      </c>
      <c r="D25" s="110" t="s">
        <v>8</v>
      </c>
      <c r="E25" s="110" t="s">
        <v>618</v>
      </c>
      <c r="F25" s="110" t="s">
        <v>629</v>
      </c>
      <c r="G25" s="110" t="s">
        <v>620</v>
      </c>
      <c r="H25" s="111" t="s">
        <v>12</v>
      </c>
      <c r="I25" s="112">
        <v>42826</v>
      </c>
      <c r="J25" s="113" t="s">
        <v>606</v>
      </c>
    </row>
    <row r="26" spans="1:10" s="56" customFormat="1" ht="32.25" customHeight="1">
      <c r="A26" s="108" t="s">
        <v>630</v>
      </c>
      <c r="B26" s="109" t="s">
        <v>631</v>
      </c>
      <c r="C26" s="110" t="s">
        <v>14</v>
      </c>
      <c r="D26" s="110" t="s">
        <v>8</v>
      </c>
      <c r="E26" s="110" t="s">
        <v>618</v>
      </c>
      <c r="F26" s="110" t="s">
        <v>632</v>
      </c>
      <c r="G26" s="110" t="s">
        <v>620</v>
      </c>
      <c r="H26" s="111" t="s">
        <v>12</v>
      </c>
      <c r="I26" s="112">
        <v>42826</v>
      </c>
      <c r="J26" s="113" t="s">
        <v>606</v>
      </c>
    </row>
    <row r="27" spans="1:10" s="56" customFormat="1" ht="32.25" customHeight="1">
      <c r="A27" s="108" t="s">
        <v>633</v>
      </c>
      <c r="B27" s="109" t="s">
        <v>634</v>
      </c>
      <c r="C27" s="110" t="s">
        <v>14</v>
      </c>
      <c r="D27" s="110" t="s">
        <v>8</v>
      </c>
      <c r="E27" s="110" t="s">
        <v>618</v>
      </c>
      <c r="F27" s="110" t="s">
        <v>635</v>
      </c>
      <c r="G27" s="110" t="s">
        <v>620</v>
      </c>
      <c r="H27" s="111" t="s">
        <v>12</v>
      </c>
      <c r="I27" s="112">
        <v>42826</v>
      </c>
      <c r="J27" s="113" t="s">
        <v>606</v>
      </c>
    </row>
    <row r="28" spans="1:10" s="56" customFormat="1" ht="32.25" customHeight="1">
      <c r="A28" s="108" t="s">
        <v>636</v>
      </c>
      <c r="B28" s="109" t="s">
        <v>637</v>
      </c>
      <c r="C28" s="110" t="s">
        <v>14</v>
      </c>
      <c r="D28" s="110" t="s">
        <v>8</v>
      </c>
      <c r="E28" s="110" t="s">
        <v>618</v>
      </c>
      <c r="F28" s="110" t="s">
        <v>638</v>
      </c>
      <c r="G28" s="110" t="s">
        <v>620</v>
      </c>
      <c r="H28" s="111" t="s">
        <v>12</v>
      </c>
      <c r="I28" s="112">
        <v>42826</v>
      </c>
      <c r="J28" s="113" t="s">
        <v>606</v>
      </c>
    </row>
    <row r="29" spans="1:10" s="56" customFormat="1" ht="32.25" customHeight="1">
      <c r="A29" s="108" t="s">
        <v>639</v>
      </c>
      <c r="B29" s="109" t="s">
        <v>640</v>
      </c>
      <c r="C29" s="110" t="s">
        <v>14</v>
      </c>
      <c r="D29" s="110" t="s">
        <v>8</v>
      </c>
      <c r="E29" s="110" t="s">
        <v>618</v>
      </c>
      <c r="F29" s="110" t="s">
        <v>638</v>
      </c>
      <c r="G29" s="110" t="s">
        <v>620</v>
      </c>
      <c r="H29" s="111" t="s">
        <v>12</v>
      </c>
      <c r="I29" s="112">
        <v>42826</v>
      </c>
      <c r="J29" s="113" t="s">
        <v>606</v>
      </c>
    </row>
    <row r="30" spans="1:10" s="56" customFormat="1" ht="32.25" customHeight="1">
      <c r="A30" s="108" t="s">
        <v>641</v>
      </c>
      <c r="B30" s="109" t="s">
        <v>642</v>
      </c>
      <c r="C30" s="110" t="s">
        <v>14</v>
      </c>
      <c r="D30" s="110" t="s">
        <v>8</v>
      </c>
      <c r="E30" s="110" t="s">
        <v>618</v>
      </c>
      <c r="F30" s="110" t="s">
        <v>643</v>
      </c>
      <c r="G30" s="110" t="s">
        <v>620</v>
      </c>
      <c r="H30" s="111" t="s">
        <v>12</v>
      </c>
      <c r="I30" s="112">
        <v>42826</v>
      </c>
      <c r="J30" s="113" t="s">
        <v>606</v>
      </c>
    </row>
    <row r="31" spans="1:10" customFormat="1" ht="33" customHeight="1">
      <c r="A31" s="535" t="s">
        <v>2132</v>
      </c>
      <c r="B31" s="536"/>
      <c r="C31" s="536"/>
      <c r="D31" s="536"/>
      <c r="E31" s="537"/>
      <c r="F31" s="538"/>
      <c r="G31" s="538"/>
      <c r="H31" s="537"/>
      <c r="I31" s="537"/>
      <c r="J31" s="537"/>
    </row>
    <row r="32" spans="1:10" s="8" customFormat="1" ht="33" customHeight="1">
      <c r="A32" s="539" t="s">
        <v>1963</v>
      </c>
      <c r="B32" s="540" t="s">
        <v>1911</v>
      </c>
      <c r="C32" s="541" t="s">
        <v>14</v>
      </c>
      <c r="D32" s="541" t="s">
        <v>8</v>
      </c>
      <c r="E32" s="542" t="s">
        <v>1912</v>
      </c>
      <c r="F32" s="542" t="s">
        <v>69</v>
      </c>
      <c r="G32" s="541" t="s">
        <v>1913</v>
      </c>
      <c r="H32" s="543" t="s">
        <v>12</v>
      </c>
      <c r="I32" s="544">
        <v>42736</v>
      </c>
      <c r="J32" s="545" t="s">
        <v>2133</v>
      </c>
    </row>
    <row r="33" spans="1:10" s="8" customFormat="1" ht="33" customHeight="1">
      <c r="A33" s="546" t="s">
        <v>1964</v>
      </c>
      <c r="B33" s="547" t="s">
        <v>1902</v>
      </c>
      <c r="C33" s="546" t="s">
        <v>14</v>
      </c>
      <c r="D33" s="546" t="s">
        <v>8</v>
      </c>
      <c r="E33" s="546" t="s">
        <v>31</v>
      </c>
      <c r="F33" s="546" t="s">
        <v>1903</v>
      </c>
      <c r="G33" s="546" t="s">
        <v>77</v>
      </c>
      <c r="H33" s="548" t="s">
        <v>12</v>
      </c>
      <c r="I33" s="544">
        <v>42736</v>
      </c>
      <c r="J33" s="545" t="s">
        <v>2134</v>
      </c>
    </row>
    <row r="34" spans="1:10" s="8" customFormat="1" ht="33" customHeight="1">
      <c r="A34" s="546" t="s">
        <v>1965</v>
      </c>
      <c r="B34" s="547" t="s">
        <v>1966</v>
      </c>
      <c r="C34" s="546" t="s">
        <v>14</v>
      </c>
      <c r="D34" s="546" t="s">
        <v>8</v>
      </c>
      <c r="E34" s="546" t="s">
        <v>31</v>
      </c>
      <c r="F34" s="546" t="s">
        <v>1906</v>
      </c>
      <c r="G34" s="546" t="s">
        <v>77</v>
      </c>
      <c r="H34" s="548" t="s">
        <v>12</v>
      </c>
      <c r="I34" s="544">
        <v>42736</v>
      </c>
      <c r="J34" s="545" t="s">
        <v>2135</v>
      </c>
    </row>
    <row r="35" spans="1:10" s="8" customFormat="1" ht="33" customHeight="1">
      <c r="A35" s="546" t="s">
        <v>1967</v>
      </c>
      <c r="B35" s="547" t="s">
        <v>1968</v>
      </c>
      <c r="C35" s="546" t="s">
        <v>14</v>
      </c>
      <c r="D35" s="546" t="s">
        <v>8</v>
      </c>
      <c r="E35" s="546" t="s">
        <v>31</v>
      </c>
      <c r="F35" s="546" t="s">
        <v>1909</v>
      </c>
      <c r="G35" s="546" t="s">
        <v>77</v>
      </c>
      <c r="H35" s="549" t="s">
        <v>12</v>
      </c>
      <c r="I35" s="544">
        <v>42736</v>
      </c>
      <c r="J35" s="545" t="s">
        <v>2136</v>
      </c>
    </row>
    <row r="36" spans="1:10" s="8" customFormat="1" ht="33" customHeight="1">
      <c r="A36" s="546" t="s">
        <v>1969</v>
      </c>
      <c r="B36" s="547" t="s">
        <v>1881</v>
      </c>
      <c r="C36" s="546" t="s">
        <v>1970</v>
      </c>
      <c r="D36" s="546" t="s">
        <v>8</v>
      </c>
      <c r="E36" s="546" t="s">
        <v>31</v>
      </c>
      <c r="F36" s="546" t="s">
        <v>1863</v>
      </c>
      <c r="G36" s="546" t="s">
        <v>77</v>
      </c>
      <c r="H36" s="548" t="s">
        <v>12</v>
      </c>
      <c r="I36" s="544">
        <v>42736</v>
      </c>
      <c r="J36" s="545" t="s">
        <v>2137</v>
      </c>
    </row>
    <row r="37" spans="1:10" s="8" customFormat="1" ht="33" customHeight="1">
      <c r="A37" s="546" t="s">
        <v>1971</v>
      </c>
      <c r="B37" s="547" t="s">
        <v>1883</v>
      </c>
      <c r="C37" s="546" t="s">
        <v>1970</v>
      </c>
      <c r="D37" s="546" t="s">
        <v>8</v>
      </c>
      <c r="E37" s="546" t="s">
        <v>31</v>
      </c>
      <c r="F37" s="546" t="s">
        <v>1863</v>
      </c>
      <c r="G37" s="546" t="s">
        <v>77</v>
      </c>
      <c r="H37" s="548" t="s">
        <v>12</v>
      </c>
      <c r="I37" s="544">
        <v>42736</v>
      </c>
      <c r="J37" s="545" t="s">
        <v>2138</v>
      </c>
    </row>
    <row r="38" spans="1:10" s="8" customFormat="1" ht="33" customHeight="1">
      <c r="A38" s="546" t="s">
        <v>1972</v>
      </c>
      <c r="B38" s="547" t="s">
        <v>1885</v>
      </c>
      <c r="C38" s="546" t="s">
        <v>1973</v>
      </c>
      <c r="D38" s="546" t="s">
        <v>8</v>
      </c>
      <c r="E38" s="546" t="s">
        <v>31</v>
      </c>
      <c r="F38" s="546" t="s">
        <v>1863</v>
      </c>
      <c r="G38" s="546" t="s">
        <v>77</v>
      </c>
      <c r="H38" s="548" t="s">
        <v>12</v>
      </c>
      <c r="I38" s="544">
        <v>42736</v>
      </c>
      <c r="J38" s="545" t="s">
        <v>2139</v>
      </c>
    </row>
    <row r="39" spans="1:10" s="8" customFormat="1" ht="33" customHeight="1">
      <c r="A39" s="546" t="s">
        <v>1974</v>
      </c>
      <c r="B39" s="547" t="s">
        <v>1885</v>
      </c>
      <c r="C39" s="546" t="s">
        <v>1970</v>
      </c>
      <c r="D39" s="546" t="s">
        <v>8</v>
      </c>
      <c r="E39" s="546" t="s">
        <v>31</v>
      </c>
      <c r="F39" s="546" t="s">
        <v>1863</v>
      </c>
      <c r="G39" s="546" t="s">
        <v>77</v>
      </c>
      <c r="H39" s="548" t="s">
        <v>12</v>
      </c>
      <c r="I39" s="544">
        <v>42736</v>
      </c>
      <c r="J39" s="545" t="s">
        <v>2140</v>
      </c>
    </row>
    <row r="40" spans="1:10" s="8" customFormat="1" ht="33" customHeight="1">
      <c r="A40" s="546" t="s">
        <v>1975</v>
      </c>
      <c r="B40" s="547" t="s">
        <v>1890</v>
      </c>
      <c r="C40" s="546" t="s">
        <v>1970</v>
      </c>
      <c r="D40" s="546" t="s">
        <v>8</v>
      </c>
      <c r="E40" s="546" t="s">
        <v>31</v>
      </c>
      <c r="F40" s="546" t="s">
        <v>1863</v>
      </c>
      <c r="G40" s="546" t="s">
        <v>77</v>
      </c>
      <c r="H40" s="548" t="s">
        <v>12</v>
      </c>
      <c r="I40" s="544">
        <v>42736</v>
      </c>
      <c r="J40" s="545" t="s">
        <v>2141</v>
      </c>
    </row>
    <row r="41" spans="1:10" s="8" customFormat="1" ht="33" customHeight="1">
      <c r="A41" s="546" t="s">
        <v>1976</v>
      </c>
      <c r="B41" s="547" t="s">
        <v>1893</v>
      </c>
      <c r="C41" s="546" t="s">
        <v>1970</v>
      </c>
      <c r="D41" s="546" t="s">
        <v>8</v>
      </c>
      <c r="E41" s="546" t="s">
        <v>31</v>
      </c>
      <c r="F41" s="546" t="s">
        <v>1863</v>
      </c>
      <c r="G41" s="546" t="s">
        <v>77</v>
      </c>
      <c r="H41" s="548" t="s">
        <v>12</v>
      </c>
      <c r="I41" s="544">
        <v>42736</v>
      </c>
      <c r="J41" s="545" t="s">
        <v>2142</v>
      </c>
    </row>
    <row r="42" spans="1:10" s="8" customFormat="1" ht="33" customHeight="1">
      <c r="A42" s="546" t="s">
        <v>1977</v>
      </c>
      <c r="B42" s="547" t="s">
        <v>1862</v>
      </c>
      <c r="C42" s="550" t="s">
        <v>1978</v>
      </c>
      <c r="D42" s="551" t="s">
        <v>8</v>
      </c>
      <c r="E42" s="551" t="s">
        <v>31</v>
      </c>
      <c r="F42" s="551" t="s">
        <v>1863</v>
      </c>
      <c r="G42" s="552" t="s">
        <v>77</v>
      </c>
      <c r="H42" s="551" t="s">
        <v>12</v>
      </c>
      <c r="I42" s="544">
        <v>42736</v>
      </c>
      <c r="J42" s="545" t="s">
        <v>2143</v>
      </c>
    </row>
    <row r="43" spans="1:10" s="8" customFormat="1" ht="33" customHeight="1">
      <c r="A43" s="546" t="s">
        <v>1979</v>
      </c>
      <c r="B43" s="547" t="s">
        <v>1866</v>
      </c>
      <c r="C43" s="550" t="s">
        <v>1978</v>
      </c>
      <c r="D43" s="551" t="s">
        <v>8</v>
      </c>
      <c r="E43" s="551" t="s">
        <v>31</v>
      </c>
      <c r="F43" s="551" t="s">
        <v>1863</v>
      </c>
      <c r="G43" s="552" t="s">
        <v>77</v>
      </c>
      <c r="H43" s="551" t="s">
        <v>12</v>
      </c>
      <c r="I43" s="544">
        <v>42736</v>
      </c>
      <c r="J43" s="545" t="s">
        <v>2144</v>
      </c>
    </row>
    <row r="44" spans="1:10" s="8" customFormat="1" ht="33" customHeight="1">
      <c r="A44" s="546" t="s">
        <v>1980</v>
      </c>
      <c r="B44" s="547" t="s">
        <v>1869</v>
      </c>
      <c r="C44" s="550" t="s">
        <v>1973</v>
      </c>
      <c r="D44" s="551" t="s">
        <v>8</v>
      </c>
      <c r="E44" s="551" t="s">
        <v>31</v>
      </c>
      <c r="F44" s="551" t="s">
        <v>1863</v>
      </c>
      <c r="G44" s="552" t="s">
        <v>77</v>
      </c>
      <c r="H44" s="551" t="s">
        <v>12</v>
      </c>
      <c r="I44" s="544">
        <v>42736</v>
      </c>
      <c r="J44" s="545" t="s">
        <v>2145</v>
      </c>
    </row>
    <row r="45" spans="1:10" s="8" customFormat="1" ht="33" customHeight="1">
      <c r="A45" s="546" t="s">
        <v>1981</v>
      </c>
      <c r="B45" s="547" t="s">
        <v>1872</v>
      </c>
      <c r="C45" s="550" t="s">
        <v>1973</v>
      </c>
      <c r="D45" s="551" t="s">
        <v>8</v>
      </c>
      <c r="E45" s="551" t="s">
        <v>31</v>
      </c>
      <c r="F45" s="551" t="s">
        <v>1863</v>
      </c>
      <c r="G45" s="552" t="s">
        <v>77</v>
      </c>
      <c r="H45" s="551" t="s">
        <v>12</v>
      </c>
      <c r="I45" s="544">
        <v>42736</v>
      </c>
      <c r="J45" s="545" t="s">
        <v>2146</v>
      </c>
    </row>
    <row r="46" spans="1:10" s="8" customFormat="1" ht="33" customHeight="1">
      <c r="A46" s="546" t="s">
        <v>1982</v>
      </c>
      <c r="B46" s="547" t="s">
        <v>1875</v>
      </c>
      <c r="C46" s="550" t="s">
        <v>1973</v>
      </c>
      <c r="D46" s="551" t="s">
        <v>8</v>
      </c>
      <c r="E46" s="551" t="s">
        <v>31</v>
      </c>
      <c r="F46" s="551" t="s">
        <v>1863</v>
      </c>
      <c r="G46" s="552" t="s">
        <v>77</v>
      </c>
      <c r="H46" s="551" t="s">
        <v>12</v>
      </c>
      <c r="I46" s="544">
        <v>42736</v>
      </c>
      <c r="J46" s="545" t="s">
        <v>2147</v>
      </c>
    </row>
    <row r="47" spans="1:10" s="8" customFormat="1" ht="33" customHeight="1">
      <c r="A47" s="546" t="s">
        <v>1983</v>
      </c>
      <c r="B47" s="547" t="s">
        <v>1878</v>
      </c>
      <c r="C47" s="550" t="s">
        <v>1973</v>
      </c>
      <c r="D47" s="551" t="s">
        <v>8</v>
      </c>
      <c r="E47" s="551" t="s">
        <v>31</v>
      </c>
      <c r="F47" s="551" t="s">
        <v>1863</v>
      </c>
      <c r="G47" s="552" t="s">
        <v>77</v>
      </c>
      <c r="H47" s="551" t="s">
        <v>12</v>
      </c>
      <c r="I47" s="544">
        <v>42736</v>
      </c>
      <c r="J47" s="545" t="s">
        <v>2148</v>
      </c>
    </row>
    <row r="48" spans="1:10" s="8" customFormat="1" ht="33" customHeight="1">
      <c r="A48" s="553" t="s">
        <v>1984</v>
      </c>
      <c r="B48" s="554" t="s">
        <v>1896</v>
      </c>
      <c r="C48" s="553" t="s">
        <v>14</v>
      </c>
      <c r="D48" s="553" t="s">
        <v>8</v>
      </c>
      <c r="E48" s="553" t="s">
        <v>31</v>
      </c>
      <c r="F48" s="553" t="s">
        <v>2130</v>
      </c>
      <c r="G48" s="553" t="s">
        <v>77</v>
      </c>
      <c r="H48" s="553" t="s">
        <v>12</v>
      </c>
      <c r="I48" s="544">
        <v>42736</v>
      </c>
      <c r="J48" s="545" t="s">
        <v>2149</v>
      </c>
    </row>
    <row r="49" spans="1:10" s="8" customFormat="1" ht="33" customHeight="1">
      <c r="A49" s="553" t="s">
        <v>1985</v>
      </c>
      <c r="B49" s="554" t="s">
        <v>1899</v>
      </c>
      <c r="C49" s="553" t="s">
        <v>14</v>
      </c>
      <c r="D49" s="553" t="s">
        <v>8</v>
      </c>
      <c r="E49" s="553" t="s">
        <v>1986</v>
      </c>
      <c r="F49" s="555" t="s">
        <v>3152</v>
      </c>
      <c r="G49" s="556" t="s">
        <v>77</v>
      </c>
      <c r="H49" s="557" t="s">
        <v>12</v>
      </c>
      <c r="I49" s="544">
        <v>42736</v>
      </c>
      <c r="J49" s="545" t="s">
        <v>2150</v>
      </c>
    </row>
    <row r="50" spans="1:10" s="56" customFormat="1" ht="32.25" customHeight="1">
      <c r="A50" s="18" t="s">
        <v>644</v>
      </c>
      <c r="B50" s="106"/>
      <c r="C50" s="106"/>
      <c r="D50" s="106"/>
      <c r="E50" s="106"/>
      <c r="F50" s="106"/>
      <c r="G50" s="106"/>
      <c r="H50" s="107"/>
      <c r="I50" s="57"/>
      <c r="J50" s="19"/>
    </row>
    <row r="51" spans="1:10" s="56" customFormat="1" ht="32.25" customHeight="1">
      <c r="A51" s="108" t="s">
        <v>645</v>
      </c>
      <c r="B51" s="109" t="s">
        <v>646</v>
      </c>
      <c r="C51" s="110" t="s">
        <v>14</v>
      </c>
      <c r="D51" s="110" t="s">
        <v>8</v>
      </c>
      <c r="E51" s="110" t="s">
        <v>647</v>
      </c>
      <c r="F51" s="110" t="s">
        <v>648</v>
      </c>
      <c r="G51" s="110" t="s">
        <v>649</v>
      </c>
      <c r="H51" s="111" t="s">
        <v>12</v>
      </c>
      <c r="I51" s="112">
        <v>42826</v>
      </c>
      <c r="J51" s="113" t="s">
        <v>606</v>
      </c>
    </row>
    <row r="52" spans="1:10" s="56" customFormat="1" ht="32.25" customHeight="1">
      <c r="A52" s="151" t="s">
        <v>52</v>
      </c>
      <c r="B52" s="152"/>
      <c r="C52" s="153"/>
      <c r="D52" s="153"/>
      <c r="E52" s="154"/>
      <c r="F52" s="155"/>
      <c r="G52" s="155"/>
      <c r="H52" s="156"/>
      <c r="I52" s="157"/>
      <c r="J52" s="158" t="s">
        <v>18</v>
      </c>
    </row>
    <row r="53" spans="1:10" s="56" customFormat="1" ht="32.25" customHeight="1">
      <c r="A53" s="103" t="s">
        <v>10</v>
      </c>
      <c r="B53" s="103" t="s">
        <v>1</v>
      </c>
      <c r="C53" s="779" t="s">
        <v>3</v>
      </c>
      <c r="D53" s="780"/>
      <c r="E53" s="103" t="s">
        <v>5</v>
      </c>
      <c r="F53" s="103" t="s">
        <v>11</v>
      </c>
      <c r="G53" s="103" t="s">
        <v>91</v>
      </c>
      <c r="H53" s="103" t="s">
        <v>29</v>
      </c>
      <c r="I53" s="783" t="s">
        <v>32</v>
      </c>
      <c r="J53" s="783"/>
    </row>
    <row r="54" spans="1:10" s="56" customFormat="1" ht="32.25" customHeight="1">
      <c r="A54" s="18" t="s">
        <v>1851</v>
      </c>
      <c r="B54" s="106"/>
      <c r="C54" s="106"/>
      <c r="D54" s="106"/>
      <c r="E54" s="106"/>
      <c r="F54" s="106"/>
      <c r="G54" s="106"/>
      <c r="H54" s="107"/>
      <c r="I54" s="107"/>
      <c r="J54" s="177"/>
    </row>
    <row r="55" spans="1:10" s="56" customFormat="1" ht="32.25" customHeight="1">
      <c r="A55" s="108" t="s">
        <v>580</v>
      </c>
      <c r="B55" s="109" t="s">
        <v>576</v>
      </c>
      <c r="C55" s="781" t="s">
        <v>577</v>
      </c>
      <c r="D55" s="782"/>
      <c r="E55" s="110" t="s">
        <v>579</v>
      </c>
      <c r="F55" s="110" t="s">
        <v>1851</v>
      </c>
      <c r="G55" s="110" t="s">
        <v>92</v>
      </c>
      <c r="H55" s="112">
        <v>42736</v>
      </c>
      <c r="I55" s="784" t="s">
        <v>2157</v>
      </c>
      <c r="J55" s="784"/>
    </row>
    <row r="56" spans="1:10" s="56" customFormat="1" ht="32.25" customHeight="1">
      <c r="A56" s="18" t="s">
        <v>1852</v>
      </c>
      <c r="B56" s="106"/>
      <c r="C56" s="106"/>
      <c r="D56" s="106"/>
      <c r="E56" s="106"/>
      <c r="F56" s="106"/>
      <c r="G56" s="106"/>
      <c r="H56" s="107"/>
      <c r="I56" s="107"/>
      <c r="J56" s="177"/>
    </row>
    <row r="57" spans="1:10" s="56" customFormat="1" ht="32.25" customHeight="1">
      <c r="A57" s="108" t="s">
        <v>1853</v>
      </c>
      <c r="B57" s="109" t="s">
        <v>1854</v>
      </c>
      <c r="C57" s="781" t="s">
        <v>1855</v>
      </c>
      <c r="D57" s="782"/>
      <c r="E57" s="110" t="s">
        <v>1856</v>
      </c>
      <c r="F57" s="110" t="s">
        <v>1857</v>
      </c>
      <c r="G57" s="110" t="s">
        <v>92</v>
      </c>
      <c r="H57" s="112">
        <v>42736</v>
      </c>
      <c r="I57" s="784" t="s">
        <v>3191</v>
      </c>
      <c r="J57" s="784"/>
    </row>
    <row r="58" spans="1:10" ht="32.25" customHeight="1">
      <c r="A58" s="558" t="s">
        <v>3153</v>
      </c>
      <c r="B58" s="559"/>
      <c r="C58" s="559"/>
      <c r="D58" s="559"/>
      <c r="E58" s="559"/>
      <c r="F58" s="559"/>
      <c r="G58" s="559"/>
      <c r="H58" s="559"/>
      <c r="I58" s="559"/>
      <c r="J58" s="180"/>
    </row>
    <row r="59" spans="1:10" ht="32.25" customHeight="1">
      <c r="A59" s="560" t="s">
        <v>3154</v>
      </c>
      <c r="B59" s="561" t="s">
        <v>2101</v>
      </c>
      <c r="C59" s="775" t="s">
        <v>3070</v>
      </c>
      <c r="D59" s="775"/>
      <c r="E59" s="562" t="s">
        <v>3071</v>
      </c>
      <c r="F59" s="237" t="s">
        <v>3156</v>
      </c>
      <c r="G59" s="110" t="s">
        <v>92</v>
      </c>
      <c r="H59" s="434">
        <v>42767</v>
      </c>
      <c r="I59" s="777" t="s">
        <v>2152</v>
      </c>
      <c r="J59" s="778"/>
    </row>
    <row r="60" spans="1:10" ht="32.25" customHeight="1">
      <c r="A60" s="560" t="s">
        <v>277</v>
      </c>
      <c r="B60" s="561" t="s">
        <v>2151</v>
      </c>
      <c r="C60" s="775" t="s">
        <v>3155</v>
      </c>
      <c r="D60" s="775"/>
      <c r="E60" s="562" t="s">
        <v>314</v>
      </c>
      <c r="F60" s="237" t="s">
        <v>3157</v>
      </c>
      <c r="G60" s="110" t="s">
        <v>92</v>
      </c>
      <c r="H60" s="434">
        <v>42767</v>
      </c>
      <c r="I60" s="777" t="s">
        <v>2153</v>
      </c>
      <c r="J60" s="778"/>
    </row>
    <row r="61" spans="1:10" ht="32.25" customHeight="1">
      <c r="A61" s="202" t="s">
        <v>277</v>
      </c>
      <c r="B61" s="563" t="s">
        <v>3158</v>
      </c>
      <c r="C61" s="776" t="s">
        <v>1959</v>
      </c>
      <c r="D61" s="776"/>
      <c r="E61" s="429" t="s">
        <v>1960</v>
      </c>
      <c r="F61" s="237" t="s">
        <v>3159</v>
      </c>
      <c r="G61" s="110" t="s">
        <v>92</v>
      </c>
      <c r="H61" s="434">
        <v>42767</v>
      </c>
      <c r="I61" s="777" t="s">
        <v>2154</v>
      </c>
      <c r="J61" s="778"/>
    </row>
  </sheetData>
  <mergeCells count="12">
    <mergeCell ref="C53:D53"/>
    <mergeCell ref="C55:D55"/>
    <mergeCell ref="C57:D57"/>
    <mergeCell ref="I53:J53"/>
    <mergeCell ref="I55:J55"/>
    <mergeCell ref="I57:J57"/>
    <mergeCell ref="C59:D59"/>
    <mergeCell ref="C60:D60"/>
    <mergeCell ref="C61:D61"/>
    <mergeCell ref="I59:J59"/>
    <mergeCell ref="I61:J61"/>
    <mergeCell ref="I60:J60"/>
  </mergeCells>
  <phoneticPr fontId="2" type="noConversion"/>
  <pageMargins left="0.51181102362204722" right="0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70"/>
  <sheetViews>
    <sheetView view="pageBreakPreview" zoomScaleNormal="100" zoomScaleSheetLayoutView="100" workbookViewId="0"/>
  </sheetViews>
  <sheetFormatPr defaultRowHeight="26.25" customHeight="1"/>
  <cols>
    <col min="1" max="1" width="12.25" style="61" customWidth="1"/>
    <col min="2" max="2" width="26.25" style="61" customWidth="1"/>
    <col min="3" max="3" width="13.25" style="61" customWidth="1"/>
    <col min="4" max="4" width="8.875" style="61" customWidth="1"/>
    <col min="5" max="5" width="26" style="61" customWidth="1"/>
    <col min="6" max="6" width="21.375" style="61" customWidth="1"/>
    <col min="7" max="7" width="25.875" style="61" customWidth="1"/>
    <col min="8" max="8" width="16.25" style="284" customWidth="1"/>
    <col min="9" max="9" width="14.625" style="61" customWidth="1"/>
    <col min="10" max="10" width="20" style="341" customWidth="1"/>
    <col min="11" max="16384" width="9" style="58"/>
  </cols>
  <sheetData>
    <row r="1" spans="1:10" ht="39" customHeight="1">
      <c r="A1" s="178" t="s">
        <v>3315</v>
      </c>
      <c r="B1" s="139"/>
      <c r="C1" s="139"/>
      <c r="D1" s="139"/>
      <c r="E1" s="139"/>
      <c r="F1" s="139"/>
      <c r="G1" s="139"/>
      <c r="H1" s="302"/>
      <c r="I1" s="139"/>
      <c r="J1" s="331"/>
    </row>
    <row r="2" spans="1:10" ht="31.5" customHeight="1">
      <c r="A2" s="159" t="s">
        <v>650</v>
      </c>
      <c r="B2" s="160" t="s">
        <v>38</v>
      </c>
      <c r="C2" s="160" t="s">
        <v>651</v>
      </c>
      <c r="D2" s="160" t="s">
        <v>39</v>
      </c>
      <c r="E2" s="160" t="s">
        <v>652</v>
      </c>
      <c r="F2" s="159" t="s">
        <v>40</v>
      </c>
      <c r="G2" s="159" t="s">
        <v>653</v>
      </c>
      <c r="H2" s="309" t="s">
        <v>2097</v>
      </c>
      <c r="I2" s="159" t="s">
        <v>654</v>
      </c>
      <c r="J2" s="332" t="s">
        <v>34</v>
      </c>
    </row>
    <row r="3" spans="1:10" ht="32.25" customHeight="1">
      <c r="A3" s="298" t="s">
        <v>655</v>
      </c>
      <c r="B3" s="299"/>
      <c r="C3" s="300"/>
      <c r="D3" s="300"/>
      <c r="E3" s="300"/>
      <c r="F3" s="301"/>
      <c r="G3" s="300"/>
      <c r="H3" s="303"/>
      <c r="I3" s="300"/>
      <c r="J3" s="333"/>
    </row>
    <row r="4" spans="1:10" ht="32.25" customHeight="1">
      <c r="A4" s="161" t="s">
        <v>656</v>
      </c>
      <c r="B4" s="162"/>
      <c r="C4" s="69"/>
      <c r="D4" s="71"/>
      <c r="E4" s="70"/>
      <c r="F4" s="69"/>
      <c r="G4" s="71"/>
      <c r="H4" s="304"/>
      <c r="I4" s="23"/>
      <c r="J4" s="334"/>
    </row>
    <row r="5" spans="1:10" ht="32.25" customHeight="1">
      <c r="A5" s="163" t="s">
        <v>657</v>
      </c>
      <c r="B5" s="164" t="s">
        <v>658</v>
      </c>
      <c r="C5" s="165" t="s">
        <v>659</v>
      </c>
      <c r="D5" s="166" t="s">
        <v>8</v>
      </c>
      <c r="E5" s="167" t="s">
        <v>135</v>
      </c>
      <c r="F5" s="165" t="s">
        <v>660</v>
      </c>
      <c r="G5" s="168" t="s">
        <v>45</v>
      </c>
      <c r="H5" s="305">
        <v>1220</v>
      </c>
      <c r="I5" s="169">
        <v>42736</v>
      </c>
      <c r="J5" s="335" t="s">
        <v>41</v>
      </c>
    </row>
    <row r="6" spans="1:10" ht="32.25" customHeight="1">
      <c r="A6" s="163" t="s">
        <v>661</v>
      </c>
      <c r="B6" s="164" t="s">
        <v>662</v>
      </c>
      <c r="C6" s="165" t="s">
        <v>663</v>
      </c>
      <c r="D6" s="166" t="s">
        <v>8</v>
      </c>
      <c r="E6" s="167" t="s">
        <v>135</v>
      </c>
      <c r="F6" s="165" t="s">
        <v>660</v>
      </c>
      <c r="G6" s="168" t="s">
        <v>45</v>
      </c>
      <c r="H6" s="305">
        <v>1220</v>
      </c>
      <c r="I6" s="169">
        <v>42736</v>
      </c>
      <c r="J6" s="335" t="s">
        <v>41</v>
      </c>
    </row>
    <row r="7" spans="1:10" ht="32.25" customHeight="1">
      <c r="A7" s="163" t="s">
        <v>664</v>
      </c>
      <c r="B7" s="164" t="s">
        <v>658</v>
      </c>
      <c r="C7" s="165" t="s">
        <v>663</v>
      </c>
      <c r="D7" s="166" t="s">
        <v>8</v>
      </c>
      <c r="E7" s="167" t="s">
        <v>135</v>
      </c>
      <c r="F7" s="165" t="s">
        <v>660</v>
      </c>
      <c r="G7" s="168" t="s">
        <v>45</v>
      </c>
      <c r="H7" s="305">
        <v>1220</v>
      </c>
      <c r="I7" s="169">
        <v>42736</v>
      </c>
      <c r="J7" s="335" t="s">
        <v>41</v>
      </c>
    </row>
    <row r="8" spans="1:10" ht="32.25" customHeight="1">
      <c r="A8" s="161" t="s">
        <v>665</v>
      </c>
      <c r="B8" s="162"/>
      <c r="C8" s="69"/>
      <c r="D8" s="71"/>
      <c r="E8" s="70"/>
      <c r="F8" s="69"/>
      <c r="G8" s="71"/>
      <c r="H8" s="304"/>
      <c r="I8" s="23"/>
      <c r="J8" s="334"/>
    </row>
    <row r="9" spans="1:10" ht="32.25" customHeight="1">
      <c r="A9" s="163" t="s">
        <v>666</v>
      </c>
      <c r="B9" s="164" t="s">
        <v>662</v>
      </c>
      <c r="C9" s="165" t="s">
        <v>667</v>
      </c>
      <c r="D9" s="166" t="s">
        <v>8</v>
      </c>
      <c r="E9" s="167" t="s">
        <v>135</v>
      </c>
      <c r="F9" s="165" t="s">
        <v>660</v>
      </c>
      <c r="G9" s="168" t="s">
        <v>45</v>
      </c>
      <c r="H9" s="305">
        <v>1400</v>
      </c>
      <c r="I9" s="169">
        <v>42736</v>
      </c>
      <c r="J9" s="335" t="s">
        <v>41</v>
      </c>
    </row>
    <row r="10" spans="1:10" ht="32.25" customHeight="1">
      <c r="A10" s="163" t="s">
        <v>668</v>
      </c>
      <c r="B10" s="164" t="s">
        <v>658</v>
      </c>
      <c r="C10" s="165" t="s">
        <v>667</v>
      </c>
      <c r="D10" s="166" t="s">
        <v>8</v>
      </c>
      <c r="E10" s="167" t="s">
        <v>135</v>
      </c>
      <c r="F10" s="165" t="s">
        <v>660</v>
      </c>
      <c r="G10" s="168" t="s">
        <v>45</v>
      </c>
      <c r="H10" s="305">
        <v>1400</v>
      </c>
      <c r="I10" s="169">
        <v>42736</v>
      </c>
      <c r="J10" s="335" t="s">
        <v>41</v>
      </c>
    </row>
    <row r="11" spans="1:10" ht="32.25" customHeight="1">
      <c r="A11" s="163" t="s">
        <v>669</v>
      </c>
      <c r="B11" s="164" t="s">
        <v>662</v>
      </c>
      <c r="C11" s="165" t="s">
        <v>670</v>
      </c>
      <c r="D11" s="166" t="s">
        <v>8</v>
      </c>
      <c r="E11" s="167" t="s">
        <v>135</v>
      </c>
      <c r="F11" s="165" t="s">
        <v>660</v>
      </c>
      <c r="G11" s="168" t="s">
        <v>45</v>
      </c>
      <c r="H11" s="305">
        <v>1380</v>
      </c>
      <c r="I11" s="169">
        <v>42736</v>
      </c>
      <c r="J11" s="335" t="s">
        <v>41</v>
      </c>
    </row>
    <row r="12" spans="1:10" ht="32.25" customHeight="1">
      <c r="A12" s="163" t="s">
        <v>671</v>
      </c>
      <c r="B12" s="164" t="s">
        <v>658</v>
      </c>
      <c r="C12" s="165" t="s">
        <v>670</v>
      </c>
      <c r="D12" s="166" t="s">
        <v>8</v>
      </c>
      <c r="E12" s="167" t="s">
        <v>135</v>
      </c>
      <c r="F12" s="165" t="s">
        <v>660</v>
      </c>
      <c r="G12" s="168" t="s">
        <v>45</v>
      </c>
      <c r="H12" s="305">
        <v>1400</v>
      </c>
      <c r="I12" s="169">
        <v>42736</v>
      </c>
      <c r="J12" s="335" t="s">
        <v>41</v>
      </c>
    </row>
    <row r="13" spans="1:10" ht="32.25" customHeight="1">
      <c r="A13" s="161" t="s">
        <v>672</v>
      </c>
      <c r="B13" s="162"/>
      <c r="C13" s="69"/>
      <c r="D13" s="71"/>
      <c r="E13" s="70"/>
      <c r="F13" s="69"/>
      <c r="G13" s="71"/>
      <c r="H13" s="304"/>
      <c r="I13" s="23"/>
      <c r="J13" s="334"/>
    </row>
    <row r="14" spans="1:10" ht="32.25" customHeight="1">
      <c r="A14" s="163" t="s">
        <v>673</v>
      </c>
      <c r="B14" s="164" t="s">
        <v>662</v>
      </c>
      <c r="C14" s="165" t="s">
        <v>674</v>
      </c>
      <c r="D14" s="166" t="s">
        <v>8</v>
      </c>
      <c r="E14" s="167" t="s">
        <v>135</v>
      </c>
      <c r="F14" s="165" t="s">
        <v>660</v>
      </c>
      <c r="G14" s="168" t="s">
        <v>45</v>
      </c>
      <c r="H14" s="305">
        <v>1730</v>
      </c>
      <c r="I14" s="169">
        <v>42736</v>
      </c>
      <c r="J14" s="335" t="s">
        <v>41</v>
      </c>
    </row>
    <row r="15" spans="1:10" ht="32.25" customHeight="1">
      <c r="A15" s="163" t="s">
        <v>675</v>
      </c>
      <c r="B15" s="164" t="s">
        <v>658</v>
      </c>
      <c r="C15" s="165" t="s">
        <v>674</v>
      </c>
      <c r="D15" s="166" t="s">
        <v>8</v>
      </c>
      <c r="E15" s="167" t="s">
        <v>135</v>
      </c>
      <c r="F15" s="165" t="s">
        <v>660</v>
      </c>
      <c r="G15" s="168" t="s">
        <v>45</v>
      </c>
      <c r="H15" s="305">
        <v>1730</v>
      </c>
      <c r="I15" s="169">
        <v>42736</v>
      </c>
      <c r="J15" s="335" t="s">
        <v>41</v>
      </c>
    </row>
    <row r="16" spans="1:10" ht="32.25" customHeight="1">
      <c r="A16" s="163" t="s">
        <v>676</v>
      </c>
      <c r="B16" s="164" t="s">
        <v>662</v>
      </c>
      <c r="C16" s="165" t="s">
        <v>677</v>
      </c>
      <c r="D16" s="166" t="s">
        <v>8</v>
      </c>
      <c r="E16" s="167" t="s">
        <v>135</v>
      </c>
      <c r="F16" s="165" t="s">
        <v>660</v>
      </c>
      <c r="G16" s="168" t="s">
        <v>45</v>
      </c>
      <c r="H16" s="305">
        <v>1730</v>
      </c>
      <c r="I16" s="169">
        <v>42736</v>
      </c>
      <c r="J16" s="335" t="s">
        <v>41</v>
      </c>
    </row>
    <row r="17" spans="1:10" ht="32.25" customHeight="1">
      <c r="A17" s="163" t="s">
        <v>678</v>
      </c>
      <c r="B17" s="164" t="s">
        <v>658</v>
      </c>
      <c r="C17" s="165" t="s">
        <v>677</v>
      </c>
      <c r="D17" s="166" t="s">
        <v>8</v>
      </c>
      <c r="E17" s="167" t="s">
        <v>135</v>
      </c>
      <c r="F17" s="165" t="s">
        <v>660</v>
      </c>
      <c r="G17" s="168" t="s">
        <v>45</v>
      </c>
      <c r="H17" s="305">
        <v>1730</v>
      </c>
      <c r="I17" s="169">
        <v>42736</v>
      </c>
      <c r="J17" s="335" t="s">
        <v>41</v>
      </c>
    </row>
    <row r="18" spans="1:10" ht="32.25" customHeight="1">
      <c r="A18" s="161" t="s">
        <v>679</v>
      </c>
      <c r="B18" s="162"/>
      <c r="C18" s="69"/>
      <c r="D18" s="71"/>
      <c r="E18" s="70"/>
      <c r="F18" s="69"/>
      <c r="G18" s="71"/>
      <c r="H18" s="304"/>
      <c r="I18" s="23"/>
      <c r="J18" s="334"/>
    </row>
    <row r="19" spans="1:10" ht="32.25" customHeight="1">
      <c r="A19" s="163" t="s">
        <v>680</v>
      </c>
      <c r="B19" s="164" t="s">
        <v>662</v>
      </c>
      <c r="C19" s="165" t="s">
        <v>681</v>
      </c>
      <c r="D19" s="166" t="s">
        <v>8</v>
      </c>
      <c r="E19" s="167" t="s">
        <v>682</v>
      </c>
      <c r="F19" s="165" t="s">
        <v>282</v>
      </c>
      <c r="G19" s="168" t="s">
        <v>45</v>
      </c>
      <c r="H19" s="305">
        <v>5320</v>
      </c>
      <c r="I19" s="169">
        <v>42736</v>
      </c>
      <c r="J19" s="335" t="s">
        <v>41</v>
      </c>
    </row>
    <row r="20" spans="1:10" ht="32.25" customHeight="1">
      <c r="A20" s="163" t="s">
        <v>683</v>
      </c>
      <c r="B20" s="164" t="s">
        <v>658</v>
      </c>
      <c r="C20" s="165" t="s">
        <v>681</v>
      </c>
      <c r="D20" s="166" t="s">
        <v>8</v>
      </c>
      <c r="E20" s="167" t="s">
        <v>135</v>
      </c>
      <c r="F20" s="165" t="s">
        <v>660</v>
      </c>
      <c r="G20" s="168" t="s">
        <v>45</v>
      </c>
      <c r="H20" s="305">
        <v>5320</v>
      </c>
      <c r="I20" s="169">
        <v>42736</v>
      </c>
      <c r="J20" s="335" t="s">
        <v>41</v>
      </c>
    </row>
    <row r="21" spans="1:10" ht="32.25" customHeight="1">
      <c r="A21" s="163" t="s">
        <v>684</v>
      </c>
      <c r="B21" s="164" t="s">
        <v>662</v>
      </c>
      <c r="C21" s="165" t="s">
        <v>685</v>
      </c>
      <c r="D21" s="166" t="s">
        <v>8</v>
      </c>
      <c r="E21" s="167" t="s">
        <v>682</v>
      </c>
      <c r="F21" s="165" t="s">
        <v>660</v>
      </c>
      <c r="G21" s="168" t="s">
        <v>45</v>
      </c>
      <c r="H21" s="305">
        <v>5320</v>
      </c>
      <c r="I21" s="169">
        <v>42736</v>
      </c>
      <c r="J21" s="335" t="s">
        <v>41</v>
      </c>
    </row>
    <row r="22" spans="1:10" ht="32.25" customHeight="1">
      <c r="A22" s="163" t="s">
        <v>686</v>
      </c>
      <c r="B22" s="164" t="s">
        <v>658</v>
      </c>
      <c r="C22" s="165" t="s">
        <v>685</v>
      </c>
      <c r="D22" s="166" t="s">
        <v>8</v>
      </c>
      <c r="E22" s="167" t="s">
        <v>135</v>
      </c>
      <c r="F22" s="165" t="s">
        <v>660</v>
      </c>
      <c r="G22" s="168" t="s">
        <v>45</v>
      </c>
      <c r="H22" s="305">
        <v>5320</v>
      </c>
      <c r="I22" s="169">
        <v>42736</v>
      </c>
      <c r="J22" s="335" t="s">
        <v>41</v>
      </c>
    </row>
    <row r="23" spans="1:10" ht="32.25" customHeight="1">
      <c r="A23" s="161" t="s">
        <v>280</v>
      </c>
      <c r="B23" s="162"/>
      <c r="C23" s="69"/>
      <c r="D23" s="71"/>
      <c r="E23" s="70"/>
      <c r="F23" s="69"/>
      <c r="G23" s="71"/>
      <c r="H23" s="304"/>
      <c r="I23" s="23"/>
      <c r="J23" s="334"/>
    </row>
    <row r="24" spans="1:10" ht="32.25" customHeight="1">
      <c r="A24" s="163" t="s">
        <v>687</v>
      </c>
      <c r="B24" s="164" t="s">
        <v>658</v>
      </c>
      <c r="C24" s="165" t="s">
        <v>288</v>
      </c>
      <c r="D24" s="166" t="s">
        <v>8</v>
      </c>
      <c r="E24" s="167" t="s">
        <v>135</v>
      </c>
      <c r="F24" s="165" t="s">
        <v>285</v>
      </c>
      <c r="G24" s="168" t="s">
        <v>45</v>
      </c>
      <c r="H24" s="305">
        <v>12980</v>
      </c>
      <c r="I24" s="169">
        <v>42736</v>
      </c>
      <c r="J24" s="335" t="s">
        <v>41</v>
      </c>
    </row>
    <row r="25" spans="1:10" ht="32.25" customHeight="1">
      <c r="A25" s="161" t="s">
        <v>688</v>
      </c>
      <c r="B25" s="162"/>
      <c r="C25" s="69"/>
      <c r="D25" s="71"/>
      <c r="E25" s="70"/>
      <c r="F25" s="69"/>
      <c r="G25" s="71"/>
      <c r="H25" s="304"/>
      <c r="I25" s="23"/>
      <c r="J25" s="334"/>
    </row>
    <row r="26" spans="1:10" ht="32.25" customHeight="1">
      <c r="A26" s="163" t="s">
        <v>689</v>
      </c>
      <c r="B26" s="164" t="s">
        <v>690</v>
      </c>
      <c r="C26" s="165" t="s">
        <v>659</v>
      </c>
      <c r="D26" s="166" t="s">
        <v>8</v>
      </c>
      <c r="E26" s="167" t="s">
        <v>135</v>
      </c>
      <c r="F26" s="165" t="s">
        <v>691</v>
      </c>
      <c r="G26" s="168" t="s">
        <v>45</v>
      </c>
      <c r="H26" s="305">
        <v>1430</v>
      </c>
      <c r="I26" s="169">
        <v>42736</v>
      </c>
      <c r="J26" s="335" t="s">
        <v>41</v>
      </c>
    </row>
    <row r="27" spans="1:10" ht="32.25" customHeight="1">
      <c r="A27" s="163" t="s">
        <v>692</v>
      </c>
      <c r="B27" s="164" t="s">
        <v>690</v>
      </c>
      <c r="C27" s="165" t="s">
        <v>663</v>
      </c>
      <c r="D27" s="166" t="s">
        <v>8</v>
      </c>
      <c r="E27" s="167" t="s">
        <v>135</v>
      </c>
      <c r="F27" s="165" t="s">
        <v>691</v>
      </c>
      <c r="G27" s="168" t="s">
        <v>45</v>
      </c>
      <c r="H27" s="305">
        <v>1430</v>
      </c>
      <c r="I27" s="169">
        <v>42736</v>
      </c>
      <c r="J27" s="335" t="s">
        <v>41</v>
      </c>
    </row>
    <row r="28" spans="1:10" ht="32.25" customHeight="1">
      <c r="A28" s="161" t="s">
        <v>693</v>
      </c>
      <c r="B28" s="162"/>
      <c r="C28" s="69"/>
      <c r="D28" s="71"/>
      <c r="E28" s="70"/>
      <c r="F28" s="69"/>
      <c r="G28" s="71"/>
      <c r="H28" s="304"/>
      <c r="I28" s="23"/>
      <c r="J28" s="334"/>
    </row>
    <row r="29" spans="1:10" ht="32.25" customHeight="1">
      <c r="A29" s="163" t="s">
        <v>694</v>
      </c>
      <c r="B29" s="164" t="s">
        <v>690</v>
      </c>
      <c r="C29" s="165" t="s">
        <v>695</v>
      </c>
      <c r="D29" s="166" t="s">
        <v>8</v>
      </c>
      <c r="E29" s="167" t="s">
        <v>135</v>
      </c>
      <c r="F29" s="165" t="s">
        <v>691</v>
      </c>
      <c r="G29" s="168" t="s">
        <v>45</v>
      </c>
      <c r="H29" s="305">
        <v>215</v>
      </c>
      <c r="I29" s="169">
        <v>42736</v>
      </c>
      <c r="J29" s="335" t="s">
        <v>41</v>
      </c>
    </row>
    <row r="30" spans="1:10" ht="32.25" customHeight="1">
      <c r="A30" s="163" t="s">
        <v>696</v>
      </c>
      <c r="B30" s="164" t="s">
        <v>690</v>
      </c>
      <c r="C30" s="165" t="s">
        <v>697</v>
      </c>
      <c r="D30" s="166" t="s">
        <v>8</v>
      </c>
      <c r="E30" s="167" t="s">
        <v>135</v>
      </c>
      <c r="F30" s="165" t="s">
        <v>691</v>
      </c>
      <c r="G30" s="168" t="s">
        <v>45</v>
      </c>
      <c r="H30" s="305">
        <v>215</v>
      </c>
      <c r="I30" s="169">
        <v>42736</v>
      </c>
      <c r="J30" s="335" t="s">
        <v>41</v>
      </c>
    </row>
    <row r="31" spans="1:10" ht="32.25" customHeight="1">
      <c r="A31" s="163" t="s">
        <v>698</v>
      </c>
      <c r="B31" s="164" t="s">
        <v>690</v>
      </c>
      <c r="C31" s="165" t="s">
        <v>699</v>
      </c>
      <c r="D31" s="166" t="s">
        <v>8</v>
      </c>
      <c r="E31" s="167" t="s">
        <v>135</v>
      </c>
      <c r="F31" s="165" t="s">
        <v>691</v>
      </c>
      <c r="G31" s="168" t="s">
        <v>45</v>
      </c>
      <c r="H31" s="305">
        <v>215</v>
      </c>
      <c r="I31" s="169">
        <v>42736</v>
      </c>
      <c r="J31" s="335" t="s">
        <v>41</v>
      </c>
    </row>
    <row r="32" spans="1:10" ht="32.25" customHeight="1">
      <c r="A32" s="163" t="s">
        <v>700</v>
      </c>
      <c r="B32" s="164" t="s">
        <v>690</v>
      </c>
      <c r="C32" s="165" t="s">
        <v>701</v>
      </c>
      <c r="D32" s="166" t="s">
        <v>8</v>
      </c>
      <c r="E32" s="167" t="s">
        <v>135</v>
      </c>
      <c r="F32" s="165" t="s">
        <v>691</v>
      </c>
      <c r="G32" s="168" t="s">
        <v>45</v>
      </c>
      <c r="H32" s="305">
        <v>215</v>
      </c>
      <c r="I32" s="169">
        <v>42736</v>
      </c>
      <c r="J32" s="335" t="s">
        <v>41</v>
      </c>
    </row>
    <row r="33" spans="1:10" ht="32.25" customHeight="1">
      <c r="A33" s="163" t="s">
        <v>702</v>
      </c>
      <c r="B33" s="164" t="s">
        <v>690</v>
      </c>
      <c r="C33" s="165" t="s">
        <v>703</v>
      </c>
      <c r="D33" s="166" t="s">
        <v>8</v>
      </c>
      <c r="E33" s="167" t="s">
        <v>135</v>
      </c>
      <c r="F33" s="165" t="s">
        <v>691</v>
      </c>
      <c r="G33" s="168" t="s">
        <v>45</v>
      </c>
      <c r="H33" s="305">
        <v>215</v>
      </c>
      <c r="I33" s="169">
        <v>42736</v>
      </c>
      <c r="J33" s="335" t="s">
        <v>41</v>
      </c>
    </row>
    <row r="34" spans="1:10" ht="32.25" customHeight="1">
      <c r="A34" s="163" t="s">
        <v>704</v>
      </c>
      <c r="B34" s="164" t="s">
        <v>690</v>
      </c>
      <c r="C34" s="165" t="s">
        <v>705</v>
      </c>
      <c r="D34" s="166" t="s">
        <v>8</v>
      </c>
      <c r="E34" s="167" t="s">
        <v>135</v>
      </c>
      <c r="F34" s="165" t="s">
        <v>691</v>
      </c>
      <c r="G34" s="168" t="s">
        <v>45</v>
      </c>
      <c r="H34" s="305">
        <v>215</v>
      </c>
      <c r="I34" s="169">
        <v>42736</v>
      </c>
      <c r="J34" s="335" t="s">
        <v>41</v>
      </c>
    </row>
    <row r="35" spans="1:10" ht="32.25" customHeight="1">
      <c r="A35" s="161" t="s">
        <v>706</v>
      </c>
      <c r="B35" s="162"/>
      <c r="C35" s="69"/>
      <c r="D35" s="71"/>
      <c r="E35" s="70"/>
      <c r="F35" s="69"/>
      <c r="G35" s="71"/>
      <c r="H35" s="304"/>
      <c r="I35" s="23"/>
      <c r="J35" s="334"/>
    </row>
    <row r="36" spans="1:10" ht="32.25" customHeight="1">
      <c r="A36" s="163" t="s">
        <v>707</v>
      </c>
      <c r="B36" s="164" t="s">
        <v>690</v>
      </c>
      <c r="C36" s="165" t="s">
        <v>667</v>
      </c>
      <c r="D36" s="166" t="s">
        <v>8</v>
      </c>
      <c r="E36" s="167" t="s">
        <v>135</v>
      </c>
      <c r="F36" s="165" t="s">
        <v>691</v>
      </c>
      <c r="G36" s="168" t="s">
        <v>45</v>
      </c>
      <c r="H36" s="305">
        <v>1910</v>
      </c>
      <c r="I36" s="169">
        <v>42736</v>
      </c>
      <c r="J36" s="335" t="s">
        <v>41</v>
      </c>
    </row>
    <row r="37" spans="1:10" ht="32.25" customHeight="1">
      <c r="A37" s="163" t="s">
        <v>708</v>
      </c>
      <c r="B37" s="164" t="s">
        <v>690</v>
      </c>
      <c r="C37" s="165" t="s">
        <v>670</v>
      </c>
      <c r="D37" s="166" t="s">
        <v>8</v>
      </c>
      <c r="E37" s="167" t="s">
        <v>135</v>
      </c>
      <c r="F37" s="165" t="s">
        <v>691</v>
      </c>
      <c r="G37" s="168" t="s">
        <v>45</v>
      </c>
      <c r="H37" s="305">
        <v>1910</v>
      </c>
      <c r="I37" s="169">
        <v>42736</v>
      </c>
      <c r="J37" s="335" t="s">
        <v>41</v>
      </c>
    </row>
    <row r="38" spans="1:10" ht="32.25" customHeight="1">
      <c r="A38" s="161" t="s">
        <v>709</v>
      </c>
      <c r="B38" s="162"/>
      <c r="C38" s="69"/>
      <c r="D38" s="71"/>
      <c r="E38" s="70"/>
      <c r="F38" s="69"/>
      <c r="G38" s="71"/>
      <c r="H38" s="304"/>
      <c r="I38" s="23"/>
      <c r="J38" s="334"/>
    </row>
    <row r="39" spans="1:10" ht="32.25" customHeight="1">
      <c r="A39" s="163" t="s">
        <v>710</v>
      </c>
      <c r="B39" s="164" t="s">
        <v>690</v>
      </c>
      <c r="C39" s="165" t="s">
        <v>674</v>
      </c>
      <c r="D39" s="166" t="s">
        <v>8</v>
      </c>
      <c r="E39" s="167" t="s">
        <v>135</v>
      </c>
      <c r="F39" s="165" t="s">
        <v>691</v>
      </c>
      <c r="G39" s="168" t="s">
        <v>45</v>
      </c>
      <c r="H39" s="305">
        <v>2490</v>
      </c>
      <c r="I39" s="169">
        <v>42736</v>
      </c>
      <c r="J39" s="335" t="s">
        <v>41</v>
      </c>
    </row>
    <row r="40" spans="1:10" ht="32.25" customHeight="1">
      <c r="A40" s="163" t="s">
        <v>711</v>
      </c>
      <c r="B40" s="164" t="s">
        <v>690</v>
      </c>
      <c r="C40" s="165" t="s">
        <v>677</v>
      </c>
      <c r="D40" s="166" t="s">
        <v>8</v>
      </c>
      <c r="E40" s="167" t="s">
        <v>135</v>
      </c>
      <c r="F40" s="165" t="s">
        <v>691</v>
      </c>
      <c r="G40" s="168" t="s">
        <v>45</v>
      </c>
      <c r="H40" s="305">
        <v>2490</v>
      </c>
      <c r="I40" s="169">
        <v>42736</v>
      </c>
      <c r="J40" s="335" t="s">
        <v>41</v>
      </c>
    </row>
    <row r="41" spans="1:10" ht="32.25" customHeight="1">
      <c r="A41" s="161" t="s">
        <v>712</v>
      </c>
      <c r="B41" s="162"/>
      <c r="C41" s="69"/>
      <c r="D41" s="71"/>
      <c r="E41" s="70"/>
      <c r="F41" s="69"/>
      <c r="G41" s="71"/>
      <c r="H41" s="304"/>
      <c r="I41" s="23"/>
      <c r="J41" s="334"/>
    </row>
    <row r="42" spans="1:10" ht="32.25" customHeight="1">
      <c r="A42" s="163" t="s">
        <v>713</v>
      </c>
      <c r="B42" s="164" t="s">
        <v>690</v>
      </c>
      <c r="C42" s="165" t="s">
        <v>714</v>
      </c>
      <c r="D42" s="166" t="s">
        <v>8</v>
      </c>
      <c r="E42" s="167" t="s">
        <v>135</v>
      </c>
      <c r="F42" s="165" t="s">
        <v>691</v>
      </c>
      <c r="G42" s="168" t="s">
        <v>45</v>
      </c>
      <c r="H42" s="305">
        <v>8220</v>
      </c>
      <c r="I42" s="169">
        <v>42736</v>
      </c>
      <c r="J42" s="335" t="s">
        <v>41</v>
      </c>
    </row>
    <row r="43" spans="1:10" ht="32.25" customHeight="1">
      <c r="A43" s="161" t="s">
        <v>715</v>
      </c>
      <c r="B43" s="162"/>
      <c r="C43" s="69"/>
      <c r="D43" s="71"/>
      <c r="E43" s="70"/>
      <c r="F43" s="69"/>
      <c r="G43" s="71"/>
      <c r="H43" s="304"/>
      <c r="I43" s="23"/>
      <c r="J43" s="334"/>
    </row>
    <row r="44" spans="1:10" ht="32.25" customHeight="1">
      <c r="A44" s="163" t="s">
        <v>716</v>
      </c>
      <c r="B44" s="164" t="s">
        <v>690</v>
      </c>
      <c r="C44" s="165" t="s">
        <v>717</v>
      </c>
      <c r="D44" s="166" t="s">
        <v>8</v>
      </c>
      <c r="E44" s="167" t="s">
        <v>135</v>
      </c>
      <c r="F44" s="165" t="s">
        <v>691</v>
      </c>
      <c r="G44" s="168" t="s">
        <v>45</v>
      </c>
      <c r="H44" s="305">
        <v>9490</v>
      </c>
      <c r="I44" s="169">
        <v>42736</v>
      </c>
      <c r="J44" s="335" t="s">
        <v>41</v>
      </c>
    </row>
    <row r="45" spans="1:10" ht="32.25" customHeight="1">
      <c r="A45" s="161" t="s">
        <v>718</v>
      </c>
      <c r="B45" s="162"/>
      <c r="C45" s="69"/>
      <c r="D45" s="71"/>
      <c r="E45" s="70"/>
      <c r="F45" s="69"/>
      <c r="G45" s="71"/>
      <c r="H45" s="304"/>
      <c r="I45" s="23"/>
      <c r="J45" s="334"/>
    </row>
    <row r="46" spans="1:10" ht="32.25" customHeight="1">
      <c r="A46" s="163" t="s">
        <v>719</v>
      </c>
      <c r="B46" s="164" t="s">
        <v>720</v>
      </c>
      <c r="C46" s="165" t="s">
        <v>721</v>
      </c>
      <c r="D46" s="166" t="s">
        <v>8</v>
      </c>
      <c r="E46" s="167" t="s">
        <v>135</v>
      </c>
      <c r="F46" s="165" t="s">
        <v>722</v>
      </c>
      <c r="G46" s="168" t="s">
        <v>45</v>
      </c>
      <c r="H46" s="305">
        <v>3510</v>
      </c>
      <c r="I46" s="169">
        <v>42736</v>
      </c>
      <c r="J46" s="335" t="s">
        <v>41</v>
      </c>
    </row>
    <row r="47" spans="1:10" ht="32.25" customHeight="1">
      <c r="A47" s="161" t="s">
        <v>723</v>
      </c>
      <c r="B47" s="162"/>
      <c r="C47" s="69"/>
      <c r="D47" s="71"/>
      <c r="E47" s="70"/>
      <c r="F47" s="69"/>
      <c r="G47" s="71"/>
      <c r="H47" s="304"/>
      <c r="I47" s="23"/>
      <c r="J47" s="334"/>
    </row>
    <row r="48" spans="1:10" ht="32.25" customHeight="1">
      <c r="A48" s="163" t="s">
        <v>724</v>
      </c>
      <c r="B48" s="164" t="s">
        <v>720</v>
      </c>
      <c r="C48" s="165" t="s">
        <v>725</v>
      </c>
      <c r="D48" s="166" t="s">
        <v>8</v>
      </c>
      <c r="E48" s="167" t="s">
        <v>135</v>
      </c>
      <c r="F48" s="165" t="s">
        <v>722</v>
      </c>
      <c r="G48" s="168" t="s">
        <v>45</v>
      </c>
      <c r="H48" s="305">
        <v>3580</v>
      </c>
      <c r="I48" s="169">
        <v>42736</v>
      </c>
      <c r="J48" s="335" t="s">
        <v>41</v>
      </c>
    </row>
    <row r="49" spans="1:10" ht="32.25" customHeight="1">
      <c r="A49" s="163" t="s">
        <v>726</v>
      </c>
      <c r="B49" s="164" t="s">
        <v>720</v>
      </c>
      <c r="C49" s="165" t="s">
        <v>727</v>
      </c>
      <c r="D49" s="166" t="s">
        <v>8</v>
      </c>
      <c r="E49" s="167" t="s">
        <v>135</v>
      </c>
      <c r="F49" s="165" t="s">
        <v>722</v>
      </c>
      <c r="G49" s="168" t="s">
        <v>45</v>
      </c>
      <c r="H49" s="305">
        <v>3580</v>
      </c>
      <c r="I49" s="169">
        <v>42736</v>
      </c>
      <c r="J49" s="335" t="s">
        <v>41</v>
      </c>
    </row>
    <row r="50" spans="1:10" ht="32.25" customHeight="1">
      <c r="A50" s="161" t="s">
        <v>728</v>
      </c>
      <c r="B50" s="162"/>
      <c r="C50" s="69"/>
      <c r="D50" s="71"/>
      <c r="E50" s="70"/>
      <c r="F50" s="69"/>
      <c r="G50" s="71"/>
      <c r="H50" s="304"/>
      <c r="I50" s="23"/>
      <c r="J50" s="334"/>
    </row>
    <row r="51" spans="1:10" ht="32.25" customHeight="1">
      <c r="A51" s="163" t="s">
        <v>729</v>
      </c>
      <c r="B51" s="164" t="s">
        <v>720</v>
      </c>
      <c r="C51" s="165" t="s">
        <v>730</v>
      </c>
      <c r="D51" s="166" t="s">
        <v>8</v>
      </c>
      <c r="E51" s="167" t="s">
        <v>135</v>
      </c>
      <c r="F51" s="165" t="s">
        <v>722</v>
      </c>
      <c r="G51" s="168" t="s">
        <v>45</v>
      </c>
      <c r="H51" s="305">
        <v>6050</v>
      </c>
      <c r="I51" s="169">
        <v>42736</v>
      </c>
      <c r="J51" s="335" t="s">
        <v>41</v>
      </c>
    </row>
    <row r="52" spans="1:10" ht="32.25" customHeight="1">
      <c r="A52" s="161" t="s">
        <v>731</v>
      </c>
      <c r="B52" s="162"/>
      <c r="C52" s="69"/>
      <c r="D52" s="71"/>
      <c r="E52" s="70"/>
      <c r="F52" s="69"/>
      <c r="G52" s="71"/>
      <c r="H52" s="304"/>
      <c r="I52" s="23"/>
      <c r="J52" s="334"/>
    </row>
    <row r="53" spans="1:10" ht="32.25" customHeight="1">
      <c r="A53" s="163" t="s">
        <v>732</v>
      </c>
      <c r="B53" s="164" t="s">
        <v>733</v>
      </c>
      <c r="C53" s="165" t="s">
        <v>670</v>
      </c>
      <c r="D53" s="166" t="s">
        <v>8</v>
      </c>
      <c r="E53" s="167" t="s">
        <v>135</v>
      </c>
      <c r="F53" s="165" t="s">
        <v>734</v>
      </c>
      <c r="G53" s="168" t="s">
        <v>45</v>
      </c>
      <c r="H53" s="305">
        <v>3320</v>
      </c>
      <c r="I53" s="169">
        <v>42736</v>
      </c>
      <c r="J53" s="335" t="s">
        <v>41</v>
      </c>
    </row>
    <row r="54" spans="1:10" ht="32.25" customHeight="1">
      <c r="A54" s="161" t="s">
        <v>735</v>
      </c>
      <c r="B54" s="162"/>
      <c r="C54" s="69"/>
      <c r="D54" s="71"/>
      <c r="E54" s="70"/>
      <c r="F54" s="69"/>
      <c r="G54" s="71"/>
      <c r="H54" s="304"/>
      <c r="I54" s="23"/>
      <c r="J54" s="334"/>
    </row>
    <row r="55" spans="1:10" ht="32.25" customHeight="1">
      <c r="A55" s="163" t="s">
        <v>736</v>
      </c>
      <c r="B55" s="164" t="s">
        <v>733</v>
      </c>
      <c r="C55" s="165" t="s">
        <v>674</v>
      </c>
      <c r="D55" s="166" t="s">
        <v>8</v>
      </c>
      <c r="E55" s="167" t="s">
        <v>135</v>
      </c>
      <c r="F55" s="165" t="s">
        <v>734</v>
      </c>
      <c r="G55" s="168" t="s">
        <v>45</v>
      </c>
      <c r="H55" s="305">
        <v>3710</v>
      </c>
      <c r="I55" s="169">
        <v>42736</v>
      </c>
      <c r="J55" s="335" t="s">
        <v>41</v>
      </c>
    </row>
    <row r="56" spans="1:10" ht="32.25" customHeight="1">
      <c r="A56" s="163" t="s">
        <v>737</v>
      </c>
      <c r="B56" s="164" t="s">
        <v>733</v>
      </c>
      <c r="C56" s="165" t="s">
        <v>677</v>
      </c>
      <c r="D56" s="166" t="s">
        <v>8</v>
      </c>
      <c r="E56" s="167" t="s">
        <v>135</v>
      </c>
      <c r="F56" s="165" t="s">
        <v>734</v>
      </c>
      <c r="G56" s="168" t="s">
        <v>45</v>
      </c>
      <c r="H56" s="305">
        <v>3710</v>
      </c>
      <c r="I56" s="169">
        <v>42736</v>
      </c>
      <c r="J56" s="335" t="s">
        <v>41</v>
      </c>
    </row>
    <row r="57" spans="1:10" ht="32.25" customHeight="1">
      <c r="A57" s="161" t="s">
        <v>738</v>
      </c>
      <c r="B57" s="162"/>
      <c r="C57" s="69"/>
      <c r="D57" s="71"/>
      <c r="E57" s="70"/>
      <c r="F57" s="69"/>
      <c r="G57" s="71"/>
      <c r="H57" s="304"/>
      <c r="I57" s="23"/>
      <c r="J57" s="334"/>
    </row>
    <row r="58" spans="1:10" ht="32.25" customHeight="1">
      <c r="A58" s="163" t="s">
        <v>739</v>
      </c>
      <c r="B58" s="164" t="s">
        <v>733</v>
      </c>
      <c r="C58" s="165" t="s">
        <v>721</v>
      </c>
      <c r="D58" s="166" t="s">
        <v>8</v>
      </c>
      <c r="E58" s="167" t="s">
        <v>135</v>
      </c>
      <c r="F58" s="165" t="s">
        <v>734</v>
      </c>
      <c r="G58" s="168" t="s">
        <v>45</v>
      </c>
      <c r="H58" s="305">
        <v>4160</v>
      </c>
      <c r="I58" s="169">
        <v>42736</v>
      </c>
      <c r="J58" s="335" t="s">
        <v>41</v>
      </c>
    </row>
    <row r="59" spans="1:10" ht="32.25" customHeight="1">
      <c r="A59" s="161" t="s">
        <v>740</v>
      </c>
      <c r="B59" s="162"/>
      <c r="C59" s="69"/>
      <c r="D59" s="71"/>
      <c r="E59" s="70"/>
      <c r="F59" s="69"/>
      <c r="G59" s="71"/>
      <c r="H59" s="304"/>
      <c r="I59" s="23"/>
      <c r="J59" s="334"/>
    </row>
    <row r="60" spans="1:10" ht="32.25" customHeight="1">
      <c r="A60" s="163" t="s">
        <v>741</v>
      </c>
      <c r="B60" s="164" t="s">
        <v>733</v>
      </c>
      <c r="C60" s="165" t="s">
        <v>725</v>
      </c>
      <c r="D60" s="166" t="s">
        <v>8</v>
      </c>
      <c r="E60" s="167" t="s">
        <v>135</v>
      </c>
      <c r="F60" s="165" t="s">
        <v>734</v>
      </c>
      <c r="G60" s="168" t="s">
        <v>45</v>
      </c>
      <c r="H60" s="305">
        <v>4700</v>
      </c>
      <c r="I60" s="169">
        <v>42736</v>
      </c>
      <c r="J60" s="335" t="s">
        <v>41</v>
      </c>
    </row>
    <row r="61" spans="1:10" ht="32.25" customHeight="1">
      <c r="A61" s="163" t="s">
        <v>742</v>
      </c>
      <c r="B61" s="164" t="s">
        <v>733</v>
      </c>
      <c r="C61" s="165" t="s">
        <v>727</v>
      </c>
      <c r="D61" s="166" t="s">
        <v>8</v>
      </c>
      <c r="E61" s="167" t="s">
        <v>135</v>
      </c>
      <c r="F61" s="165" t="s">
        <v>734</v>
      </c>
      <c r="G61" s="168" t="s">
        <v>45</v>
      </c>
      <c r="H61" s="305">
        <v>4700</v>
      </c>
      <c r="I61" s="169">
        <v>42736</v>
      </c>
      <c r="J61" s="335" t="s">
        <v>41</v>
      </c>
    </row>
    <row r="62" spans="1:10" ht="32.25" customHeight="1">
      <c r="A62" s="161" t="s">
        <v>743</v>
      </c>
      <c r="B62" s="162"/>
      <c r="C62" s="69"/>
      <c r="D62" s="71"/>
      <c r="E62" s="70"/>
      <c r="F62" s="69"/>
      <c r="G62" s="71"/>
      <c r="H62" s="304"/>
      <c r="I62" s="23"/>
      <c r="J62" s="334"/>
    </row>
    <row r="63" spans="1:10" ht="32.25" customHeight="1">
      <c r="A63" s="163" t="s">
        <v>744</v>
      </c>
      <c r="B63" s="164" t="s">
        <v>733</v>
      </c>
      <c r="C63" s="165" t="s">
        <v>730</v>
      </c>
      <c r="D63" s="166" t="s">
        <v>8</v>
      </c>
      <c r="E63" s="167" t="s">
        <v>135</v>
      </c>
      <c r="F63" s="165" t="s">
        <v>734</v>
      </c>
      <c r="G63" s="168" t="s">
        <v>45</v>
      </c>
      <c r="H63" s="305">
        <v>5990</v>
      </c>
      <c r="I63" s="169">
        <v>42736</v>
      </c>
      <c r="J63" s="335" t="s">
        <v>41</v>
      </c>
    </row>
    <row r="64" spans="1:10" ht="32.25" customHeight="1">
      <c r="A64" s="163" t="s">
        <v>745</v>
      </c>
      <c r="B64" s="164" t="s">
        <v>733</v>
      </c>
      <c r="C64" s="165" t="s">
        <v>714</v>
      </c>
      <c r="D64" s="166" t="s">
        <v>8</v>
      </c>
      <c r="E64" s="167" t="s">
        <v>135</v>
      </c>
      <c r="F64" s="165" t="s">
        <v>734</v>
      </c>
      <c r="G64" s="168" t="s">
        <v>45</v>
      </c>
      <c r="H64" s="305">
        <v>5990</v>
      </c>
      <c r="I64" s="169">
        <v>42736</v>
      </c>
      <c r="J64" s="335" t="s">
        <v>41</v>
      </c>
    </row>
    <row r="65" spans="1:10" ht="32.25" customHeight="1">
      <c r="A65" s="161" t="s">
        <v>746</v>
      </c>
      <c r="B65" s="162"/>
      <c r="C65" s="69"/>
      <c r="D65" s="71"/>
      <c r="E65" s="70"/>
      <c r="F65" s="69"/>
      <c r="G65" s="71"/>
      <c r="H65" s="304"/>
      <c r="I65" s="23"/>
      <c r="J65" s="334"/>
    </row>
    <row r="66" spans="1:10" ht="32.25" customHeight="1">
      <c r="A66" s="163" t="s">
        <v>747</v>
      </c>
      <c r="B66" s="164" t="s">
        <v>733</v>
      </c>
      <c r="C66" s="165" t="s">
        <v>717</v>
      </c>
      <c r="D66" s="166" t="s">
        <v>8</v>
      </c>
      <c r="E66" s="167" t="s">
        <v>135</v>
      </c>
      <c r="F66" s="165" t="s">
        <v>734</v>
      </c>
      <c r="G66" s="168" t="s">
        <v>45</v>
      </c>
      <c r="H66" s="305">
        <v>10270</v>
      </c>
      <c r="I66" s="169">
        <v>42736</v>
      </c>
      <c r="J66" s="335" t="s">
        <v>41</v>
      </c>
    </row>
    <row r="67" spans="1:10" ht="32.25" customHeight="1">
      <c r="A67" s="163" t="s">
        <v>748</v>
      </c>
      <c r="B67" s="164" t="s">
        <v>733</v>
      </c>
      <c r="C67" s="165" t="s">
        <v>749</v>
      </c>
      <c r="D67" s="166" t="s">
        <v>8</v>
      </c>
      <c r="E67" s="167" t="s">
        <v>135</v>
      </c>
      <c r="F67" s="165" t="s">
        <v>734</v>
      </c>
      <c r="G67" s="168" t="s">
        <v>45</v>
      </c>
      <c r="H67" s="305">
        <v>10270</v>
      </c>
      <c r="I67" s="169">
        <v>42736</v>
      </c>
      <c r="J67" s="335" t="s">
        <v>41</v>
      </c>
    </row>
    <row r="68" spans="1:10" ht="32.25" customHeight="1">
      <c r="A68" s="161" t="s">
        <v>750</v>
      </c>
      <c r="B68" s="162"/>
      <c r="C68" s="69"/>
      <c r="D68" s="71"/>
      <c r="E68" s="70"/>
      <c r="F68" s="69"/>
      <c r="G68" s="71"/>
      <c r="H68" s="304"/>
      <c r="I68" s="23"/>
      <c r="J68" s="334"/>
    </row>
    <row r="69" spans="1:10" ht="32.25" customHeight="1">
      <c r="A69" s="163" t="s">
        <v>751</v>
      </c>
      <c r="B69" s="164" t="s">
        <v>752</v>
      </c>
      <c r="C69" s="165" t="s">
        <v>14</v>
      </c>
      <c r="D69" s="166" t="s">
        <v>8</v>
      </c>
      <c r="E69" s="167" t="s">
        <v>135</v>
      </c>
      <c r="F69" s="165" t="s">
        <v>16</v>
      </c>
      <c r="G69" s="168" t="s">
        <v>45</v>
      </c>
      <c r="H69" s="305">
        <v>5050</v>
      </c>
      <c r="I69" s="169">
        <v>42736</v>
      </c>
      <c r="J69" s="335" t="s">
        <v>41</v>
      </c>
    </row>
    <row r="70" spans="1:10" ht="32.25" customHeight="1">
      <c r="A70" s="161" t="s">
        <v>753</v>
      </c>
      <c r="B70" s="162"/>
      <c r="C70" s="69"/>
      <c r="D70" s="71"/>
      <c r="E70" s="70"/>
      <c r="F70" s="69"/>
      <c r="G70" s="71"/>
      <c r="H70" s="304"/>
      <c r="I70" s="23"/>
      <c r="J70" s="334"/>
    </row>
    <row r="71" spans="1:10" ht="32.25" customHeight="1">
      <c r="A71" s="163" t="s">
        <v>754</v>
      </c>
      <c r="B71" s="164" t="s">
        <v>658</v>
      </c>
      <c r="C71" s="165">
        <v>1</v>
      </c>
      <c r="D71" s="166" t="s">
        <v>8</v>
      </c>
      <c r="E71" s="167" t="s">
        <v>135</v>
      </c>
      <c r="F71" s="165" t="s">
        <v>660</v>
      </c>
      <c r="G71" s="168" t="s">
        <v>45</v>
      </c>
      <c r="H71" s="305">
        <v>2120</v>
      </c>
      <c r="I71" s="169">
        <v>42736</v>
      </c>
      <c r="J71" s="335" t="s">
        <v>41</v>
      </c>
    </row>
    <row r="72" spans="1:10" ht="32.25" customHeight="1">
      <c r="A72" s="163" t="s">
        <v>755</v>
      </c>
      <c r="B72" s="164" t="s">
        <v>658</v>
      </c>
      <c r="C72" s="165">
        <v>2</v>
      </c>
      <c r="D72" s="166" t="s">
        <v>8</v>
      </c>
      <c r="E72" s="167" t="s">
        <v>135</v>
      </c>
      <c r="F72" s="165" t="s">
        <v>660</v>
      </c>
      <c r="G72" s="168" t="s">
        <v>45</v>
      </c>
      <c r="H72" s="305">
        <v>2120</v>
      </c>
      <c r="I72" s="169">
        <v>42736</v>
      </c>
      <c r="J72" s="335" t="s">
        <v>41</v>
      </c>
    </row>
    <row r="73" spans="1:10" ht="32.25" customHeight="1">
      <c r="A73" s="161" t="s">
        <v>756</v>
      </c>
      <c r="B73" s="162"/>
      <c r="C73" s="69"/>
      <c r="D73" s="71"/>
      <c r="E73" s="70"/>
      <c r="F73" s="69"/>
      <c r="G73" s="71"/>
      <c r="H73" s="304"/>
      <c r="I73" s="23"/>
      <c r="J73" s="334"/>
    </row>
    <row r="74" spans="1:10" ht="32.25" customHeight="1">
      <c r="A74" s="163" t="s">
        <v>757</v>
      </c>
      <c r="B74" s="164" t="s">
        <v>758</v>
      </c>
      <c r="C74" s="165">
        <v>2</v>
      </c>
      <c r="D74" s="166" t="s">
        <v>8</v>
      </c>
      <c r="E74" s="167" t="s">
        <v>135</v>
      </c>
      <c r="F74" s="165" t="s">
        <v>759</v>
      </c>
      <c r="G74" s="168" t="s">
        <v>45</v>
      </c>
      <c r="H74" s="305">
        <v>1760</v>
      </c>
      <c r="I74" s="169">
        <v>42736</v>
      </c>
      <c r="J74" s="335" t="s">
        <v>41</v>
      </c>
    </row>
    <row r="75" spans="1:10" ht="32.25" customHeight="1">
      <c r="A75" s="161" t="s">
        <v>760</v>
      </c>
      <c r="B75" s="162"/>
      <c r="C75" s="69"/>
      <c r="D75" s="71"/>
      <c r="E75" s="70"/>
      <c r="F75" s="69"/>
      <c r="G75" s="71"/>
      <c r="H75" s="304"/>
      <c r="I75" s="23"/>
      <c r="J75" s="334"/>
    </row>
    <row r="76" spans="1:10" ht="32.25" customHeight="1">
      <c r="A76" s="163" t="s">
        <v>761</v>
      </c>
      <c r="B76" s="164" t="s">
        <v>758</v>
      </c>
      <c r="C76" s="165">
        <v>5</v>
      </c>
      <c r="D76" s="166" t="s">
        <v>8</v>
      </c>
      <c r="E76" s="167" t="s">
        <v>135</v>
      </c>
      <c r="F76" s="165" t="s">
        <v>759</v>
      </c>
      <c r="G76" s="168" t="s">
        <v>45</v>
      </c>
      <c r="H76" s="305">
        <v>1760</v>
      </c>
      <c r="I76" s="169">
        <v>42736</v>
      </c>
      <c r="J76" s="335" t="s">
        <v>41</v>
      </c>
    </row>
    <row r="77" spans="1:10" ht="32.25" customHeight="1">
      <c r="A77" s="161" t="s">
        <v>762</v>
      </c>
      <c r="B77" s="162"/>
      <c r="C77" s="69"/>
      <c r="D77" s="71"/>
      <c r="E77" s="70"/>
      <c r="F77" s="69"/>
      <c r="G77" s="71"/>
      <c r="H77" s="304"/>
      <c r="I77" s="23"/>
      <c r="J77" s="334"/>
    </row>
    <row r="78" spans="1:10" ht="32.25" customHeight="1">
      <c r="A78" s="163" t="s">
        <v>763</v>
      </c>
      <c r="B78" s="164" t="s">
        <v>764</v>
      </c>
      <c r="C78" s="165">
        <v>1</v>
      </c>
      <c r="D78" s="166" t="s">
        <v>8</v>
      </c>
      <c r="E78" s="167" t="s">
        <v>135</v>
      </c>
      <c r="F78" s="165" t="s">
        <v>765</v>
      </c>
      <c r="G78" s="168" t="s">
        <v>45</v>
      </c>
      <c r="H78" s="305">
        <v>3590</v>
      </c>
      <c r="I78" s="169">
        <v>42736</v>
      </c>
      <c r="J78" s="335" t="s">
        <v>41</v>
      </c>
    </row>
    <row r="79" spans="1:10" ht="32.25" customHeight="1">
      <c r="A79" s="163" t="s">
        <v>766</v>
      </c>
      <c r="B79" s="164" t="s">
        <v>767</v>
      </c>
      <c r="C79" s="165">
        <v>1</v>
      </c>
      <c r="D79" s="166" t="s">
        <v>8</v>
      </c>
      <c r="E79" s="167" t="s">
        <v>135</v>
      </c>
      <c r="F79" s="165" t="s">
        <v>768</v>
      </c>
      <c r="G79" s="168" t="s">
        <v>45</v>
      </c>
      <c r="H79" s="305">
        <v>3590</v>
      </c>
      <c r="I79" s="169">
        <v>42736</v>
      </c>
      <c r="J79" s="335" t="s">
        <v>41</v>
      </c>
    </row>
    <row r="80" spans="1:10" ht="32.25" customHeight="1">
      <c r="A80" s="163" t="s">
        <v>769</v>
      </c>
      <c r="B80" s="164" t="s">
        <v>770</v>
      </c>
      <c r="C80" s="165">
        <v>1</v>
      </c>
      <c r="D80" s="166" t="s">
        <v>8</v>
      </c>
      <c r="E80" s="167" t="s">
        <v>135</v>
      </c>
      <c r="F80" s="165" t="s">
        <v>771</v>
      </c>
      <c r="G80" s="168" t="s">
        <v>45</v>
      </c>
      <c r="H80" s="305">
        <v>3590</v>
      </c>
      <c r="I80" s="169">
        <v>42736</v>
      </c>
      <c r="J80" s="335" t="s">
        <v>41</v>
      </c>
    </row>
    <row r="81" spans="1:10" ht="32.25" customHeight="1">
      <c r="A81" s="163" t="s">
        <v>772</v>
      </c>
      <c r="B81" s="164" t="s">
        <v>773</v>
      </c>
      <c r="C81" s="165">
        <v>1</v>
      </c>
      <c r="D81" s="166" t="s">
        <v>8</v>
      </c>
      <c r="E81" s="167" t="s">
        <v>135</v>
      </c>
      <c r="F81" s="165" t="s">
        <v>774</v>
      </c>
      <c r="G81" s="168" t="s">
        <v>45</v>
      </c>
      <c r="H81" s="305">
        <v>3590</v>
      </c>
      <c r="I81" s="169">
        <v>42736</v>
      </c>
      <c r="J81" s="335" t="s">
        <v>41</v>
      </c>
    </row>
    <row r="82" spans="1:10" ht="32.25" customHeight="1">
      <c r="A82" s="163" t="s">
        <v>775</v>
      </c>
      <c r="B82" s="164" t="s">
        <v>776</v>
      </c>
      <c r="C82" s="165">
        <v>1</v>
      </c>
      <c r="D82" s="166" t="s">
        <v>8</v>
      </c>
      <c r="E82" s="167" t="s">
        <v>777</v>
      </c>
      <c r="F82" s="165" t="s">
        <v>778</v>
      </c>
      <c r="G82" s="168" t="s">
        <v>45</v>
      </c>
      <c r="H82" s="305">
        <v>3590</v>
      </c>
      <c r="I82" s="169">
        <v>42736</v>
      </c>
      <c r="J82" s="335" t="s">
        <v>41</v>
      </c>
    </row>
    <row r="83" spans="1:10" ht="32.25" customHeight="1">
      <c r="A83" s="163" t="s">
        <v>779</v>
      </c>
      <c r="B83" s="164" t="s">
        <v>764</v>
      </c>
      <c r="C83" s="165">
        <v>2</v>
      </c>
      <c r="D83" s="166" t="s">
        <v>8</v>
      </c>
      <c r="E83" s="167" t="s">
        <v>135</v>
      </c>
      <c r="F83" s="165" t="s">
        <v>765</v>
      </c>
      <c r="G83" s="168" t="s">
        <v>45</v>
      </c>
      <c r="H83" s="305">
        <v>3590</v>
      </c>
      <c r="I83" s="169">
        <v>42736</v>
      </c>
      <c r="J83" s="335" t="s">
        <v>41</v>
      </c>
    </row>
    <row r="84" spans="1:10" ht="32.25" customHeight="1">
      <c r="A84" s="161" t="s">
        <v>780</v>
      </c>
      <c r="B84" s="162"/>
      <c r="C84" s="69"/>
      <c r="D84" s="71"/>
      <c r="E84" s="70"/>
      <c r="F84" s="69"/>
      <c r="G84" s="71"/>
      <c r="H84" s="304"/>
      <c r="I84" s="23"/>
      <c r="J84" s="334"/>
    </row>
    <row r="85" spans="1:10" ht="32.25" customHeight="1">
      <c r="A85" s="163" t="s">
        <v>781</v>
      </c>
      <c r="B85" s="164" t="s">
        <v>764</v>
      </c>
      <c r="C85" s="165" t="s">
        <v>659</v>
      </c>
      <c r="D85" s="166" t="s">
        <v>8</v>
      </c>
      <c r="E85" s="167" t="s">
        <v>135</v>
      </c>
      <c r="F85" s="165" t="s">
        <v>765</v>
      </c>
      <c r="G85" s="168" t="s">
        <v>45</v>
      </c>
      <c r="H85" s="305">
        <v>3800</v>
      </c>
      <c r="I85" s="169">
        <v>42736</v>
      </c>
      <c r="J85" s="335" t="s">
        <v>41</v>
      </c>
    </row>
    <row r="86" spans="1:10" ht="32.25" customHeight="1">
      <c r="A86" s="163" t="s">
        <v>782</v>
      </c>
      <c r="B86" s="164" t="s">
        <v>767</v>
      </c>
      <c r="C86" s="165" t="s">
        <v>659</v>
      </c>
      <c r="D86" s="166" t="s">
        <v>8</v>
      </c>
      <c r="E86" s="167" t="s">
        <v>135</v>
      </c>
      <c r="F86" s="165" t="s">
        <v>768</v>
      </c>
      <c r="G86" s="168" t="s">
        <v>45</v>
      </c>
      <c r="H86" s="305">
        <v>3800</v>
      </c>
      <c r="I86" s="169">
        <v>42736</v>
      </c>
      <c r="J86" s="335" t="s">
        <v>41</v>
      </c>
    </row>
    <row r="87" spans="1:10" ht="32.25" customHeight="1">
      <c r="A87" s="163" t="s">
        <v>783</v>
      </c>
      <c r="B87" s="164" t="s">
        <v>770</v>
      </c>
      <c r="C87" s="165" t="s">
        <v>659</v>
      </c>
      <c r="D87" s="166" t="s">
        <v>8</v>
      </c>
      <c r="E87" s="167" t="s">
        <v>135</v>
      </c>
      <c r="F87" s="165" t="s">
        <v>771</v>
      </c>
      <c r="G87" s="168" t="s">
        <v>45</v>
      </c>
      <c r="H87" s="305">
        <v>3800</v>
      </c>
      <c r="I87" s="169">
        <v>42736</v>
      </c>
      <c r="J87" s="335" t="s">
        <v>41</v>
      </c>
    </row>
    <row r="88" spans="1:10" ht="32.25" customHeight="1">
      <c r="A88" s="163" t="s">
        <v>784</v>
      </c>
      <c r="B88" s="164" t="s">
        <v>773</v>
      </c>
      <c r="C88" s="165" t="s">
        <v>659</v>
      </c>
      <c r="D88" s="166" t="s">
        <v>8</v>
      </c>
      <c r="E88" s="167" t="s">
        <v>135</v>
      </c>
      <c r="F88" s="165" t="s">
        <v>774</v>
      </c>
      <c r="G88" s="168" t="s">
        <v>45</v>
      </c>
      <c r="H88" s="305">
        <v>3800</v>
      </c>
      <c r="I88" s="169">
        <v>42736</v>
      </c>
      <c r="J88" s="335" t="s">
        <v>41</v>
      </c>
    </row>
    <row r="89" spans="1:10" ht="32.25" customHeight="1">
      <c r="A89" s="163" t="s">
        <v>785</v>
      </c>
      <c r="B89" s="164" t="s">
        <v>776</v>
      </c>
      <c r="C89" s="165" t="s">
        <v>659</v>
      </c>
      <c r="D89" s="166" t="s">
        <v>8</v>
      </c>
      <c r="E89" s="167" t="s">
        <v>777</v>
      </c>
      <c r="F89" s="165" t="s">
        <v>778</v>
      </c>
      <c r="G89" s="168" t="s">
        <v>45</v>
      </c>
      <c r="H89" s="305">
        <v>3800</v>
      </c>
      <c r="I89" s="169">
        <v>42736</v>
      </c>
      <c r="J89" s="335" t="s">
        <v>41</v>
      </c>
    </row>
    <row r="90" spans="1:10" ht="32.25" customHeight="1">
      <c r="A90" s="163" t="s">
        <v>786</v>
      </c>
      <c r="B90" s="164" t="s">
        <v>764</v>
      </c>
      <c r="C90" s="165" t="s">
        <v>663</v>
      </c>
      <c r="D90" s="166" t="s">
        <v>8</v>
      </c>
      <c r="E90" s="167" t="s">
        <v>135</v>
      </c>
      <c r="F90" s="165" t="s">
        <v>765</v>
      </c>
      <c r="G90" s="168" t="s">
        <v>45</v>
      </c>
      <c r="H90" s="305">
        <v>3800</v>
      </c>
      <c r="I90" s="169">
        <v>42736</v>
      </c>
      <c r="J90" s="335" t="s">
        <v>41</v>
      </c>
    </row>
    <row r="91" spans="1:10" ht="32.25" customHeight="1">
      <c r="A91" s="163" t="s">
        <v>787</v>
      </c>
      <c r="B91" s="164" t="s">
        <v>767</v>
      </c>
      <c r="C91" s="165" t="s">
        <v>663</v>
      </c>
      <c r="D91" s="166" t="s">
        <v>8</v>
      </c>
      <c r="E91" s="167" t="s">
        <v>135</v>
      </c>
      <c r="F91" s="165" t="s">
        <v>768</v>
      </c>
      <c r="G91" s="168" t="s">
        <v>45</v>
      </c>
      <c r="H91" s="305">
        <v>3800</v>
      </c>
      <c r="I91" s="169">
        <v>42736</v>
      </c>
      <c r="J91" s="335" t="s">
        <v>41</v>
      </c>
    </row>
    <row r="92" spans="1:10" ht="32.25" customHeight="1">
      <c r="A92" s="163" t="s">
        <v>788</v>
      </c>
      <c r="B92" s="164" t="s">
        <v>770</v>
      </c>
      <c r="C92" s="165" t="s">
        <v>663</v>
      </c>
      <c r="D92" s="166" t="s">
        <v>8</v>
      </c>
      <c r="E92" s="167" t="s">
        <v>135</v>
      </c>
      <c r="F92" s="165" t="s">
        <v>771</v>
      </c>
      <c r="G92" s="168" t="s">
        <v>45</v>
      </c>
      <c r="H92" s="305">
        <v>3800</v>
      </c>
      <c r="I92" s="169">
        <v>42736</v>
      </c>
      <c r="J92" s="335" t="s">
        <v>41</v>
      </c>
    </row>
    <row r="93" spans="1:10" ht="32.25" customHeight="1">
      <c r="A93" s="163" t="s">
        <v>789</v>
      </c>
      <c r="B93" s="164" t="s">
        <v>773</v>
      </c>
      <c r="C93" s="165" t="s">
        <v>663</v>
      </c>
      <c r="D93" s="166" t="s">
        <v>8</v>
      </c>
      <c r="E93" s="167" t="s">
        <v>135</v>
      </c>
      <c r="F93" s="165" t="s">
        <v>774</v>
      </c>
      <c r="G93" s="168" t="s">
        <v>45</v>
      </c>
      <c r="H93" s="305">
        <v>3800</v>
      </c>
      <c r="I93" s="169">
        <v>42736</v>
      </c>
      <c r="J93" s="335" t="s">
        <v>41</v>
      </c>
    </row>
    <row r="94" spans="1:10" ht="32.25" customHeight="1">
      <c r="A94" s="163" t="s">
        <v>790</v>
      </c>
      <c r="B94" s="164" t="s">
        <v>776</v>
      </c>
      <c r="C94" s="165" t="s">
        <v>663</v>
      </c>
      <c r="D94" s="166" t="s">
        <v>8</v>
      </c>
      <c r="E94" s="167" t="s">
        <v>777</v>
      </c>
      <c r="F94" s="165" t="s">
        <v>778</v>
      </c>
      <c r="G94" s="168" t="s">
        <v>45</v>
      </c>
      <c r="H94" s="305">
        <v>3800</v>
      </c>
      <c r="I94" s="169">
        <v>42736</v>
      </c>
      <c r="J94" s="335" t="s">
        <v>41</v>
      </c>
    </row>
    <row r="95" spans="1:10" ht="32.25" customHeight="1">
      <c r="A95" s="161" t="s">
        <v>791</v>
      </c>
      <c r="B95" s="162"/>
      <c r="C95" s="69"/>
      <c r="D95" s="71"/>
      <c r="E95" s="70"/>
      <c r="F95" s="69"/>
      <c r="G95" s="71"/>
      <c r="H95" s="304"/>
      <c r="I95" s="23"/>
      <c r="J95" s="334"/>
    </row>
    <row r="96" spans="1:10" ht="32.25" customHeight="1">
      <c r="A96" s="163" t="s">
        <v>792</v>
      </c>
      <c r="B96" s="164" t="s">
        <v>764</v>
      </c>
      <c r="C96" s="165" t="s">
        <v>667</v>
      </c>
      <c r="D96" s="166" t="s">
        <v>8</v>
      </c>
      <c r="E96" s="167" t="s">
        <v>135</v>
      </c>
      <c r="F96" s="165" t="s">
        <v>765</v>
      </c>
      <c r="G96" s="168" t="s">
        <v>45</v>
      </c>
      <c r="H96" s="305">
        <v>3430</v>
      </c>
      <c r="I96" s="169">
        <v>42736</v>
      </c>
      <c r="J96" s="335" t="s">
        <v>41</v>
      </c>
    </row>
    <row r="97" spans="1:10" ht="32.25" customHeight="1">
      <c r="A97" s="163" t="s">
        <v>793</v>
      </c>
      <c r="B97" s="164" t="s">
        <v>767</v>
      </c>
      <c r="C97" s="165" t="s">
        <v>667</v>
      </c>
      <c r="D97" s="166" t="s">
        <v>8</v>
      </c>
      <c r="E97" s="167" t="s">
        <v>135</v>
      </c>
      <c r="F97" s="165" t="s">
        <v>768</v>
      </c>
      <c r="G97" s="168" t="s">
        <v>45</v>
      </c>
      <c r="H97" s="305">
        <v>3430</v>
      </c>
      <c r="I97" s="169">
        <v>42736</v>
      </c>
      <c r="J97" s="335" t="s">
        <v>41</v>
      </c>
    </row>
    <row r="98" spans="1:10" ht="32.25" customHeight="1">
      <c r="A98" s="163" t="s">
        <v>794</v>
      </c>
      <c r="B98" s="164" t="s">
        <v>770</v>
      </c>
      <c r="C98" s="165" t="s">
        <v>667</v>
      </c>
      <c r="D98" s="166" t="s">
        <v>8</v>
      </c>
      <c r="E98" s="167" t="s">
        <v>135</v>
      </c>
      <c r="F98" s="165" t="s">
        <v>771</v>
      </c>
      <c r="G98" s="168" t="s">
        <v>45</v>
      </c>
      <c r="H98" s="305">
        <v>3430</v>
      </c>
      <c r="I98" s="169">
        <v>42736</v>
      </c>
      <c r="J98" s="335" t="s">
        <v>41</v>
      </c>
    </row>
    <row r="99" spans="1:10" ht="32.25" customHeight="1">
      <c r="A99" s="163" t="s">
        <v>795</v>
      </c>
      <c r="B99" s="164" t="s">
        <v>773</v>
      </c>
      <c r="C99" s="165" t="s">
        <v>667</v>
      </c>
      <c r="D99" s="166" t="s">
        <v>8</v>
      </c>
      <c r="E99" s="167" t="s">
        <v>135</v>
      </c>
      <c r="F99" s="165" t="s">
        <v>774</v>
      </c>
      <c r="G99" s="168" t="s">
        <v>45</v>
      </c>
      <c r="H99" s="305">
        <v>3430</v>
      </c>
      <c r="I99" s="169">
        <v>42736</v>
      </c>
      <c r="J99" s="335" t="s">
        <v>41</v>
      </c>
    </row>
    <row r="100" spans="1:10" ht="32.25" customHeight="1">
      <c r="A100" s="163" t="s">
        <v>796</v>
      </c>
      <c r="B100" s="164" t="s">
        <v>776</v>
      </c>
      <c r="C100" s="165" t="s">
        <v>667</v>
      </c>
      <c r="D100" s="166" t="s">
        <v>8</v>
      </c>
      <c r="E100" s="167" t="s">
        <v>777</v>
      </c>
      <c r="F100" s="165" t="s">
        <v>778</v>
      </c>
      <c r="G100" s="168" t="s">
        <v>45</v>
      </c>
      <c r="H100" s="305">
        <v>3430</v>
      </c>
      <c r="I100" s="169">
        <v>42736</v>
      </c>
      <c r="J100" s="335" t="s">
        <v>41</v>
      </c>
    </row>
    <row r="101" spans="1:10" ht="32.25" customHeight="1">
      <c r="A101" s="163" t="s">
        <v>797</v>
      </c>
      <c r="B101" s="164" t="s">
        <v>764</v>
      </c>
      <c r="C101" s="165" t="s">
        <v>670</v>
      </c>
      <c r="D101" s="166" t="s">
        <v>8</v>
      </c>
      <c r="E101" s="167" t="s">
        <v>135</v>
      </c>
      <c r="F101" s="165" t="s">
        <v>765</v>
      </c>
      <c r="G101" s="168" t="s">
        <v>45</v>
      </c>
      <c r="H101" s="305">
        <v>3430</v>
      </c>
      <c r="I101" s="169">
        <v>42736</v>
      </c>
      <c r="J101" s="335" t="s">
        <v>41</v>
      </c>
    </row>
    <row r="102" spans="1:10" ht="32.25" customHeight="1">
      <c r="A102" s="163" t="s">
        <v>798</v>
      </c>
      <c r="B102" s="164" t="s">
        <v>767</v>
      </c>
      <c r="C102" s="165" t="s">
        <v>670</v>
      </c>
      <c r="D102" s="166" t="s">
        <v>8</v>
      </c>
      <c r="E102" s="167" t="s">
        <v>135</v>
      </c>
      <c r="F102" s="165" t="s">
        <v>768</v>
      </c>
      <c r="G102" s="168" t="s">
        <v>45</v>
      </c>
      <c r="H102" s="305">
        <v>3430</v>
      </c>
      <c r="I102" s="169">
        <v>42736</v>
      </c>
      <c r="J102" s="335" t="s">
        <v>41</v>
      </c>
    </row>
    <row r="103" spans="1:10" ht="32.25" customHeight="1">
      <c r="A103" s="163" t="s">
        <v>799</v>
      </c>
      <c r="B103" s="164" t="s">
        <v>770</v>
      </c>
      <c r="C103" s="165" t="s">
        <v>670</v>
      </c>
      <c r="D103" s="166" t="s">
        <v>8</v>
      </c>
      <c r="E103" s="167" t="s">
        <v>135</v>
      </c>
      <c r="F103" s="165" t="s">
        <v>771</v>
      </c>
      <c r="G103" s="168" t="s">
        <v>45</v>
      </c>
      <c r="H103" s="305">
        <v>3430</v>
      </c>
      <c r="I103" s="169">
        <v>42736</v>
      </c>
      <c r="J103" s="335" t="s">
        <v>41</v>
      </c>
    </row>
    <row r="104" spans="1:10" ht="32.25" customHeight="1">
      <c r="A104" s="163" t="s">
        <v>800</v>
      </c>
      <c r="B104" s="164" t="s">
        <v>773</v>
      </c>
      <c r="C104" s="165" t="s">
        <v>670</v>
      </c>
      <c r="D104" s="166" t="s">
        <v>8</v>
      </c>
      <c r="E104" s="167" t="s">
        <v>135</v>
      </c>
      <c r="F104" s="165" t="s">
        <v>774</v>
      </c>
      <c r="G104" s="168" t="s">
        <v>45</v>
      </c>
      <c r="H104" s="305">
        <v>3430</v>
      </c>
      <c r="I104" s="169">
        <v>42736</v>
      </c>
      <c r="J104" s="335" t="s">
        <v>41</v>
      </c>
    </row>
    <row r="105" spans="1:10" ht="32.25" customHeight="1">
      <c r="A105" s="163" t="s">
        <v>801</v>
      </c>
      <c r="B105" s="164" t="s">
        <v>776</v>
      </c>
      <c r="C105" s="165" t="s">
        <v>670</v>
      </c>
      <c r="D105" s="166" t="s">
        <v>8</v>
      </c>
      <c r="E105" s="167" t="s">
        <v>777</v>
      </c>
      <c r="F105" s="165" t="s">
        <v>778</v>
      </c>
      <c r="G105" s="168" t="s">
        <v>45</v>
      </c>
      <c r="H105" s="305">
        <v>3430</v>
      </c>
      <c r="I105" s="169">
        <v>42736</v>
      </c>
      <c r="J105" s="335" t="s">
        <v>41</v>
      </c>
    </row>
    <row r="106" spans="1:10" ht="32.25" customHeight="1">
      <c r="A106" s="161" t="s">
        <v>802</v>
      </c>
      <c r="B106" s="162"/>
      <c r="C106" s="69"/>
      <c r="D106" s="71"/>
      <c r="E106" s="70"/>
      <c r="F106" s="69"/>
      <c r="G106" s="71"/>
      <c r="H106" s="304"/>
      <c r="I106" s="23"/>
      <c r="J106" s="334"/>
    </row>
    <row r="107" spans="1:10" ht="32.25" customHeight="1">
      <c r="A107" s="163" t="s">
        <v>803</v>
      </c>
      <c r="B107" s="164" t="s">
        <v>764</v>
      </c>
      <c r="C107" s="165" t="s">
        <v>674</v>
      </c>
      <c r="D107" s="166" t="s">
        <v>8</v>
      </c>
      <c r="E107" s="167" t="s">
        <v>135</v>
      </c>
      <c r="F107" s="165" t="s">
        <v>765</v>
      </c>
      <c r="G107" s="168" t="s">
        <v>45</v>
      </c>
      <c r="H107" s="305">
        <v>3780</v>
      </c>
      <c r="I107" s="169">
        <v>42736</v>
      </c>
      <c r="J107" s="335" t="s">
        <v>41</v>
      </c>
    </row>
    <row r="108" spans="1:10" ht="32.25" customHeight="1">
      <c r="A108" s="163" t="s">
        <v>804</v>
      </c>
      <c r="B108" s="164" t="s">
        <v>767</v>
      </c>
      <c r="C108" s="165" t="s">
        <v>674</v>
      </c>
      <c r="D108" s="166" t="s">
        <v>8</v>
      </c>
      <c r="E108" s="167" t="s">
        <v>135</v>
      </c>
      <c r="F108" s="165" t="s">
        <v>768</v>
      </c>
      <c r="G108" s="168" t="s">
        <v>45</v>
      </c>
      <c r="H108" s="305">
        <v>3780</v>
      </c>
      <c r="I108" s="169">
        <v>42736</v>
      </c>
      <c r="J108" s="335" t="s">
        <v>41</v>
      </c>
    </row>
    <row r="109" spans="1:10" ht="32.25" customHeight="1">
      <c r="A109" s="163" t="s">
        <v>805</v>
      </c>
      <c r="B109" s="164" t="s">
        <v>770</v>
      </c>
      <c r="C109" s="165" t="s">
        <v>674</v>
      </c>
      <c r="D109" s="166" t="s">
        <v>8</v>
      </c>
      <c r="E109" s="167" t="s">
        <v>135</v>
      </c>
      <c r="F109" s="165" t="s">
        <v>771</v>
      </c>
      <c r="G109" s="168" t="s">
        <v>45</v>
      </c>
      <c r="H109" s="305">
        <v>3780</v>
      </c>
      <c r="I109" s="169">
        <v>42736</v>
      </c>
      <c r="J109" s="335" t="s">
        <v>41</v>
      </c>
    </row>
    <row r="110" spans="1:10" ht="32.25" customHeight="1">
      <c r="A110" s="163" t="s">
        <v>806</v>
      </c>
      <c r="B110" s="164" t="s">
        <v>773</v>
      </c>
      <c r="C110" s="165" t="s">
        <v>674</v>
      </c>
      <c r="D110" s="166" t="s">
        <v>8</v>
      </c>
      <c r="E110" s="167" t="s">
        <v>135</v>
      </c>
      <c r="F110" s="165" t="s">
        <v>774</v>
      </c>
      <c r="G110" s="168" t="s">
        <v>45</v>
      </c>
      <c r="H110" s="305">
        <v>3780</v>
      </c>
      <c r="I110" s="169">
        <v>42736</v>
      </c>
      <c r="J110" s="335" t="s">
        <v>41</v>
      </c>
    </row>
    <row r="111" spans="1:10" ht="32.25" customHeight="1">
      <c r="A111" s="163" t="s">
        <v>807</v>
      </c>
      <c r="B111" s="164" t="s">
        <v>776</v>
      </c>
      <c r="C111" s="165" t="s">
        <v>674</v>
      </c>
      <c r="D111" s="166" t="s">
        <v>8</v>
      </c>
      <c r="E111" s="167" t="s">
        <v>777</v>
      </c>
      <c r="F111" s="165" t="s">
        <v>778</v>
      </c>
      <c r="G111" s="168" t="s">
        <v>45</v>
      </c>
      <c r="H111" s="305">
        <v>3780</v>
      </c>
      <c r="I111" s="169">
        <v>42736</v>
      </c>
      <c r="J111" s="335" t="s">
        <v>41</v>
      </c>
    </row>
    <row r="112" spans="1:10" ht="32.25" customHeight="1">
      <c r="A112" s="163" t="s">
        <v>808</v>
      </c>
      <c r="B112" s="164" t="s">
        <v>764</v>
      </c>
      <c r="C112" s="165" t="s">
        <v>677</v>
      </c>
      <c r="D112" s="166" t="s">
        <v>8</v>
      </c>
      <c r="E112" s="167" t="s">
        <v>135</v>
      </c>
      <c r="F112" s="165" t="s">
        <v>765</v>
      </c>
      <c r="G112" s="168" t="s">
        <v>45</v>
      </c>
      <c r="H112" s="305">
        <v>3780</v>
      </c>
      <c r="I112" s="169">
        <v>42736</v>
      </c>
      <c r="J112" s="335" t="s">
        <v>41</v>
      </c>
    </row>
    <row r="113" spans="1:10" ht="32.25" customHeight="1">
      <c r="A113" s="163" t="s">
        <v>809</v>
      </c>
      <c r="B113" s="164" t="s">
        <v>767</v>
      </c>
      <c r="C113" s="165" t="s">
        <v>677</v>
      </c>
      <c r="D113" s="166" t="s">
        <v>8</v>
      </c>
      <c r="E113" s="167" t="s">
        <v>135</v>
      </c>
      <c r="F113" s="165" t="s">
        <v>768</v>
      </c>
      <c r="G113" s="168" t="s">
        <v>45</v>
      </c>
      <c r="H113" s="305">
        <v>3780</v>
      </c>
      <c r="I113" s="169">
        <v>42736</v>
      </c>
      <c r="J113" s="335" t="s">
        <v>41</v>
      </c>
    </row>
    <row r="114" spans="1:10" ht="32.25" customHeight="1">
      <c r="A114" s="163" t="s">
        <v>810</v>
      </c>
      <c r="B114" s="164" t="s">
        <v>770</v>
      </c>
      <c r="C114" s="165" t="s">
        <v>677</v>
      </c>
      <c r="D114" s="166" t="s">
        <v>8</v>
      </c>
      <c r="E114" s="167" t="s">
        <v>135</v>
      </c>
      <c r="F114" s="165" t="s">
        <v>771</v>
      </c>
      <c r="G114" s="168" t="s">
        <v>45</v>
      </c>
      <c r="H114" s="305">
        <v>3780</v>
      </c>
      <c r="I114" s="169">
        <v>42736</v>
      </c>
      <c r="J114" s="335" t="s">
        <v>41</v>
      </c>
    </row>
    <row r="115" spans="1:10" ht="32.25" customHeight="1">
      <c r="A115" s="163" t="s">
        <v>811</v>
      </c>
      <c r="B115" s="164" t="s">
        <v>776</v>
      </c>
      <c r="C115" s="165" t="s">
        <v>677</v>
      </c>
      <c r="D115" s="166" t="s">
        <v>8</v>
      </c>
      <c r="E115" s="167" t="s">
        <v>777</v>
      </c>
      <c r="F115" s="165" t="s">
        <v>778</v>
      </c>
      <c r="G115" s="168" t="s">
        <v>45</v>
      </c>
      <c r="H115" s="305">
        <v>3780</v>
      </c>
      <c r="I115" s="169">
        <v>42736</v>
      </c>
      <c r="J115" s="335" t="s">
        <v>41</v>
      </c>
    </row>
    <row r="116" spans="1:10" ht="32.25" customHeight="1">
      <c r="A116" s="161" t="s">
        <v>812</v>
      </c>
      <c r="B116" s="162"/>
      <c r="C116" s="69"/>
      <c r="D116" s="71"/>
      <c r="E116" s="70"/>
      <c r="F116" s="69"/>
      <c r="G116" s="71"/>
      <c r="H116" s="304"/>
      <c r="I116" s="23"/>
      <c r="J116" s="334"/>
    </row>
    <row r="117" spans="1:10" ht="32.25" customHeight="1">
      <c r="A117" s="163" t="s">
        <v>813</v>
      </c>
      <c r="B117" s="164" t="s">
        <v>776</v>
      </c>
      <c r="C117" s="165" t="s">
        <v>681</v>
      </c>
      <c r="D117" s="166" t="s">
        <v>8</v>
      </c>
      <c r="E117" s="167" t="s">
        <v>777</v>
      </c>
      <c r="F117" s="165" t="s">
        <v>778</v>
      </c>
      <c r="G117" s="168" t="s">
        <v>45</v>
      </c>
      <c r="H117" s="305">
        <v>8580</v>
      </c>
      <c r="I117" s="169">
        <v>42736</v>
      </c>
      <c r="J117" s="335" t="s">
        <v>41</v>
      </c>
    </row>
    <row r="118" spans="1:10" ht="32.25" customHeight="1">
      <c r="A118" s="163" t="s">
        <v>814</v>
      </c>
      <c r="B118" s="164" t="s">
        <v>767</v>
      </c>
      <c r="C118" s="165" t="s">
        <v>681</v>
      </c>
      <c r="D118" s="166" t="s">
        <v>8</v>
      </c>
      <c r="E118" s="167" t="s">
        <v>135</v>
      </c>
      <c r="F118" s="165" t="s">
        <v>768</v>
      </c>
      <c r="G118" s="168" t="s">
        <v>45</v>
      </c>
      <c r="H118" s="305">
        <v>8580</v>
      </c>
      <c r="I118" s="169">
        <v>42736</v>
      </c>
      <c r="J118" s="335" t="s">
        <v>41</v>
      </c>
    </row>
    <row r="119" spans="1:10" ht="32.25" customHeight="1">
      <c r="A119" s="163" t="s">
        <v>815</v>
      </c>
      <c r="B119" s="164" t="s">
        <v>776</v>
      </c>
      <c r="C119" s="165" t="s">
        <v>685</v>
      </c>
      <c r="D119" s="166" t="s">
        <v>8</v>
      </c>
      <c r="E119" s="167" t="s">
        <v>777</v>
      </c>
      <c r="F119" s="165" t="s">
        <v>778</v>
      </c>
      <c r="G119" s="168" t="s">
        <v>45</v>
      </c>
      <c r="H119" s="305">
        <v>8580</v>
      </c>
      <c r="I119" s="169">
        <v>42736</v>
      </c>
      <c r="J119" s="335" t="s">
        <v>41</v>
      </c>
    </row>
    <row r="120" spans="1:10" ht="32.25" customHeight="1">
      <c r="A120" s="161" t="s">
        <v>816</v>
      </c>
      <c r="B120" s="162"/>
      <c r="C120" s="69"/>
      <c r="D120" s="71"/>
      <c r="E120" s="70"/>
      <c r="F120" s="69"/>
      <c r="G120" s="71"/>
      <c r="H120" s="304"/>
      <c r="I120" s="23"/>
      <c r="J120" s="334"/>
    </row>
    <row r="121" spans="1:10" ht="32.25" customHeight="1">
      <c r="A121" s="163" t="s">
        <v>817</v>
      </c>
      <c r="B121" s="164" t="s">
        <v>764</v>
      </c>
      <c r="C121" s="165">
        <v>1</v>
      </c>
      <c r="D121" s="166" t="s">
        <v>8</v>
      </c>
      <c r="E121" s="167" t="s">
        <v>135</v>
      </c>
      <c r="F121" s="165" t="s">
        <v>765</v>
      </c>
      <c r="G121" s="168" t="s">
        <v>45</v>
      </c>
      <c r="H121" s="305">
        <v>2210</v>
      </c>
      <c r="I121" s="169">
        <v>42736</v>
      </c>
      <c r="J121" s="335" t="s">
        <v>41</v>
      </c>
    </row>
    <row r="122" spans="1:10" ht="32.25" customHeight="1">
      <c r="A122" s="161" t="s">
        <v>818</v>
      </c>
      <c r="B122" s="162"/>
      <c r="C122" s="69"/>
      <c r="D122" s="71"/>
      <c r="E122" s="70"/>
      <c r="F122" s="69"/>
      <c r="G122" s="71"/>
      <c r="H122" s="304"/>
      <c r="I122" s="23"/>
      <c r="J122" s="334"/>
    </row>
    <row r="123" spans="1:10" ht="32.25" customHeight="1">
      <c r="A123" s="163" t="s">
        <v>819</v>
      </c>
      <c r="B123" s="164" t="s">
        <v>764</v>
      </c>
      <c r="C123" s="165" t="s">
        <v>659</v>
      </c>
      <c r="D123" s="166" t="s">
        <v>8</v>
      </c>
      <c r="E123" s="167" t="s">
        <v>135</v>
      </c>
      <c r="F123" s="165" t="s">
        <v>765</v>
      </c>
      <c r="G123" s="168" t="s">
        <v>45</v>
      </c>
      <c r="H123" s="305">
        <v>985</v>
      </c>
      <c r="I123" s="169">
        <v>42736</v>
      </c>
      <c r="J123" s="335" t="s">
        <v>41</v>
      </c>
    </row>
    <row r="124" spans="1:10" ht="32.25" customHeight="1">
      <c r="A124" s="163" t="s">
        <v>820</v>
      </c>
      <c r="B124" s="164" t="s">
        <v>776</v>
      </c>
      <c r="C124" s="165" t="s">
        <v>821</v>
      </c>
      <c r="D124" s="166" t="s">
        <v>8</v>
      </c>
      <c r="E124" s="167" t="s">
        <v>777</v>
      </c>
      <c r="F124" s="165" t="s">
        <v>778</v>
      </c>
      <c r="G124" s="168" t="s">
        <v>45</v>
      </c>
      <c r="H124" s="305">
        <v>985</v>
      </c>
      <c r="I124" s="169">
        <v>42736</v>
      </c>
      <c r="J124" s="335" t="s">
        <v>41</v>
      </c>
    </row>
    <row r="125" spans="1:10" ht="32.25" customHeight="1">
      <c r="A125" s="163" t="s">
        <v>822</v>
      </c>
      <c r="B125" s="164" t="s">
        <v>764</v>
      </c>
      <c r="C125" s="165" t="s">
        <v>663</v>
      </c>
      <c r="D125" s="166" t="s">
        <v>8</v>
      </c>
      <c r="E125" s="167" t="s">
        <v>135</v>
      </c>
      <c r="F125" s="165" t="s">
        <v>765</v>
      </c>
      <c r="G125" s="168" t="s">
        <v>45</v>
      </c>
      <c r="H125" s="305">
        <v>985</v>
      </c>
      <c r="I125" s="169">
        <v>42736</v>
      </c>
      <c r="J125" s="335" t="s">
        <v>41</v>
      </c>
    </row>
    <row r="126" spans="1:10" ht="32.25" customHeight="1">
      <c r="A126" s="163" t="s">
        <v>823</v>
      </c>
      <c r="B126" s="164" t="s">
        <v>776</v>
      </c>
      <c r="C126" s="165" t="s">
        <v>824</v>
      </c>
      <c r="D126" s="166" t="s">
        <v>8</v>
      </c>
      <c r="E126" s="167" t="s">
        <v>777</v>
      </c>
      <c r="F126" s="165" t="s">
        <v>778</v>
      </c>
      <c r="G126" s="168" t="s">
        <v>45</v>
      </c>
      <c r="H126" s="305">
        <v>985</v>
      </c>
      <c r="I126" s="169">
        <v>42736</v>
      </c>
      <c r="J126" s="335" t="s">
        <v>41</v>
      </c>
    </row>
    <row r="127" spans="1:10" ht="32.25" customHeight="1">
      <c r="A127" s="161" t="s">
        <v>825</v>
      </c>
      <c r="B127" s="162"/>
      <c r="C127" s="69"/>
      <c r="D127" s="71"/>
      <c r="E127" s="70"/>
      <c r="F127" s="69"/>
      <c r="G127" s="71"/>
      <c r="H127" s="304"/>
      <c r="I127" s="23"/>
      <c r="J127" s="334"/>
    </row>
    <row r="128" spans="1:10" ht="32.25" customHeight="1">
      <c r="A128" s="163" t="s">
        <v>826</v>
      </c>
      <c r="B128" s="164" t="s">
        <v>764</v>
      </c>
      <c r="C128" s="165" t="s">
        <v>667</v>
      </c>
      <c r="D128" s="166" t="s">
        <v>8</v>
      </c>
      <c r="E128" s="167" t="s">
        <v>135</v>
      </c>
      <c r="F128" s="165" t="s">
        <v>765</v>
      </c>
      <c r="G128" s="168" t="s">
        <v>45</v>
      </c>
      <c r="H128" s="305">
        <v>969</v>
      </c>
      <c r="I128" s="169">
        <v>42736</v>
      </c>
      <c r="J128" s="335" t="s">
        <v>41</v>
      </c>
    </row>
    <row r="129" spans="1:10" ht="32.25" customHeight="1">
      <c r="A129" s="163" t="s">
        <v>827</v>
      </c>
      <c r="B129" s="164" t="s">
        <v>776</v>
      </c>
      <c r="C129" s="165" t="s">
        <v>828</v>
      </c>
      <c r="D129" s="166" t="s">
        <v>8</v>
      </c>
      <c r="E129" s="167" t="s">
        <v>777</v>
      </c>
      <c r="F129" s="165" t="s">
        <v>778</v>
      </c>
      <c r="G129" s="168" t="s">
        <v>45</v>
      </c>
      <c r="H129" s="305">
        <v>969</v>
      </c>
      <c r="I129" s="169">
        <v>42736</v>
      </c>
      <c r="J129" s="335" t="s">
        <v>41</v>
      </c>
    </row>
    <row r="130" spans="1:10" ht="32.25" customHeight="1">
      <c r="A130" s="163" t="s">
        <v>829</v>
      </c>
      <c r="B130" s="164" t="s">
        <v>776</v>
      </c>
      <c r="C130" s="165" t="s">
        <v>830</v>
      </c>
      <c r="D130" s="166" t="s">
        <v>8</v>
      </c>
      <c r="E130" s="167" t="s">
        <v>777</v>
      </c>
      <c r="F130" s="165" t="s">
        <v>778</v>
      </c>
      <c r="G130" s="168" t="s">
        <v>45</v>
      </c>
      <c r="H130" s="305">
        <v>969</v>
      </c>
      <c r="I130" s="169">
        <v>42736</v>
      </c>
      <c r="J130" s="335" t="s">
        <v>41</v>
      </c>
    </row>
    <row r="131" spans="1:10" ht="32.25" customHeight="1">
      <c r="A131" s="163" t="s">
        <v>831</v>
      </c>
      <c r="B131" s="164" t="s">
        <v>764</v>
      </c>
      <c r="C131" s="165" t="s">
        <v>670</v>
      </c>
      <c r="D131" s="166" t="s">
        <v>8</v>
      </c>
      <c r="E131" s="167" t="s">
        <v>135</v>
      </c>
      <c r="F131" s="165" t="s">
        <v>765</v>
      </c>
      <c r="G131" s="168" t="s">
        <v>45</v>
      </c>
      <c r="H131" s="305">
        <v>969</v>
      </c>
      <c r="I131" s="169">
        <v>42736</v>
      </c>
      <c r="J131" s="335" t="s">
        <v>41</v>
      </c>
    </row>
    <row r="132" spans="1:10" ht="32.25" customHeight="1">
      <c r="A132" s="161" t="s">
        <v>832</v>
      </c>
      <c r="B132" s="162"/>
      <c r="C132" s="69"/>
      <c r="D132" s="71"/>
      <c r="E132" s="70"/>
      <c r="F132" s="69"/>
      <c r="G132" s="71"/>
      <c r="H132" s="304"/>
      <c r="I132" s="23"/>
      <c r="J132" s="334"/>
    </row>
    <row r="133" spans="1:10" ht="32.25" customHeight="1">
      <c r="A133" s="163" t="s">
        <v>833</v>
      </c>
      <c r="B133" s="164" t="s">
        <v>767</v>
      </c>
      <c r="C133" s="165" t="s">
        <v>725</v>
      </c>
      <c r="D133" s="166" t="s">
        <v>8</v>
      </c>
      <c r="E133" s="167" t="s">
        <v>135</v>
      </c>
      <c r="F133" s="165" t="s">
        <v>768</v>
      </c>
      <c r="G133" s="168" t="s">
        <v>45</v>
      </c>
      <c r="H133" s="305">
        <v>4260</v>
      </c>
      <c r="I133" s="169">
        <v>42736</v>
      </c>
      <c r="J133" s="335" t="s">
        <v>41</v>
      </c>
    </row>
    <row r="134" spans="1:10" ht="32.25" customHeight="1">
      <c r="A134" s="161" t="s">
        <v>834</v>
      </c>
      <c r="B134" s="162"/>
      <c r="C134" s="69"/>
      <c r="D134" s="71"/>
      <c r="E134" s="70"/>
      <c r="F134" s="69"/>
      <c r="G134" s="71"/>
      <c r="H134" s="304"/>
      <c r="I134" s="23"/>
      <c r="J134" s="334"/>
    </row>
    <row r="135" spans="1:10" ht="32.25" customHeight="1">
      <c r="A135" s="163" t="s">
        <v>835</v>
      </c>
      <c r="B135" s="164" t="s">
        <v>767</v>
      </c>
      <c r="C135" s="165" t="s">
        <v>730</v>
      </c>
      <c r="D135" s="166" t="s">
        <v>8</v>
      </c>
      <c r="E135" s="167" t="s">
        <v>135</v>
      </c>
      <c r="F135" s="165" t="s">
        <v>768</v>
      </c>
      <c r="G135" s="168" t="s">
        <v>45</v>
      </c>
      <c r="H135" s="305">
        <v>7560</v>
      </c>
      <c r="I135" s="169">
        <v>42736</v>
      </c>
      <c r="J135" s="335" t="s">
        <v>41</v>
      </c>
    </row>
    <row r="136" spans="1:10" ht="32.25" customHeight="1">
      <c r="A136" s="163" t="s">
        <v>836</v>
      </c>
      <c r="B136" s="164" t="s">
        <v>767</v>
      </c>
      <c r="C136" s="165" t="s">
        <v>714</v>
      </c>
      <c r="D136" s="166" t="s">
        <v>8</v>
      </c>
      <c r="E136" s="167" t="s">
        <v>135</v>
      </c>
      <c r="F136" s="165" t="s">
        <v>768</v>
      </c>
      <c r="G136" s="168" t="s">
        <v>45</v>
      </c>
      <c r="H136" s="305">
        <v>7560</v>
      </c>
      <c r="I136" s="169">
        <v>42736</v>
      </c>
      <c r="J136" s="335" t="s">
        <v>41</v>
      </c>
    </row>
    <row r="137" spans="1:10" ht="32.25" customHeight="1">
      <c r="A137" s="161" t="s">
        <v>837</v>
      </c>
      <c r="B137" s="162"/>
      <c r="C137" s="69"/>
      <c r="D137" s="71"/>
      <c r="E137" s="70"/>
      <c r="F137" s="69"/>
      <c r="G137" s="71"/>
      <c r="H137" s="304"/>
      <c r="I137" s="23"/>
      <c r="J137" s="334"/>
    </row>
    <row r="138" spans="1:10" ht="32.25" customHeight="1">
      <c r="A138" s="163" t="s">
        <v>838</v>
      </c>
      <c r="B138" s="164" t="s">
        <v>767</v>
      </c>
      <c r="C138" s="165" t="s">
        <v>659</v>
      </c>
      <c r="D138" s="166" t="s">
        <v>8</v>
      </c>
      <c r="E138" s="167" t="s">
        <v>135</v>
      </c>
      <c r="F138" s="165" t="s">
        <v>839</v>
      </c>
      <c r="G138" s="168" t="s">
        <v>45</v>
      </c>
      <c r="H138" s="305">
        <v>6720</v>
      </c>
      <c r="I138" s="169">
        <v>42736</v>
      </c>
      <c r="J138" s="335" t="s">
        <v>41</v>
      </c>
    </row>
    <row r="139" spans="1:10" ht="32.25" customHeight="1">
      <c r="A139" s="161" t="s">
        <v>840</v>
      </c>
      <c r="B139" s="162"/>
      <c r="C139" s="69"/>
      <c r="D139" s="71"/>
      <c r="E139" s="70"/>
      <c r="F139" s="69"/>
      <c r="G139" s="71"/>
      <c r="H139" s="304"/>
      <c r="I139" s="23"/>
      <c r="J139" s="334"/>
    </row>
    <row r="140" spans="1:10" ht="32.25" customHeight="1">
      <c r="A140" s="163" t="s">
        <v>841</v>
      </c>
      <c r="B140" s="164" t="s">
        <v>658</v>
      </c>
      <c r="C140" s="165" t="s">
        <v>721</v>
      </c>
      <c r="D140" s="166" t="s">
        <v>8</v>
      </c>
      <c r="E140" s="167" t="s">
        <v>135</v>
      </c>
      <c r="F140" s="165" t="s">
        <v>660</v>
      </c>
      <c r="G140" s="168" t="s">
        <v>45</v>
      </c>
      <c r="H140" s="305">
        <v>2600</v>
      </c>
      <c r="I140" s="169">
        <v>42736</v>
      </c>
      <c r="J140" s="335" t="s">
        <v>41</v>
      </c>
    </row>
    <row r="141" spans="1:10" ht="32.25" customHeight="1">
      <c r="A141" s="161" t="s">
        <v>842</v>
      </c>
      <c r="B141" s="162"/>
      <c r="C141" s="69"/>
      <c r="D141" s="71"/>
      <c r="E141" s="70"/>
      <c r="F141" s="69"/>
      <c r="G141" s="71"/>
      <c r="H141" s="304"/>
      <c r="I141" s="23"/>
      <c r="J141" s="334"/>
    </row>
    <row r="142" spans="1:10" ht="32.25" customHeight="1">
      <c r="A142" s="163" t="s">
        <v>843</v>
      </c>
      <c r="B142" s="164" t="s">
        <v>844</v>
      </c>
      <c r="C142" s="165" t="s">
        <v>725</v>
      </c>
      <c r="D142" s="166" t="s">
        <v>8</v>
      </c>
      <c r="E142" s="167" t="s">
        <v>135</v>
      </c>
      <c r="F142" s="165" t="s">
        <v>845</v>
      </c>
      <c r="G142" s="168" t="s">
        <v>45</v>
      </c>
      <c r="H142" s="305">
        <v>6450</v>
      </c>
      <c r="I142" s="169">
        <v>42736</v>
      </c>
      <c r="J142" s="335" t="s">
        <v>41</v>
      </c>
    </row>
    <row r="143" spans="1:10" ht="32.25" customHeight="1">
      <c r="A143" s="163" t="s">
        <v>846</v>
      </c>
      <c r="B143" s="164" t="s">
        <v>844</v>
      </c>
      <c r="C143" s="165" t="s">
        <v>727</v>
      </c>
      <c r="D143" s="166" t="s">
        <v>8</v>
      </c>
      <c r="E143" s="167" t="s">
        <v>135</v>
      </c>
      <c r="F143" s="165" t="s">
        <v>845</v>
      </c>
      <c r="G143" s="168" t="s">
        <v>45</v>
      </c>
      <c r="H143" s="305">
        <v>6450</v>
      </c>
      <c r="I143" s="169">
        <v>42736</v>
      </c>
      <c r="J143" s="335" t="s">
        <v>41</v>
      </c>
    </row>
    <row r="144" spans="1:10" ht="32.25" customHeight="1">
      <c r="A144" s="161" t="s">
        <v>847</v>
      </c>
      <c r="B144" s="162"/>
      <c r="C144" s="69"/>
      <c r="D144" s="71"/>
      <c r="E144" s="70"/>
      <c r="F144" s="69"/>
      <c r="G144" s="71"/>
      <c r="H144" s="304"/>
      <c r="I144" s="23"/>
      <c r="J144" s="334"/>
    </row>
    <row r="145" spans="1:10" ht="32.25" customHeight="1">
      <c r="A145" s="163" t="s">
        <v>848</v>
      </c>
      <c r="B145" s="164" t="s">
        <v>844</v>
      </c>
      <c r="C145" s="165" t="s">
        <v>730</v>
      </c>
      <c r="D145" s="166" t="s">
        <v>8</v>
      </c>
      <c r="E145" s="167" t="s">
        <v>135</v>
      </c>
      <c r="F145" s="165" t="s">
        <v>845</v>
      </c>
      <c r="G145" s="168" t="s">
        <v>45</v>
      </c>
      <c r="H145" s="305">
        <v>7280</v>
      </c>
      <c r="I145" s="169">
        <v>42736</v>
      </c>
      <c r="J145" s="335" t="s">
        <v>41</v>
      </c>
    </row>
    <row r="146" spans="1:10" ht="32.25" customHeight="1">
      <c r="A146" s="163" t="s">
        <v>849</v>
      </c>
      <c r="B146" s="164" t="s">
        <v>844</v>
      </c>
      <c r="C146" s="165" t="s">
        <v>714</v>
      </c>
      <c r="D146" s="166" t="s">
        <v>8</v>
      </c>
      <c r="E146" s="167" t="s">
        <v>135</v>
      </c>
      <c r="F146" s="165" t="s">
        <v>845</v>
      </c>
      <c r="G146" s="168" t="s">
        <v>45</v>
      </c>
      <c r="H146" s="305">
        <v>7280</v>
      </c>
      <c r="I146" s="169">
        <v>42736</v>
      </c>
      <c r="J146" s="335" t="s">
        <v>41</v>
      </c>
    </row>
    <row r="147" spans="1:10" ht="32.25" customHeight="1">
      <c r="A147" s="161" t="s">
        <v>850</v>
      </c>
      <c r="B147" s="162"/>
      <c r="C147" s="69"/>
      <c r="D147" s="71"/>
      <c r="E147" s="70"/>
      <c r="F147" s="69"/>
      <c r="G147" s="71"/>
      <c r="H147" s="304"/>
      <c r="I147" s="23"/>
      <c r="J147" s="334"/>
    </row>
    <row r="148" spans="1:10" ht="32.25" customHeight="1">
      <c r="A148" s="163" t="s">
        <v>851</v>
      </c>
      <c r="B148" s="164" t="s">
        <v>844</v>
      </c>
      <c r="C148" s="165" t="s">
        <v>717</v>
      </c>
      <c r="D148" s="166" t="s">
        <v>8</v>
      </c>
      <c r="E148" s="167" t="s">
        <v>135</v>
      </c>
      <c r="F148" s="165" t="s">
        <v>845</v>
      </c>
      <c r="G148" s="168" t="s">
        <v>45</v>
      </c>
      <c r="H148" s="305">
        <v>12060</v>
      </c>
      <c r="I148" s="169">
        <v>42736</v>
      </c>
      <c r="J148" s="335" t="s">
        <v>41</v>
      </c>
    </row>
    <row r="149" spans="1:10" ht="32.25" customHeight="1">
      <c r="A149" s="163" t="s">
        <v>852</v>
      </c>
      <c r="B149" s="164" t="s">
        <v>844</v>
      </c>
      <c r="C149" s="165" t="s">
        <v>749</v>
      </c>
      <c r="D149" s="166" t="s">
        <v>8</v>
      </c>
      <c r="E149" s="167" t="s">
        <v>135</v>
      </c>
      <c r="F149" s="165" t="s">
        <v>845</v>
      </c>
      <c r="G149" s="168" t="s">
        <v>45</v>
      </c>
      <c r="H149" s="305">
        <v>12060</v>
      </c>
      <c r="I149" s="169">
        <v>42736</v>
      </c>
      <c r="J149" s="335" t="s">
        <v>41</v>
      </c>
    </row>
    <row r="150" spans="1:10" ht="32.25" customHeight="1">
      <c r="A150" s="161" t="s">
        <v>853</v>
      </c>
      <c r="B150" s="162"/>
      <c r="C150" s="69"/>
      <c r="D150" s="71"/>
      <c r="E150" s="70"/>
      <c r="F150" s="69"/>
      <c r="G150" s="71"/>
      <c r="H150" s="304"/>
      <c r="I150" s="23"/>
      <c r="J150" s="334"/>
    </row>
    <row r="151" spans="1:10" ht="32.25" customHeight="1">
      <c r="A151" s="163" t="s">
        <v>854</v>
      </c>
      <c r="B151" s="164" t="s">
        <v>720</v>
      </c>
      <c r="C151" s="165" t="s">
        <v>855</v>
      </c>
      <c r="D151" s="166" t="s">
        <v>8</v>
      </c>
      <c r="E151" s="167" t="s">
        <v>135</v>
      </c>
      <c r="F151" s="165" t="s">
        <v>856</v>
      </c>
      <c r="G151" s="168" t="s">
        <v>45</v>
      </c>
      <c r="H151" s="305">
        <v>269</v>
      </c>
      <c r="I151" s="169">
        <v>42736</v>
      </c>
      <c r="J151" s="335" t="s">
        <v>41</v>
      </c>
    </row>
    <row r="152" spans="1:10" ht="32.25" customHeight="1">
      <c r="A152" s="163" t="s">
        <v>857</v>
      </c>
      <c r="B152" s="164" t="s">
        <v>720</v>
      </c>
      <c r="C152" s="165" t="s">
        <v>858</v>
      </c>
      <c r="D152" s="166" t="s">
        <v>8</v>
      </c>
      <c r="E152" s="167" t="s">
        <v>135</v>
      </c>
      <c r="F152" s="165" t="s">
        <v>856</v>
      </c>
      <c r="G152" s="168" t="s">
        <v>45</v>
      </c>
      <c r="H152" s="305">
        <v>269</v>
      </c>
      <c r="I152" s="169">
        <v>42736</v>
      </c>
      <c r="J152" s="335" t="s">
        <v>41</v>
      </c>
    </row>
    <row r="153" spans="1:10" ht="32.25" customHeight="1">
      <c r="A153" s="161" t="s">
        <v>859</v>
      </c>
      <c r="B153" s="162"/>
      <c r="C153" s="69"/>
      <c r="D153" s="71"/>
      <c r="E153" s="70"/>
      <c r="F153" s="69"/>
      <c r="G153" s="71"/>
      <c r="H153" s="304"/>
      <c r="I153" s="23"/>
      <c r="J153" s="334"/>
    </row>
    <row r="154" spans="1:10" ht="32.25" customHeight="1">
      <c r="A154" s="163" t="s">
        <v>860</v>
      </c>
      <c r="B154" s="164" t="s">
        <v>861</v>
      </c>
      <c r="C154" s="165" t="s">
        <v>14</v>
      </c>
      <c r="D154" s="166" t="s">
        <v>8</v>
      </c>
      <c r="E154" s="167" t="s">
        <v>135</v>
      </c>
      <c r="F154" s="165" t="s">
        <v>239</v>
      </c>
      <c r="G154" s="168" t="s">
        <v>45</v>
      </c>
      <c r="H154" s="305">
        <v>103740</v>
      </c>
      <c r="I154" s="169">
        <v>42736</v>
      </c>
      <c r="J154" s="335" t="s">
        <v>41</v>
      </c>
    </row>
    <row r="155" spans="1:10" ht="32.25" customHeight="1">
      <c r="A155" s="163" t="s">
        <v>862</v>
      </c>
      <c r="B155" s="164" t="s">
        <v>863</v>
      </c>
      <c r="C155" s="165" t="s">
        <v>14</v>
      </c>
      <c r="D155" s="166" t="s">
        <v>8</v>
      </c>
      <c r="E155" s="167" t="s">
        <v>135</v>
      </c>
      <c r="F155" s="165" t="s">
        <v>239</v>
      </c>
      <c r="G155" s="168" t="s">
        <v>45</v>
      </c>
      <c r="H155" s="305">
        <v>103740</v>
      </c>
      <c r="I155" s="169">
        <v>42736</v>
      </c>
      <c r="J155" s="335" t="s">
        <v>41</v>
      </c>
    </row>
    <row r="156" spans="1:10" ht="32.25" customHeight="1">
      <c r="A156" s="163" t="s">
        <v>864</v>
      </c>
      <c r="B156" s="164" t="s">
        <v>865</v>
      </c>
      <c r="C156" s="165" t="s">
        <v>14</v>
      </c>
      <c r="D156" s="166" t="s">
        <v>8</v>
      </c>
      <c r="E156" s="167" t="s">
        <v>135</v>
      </c>
      <c r="F156" s="165" t="s">
        <v>239</v>
      </c>
      <c r="G156" s="168" t="s">
        <v>45</v>
      </c>
      <c r="H156" s="305">
        <v>103740</v>
      </c>
      <c r="I156" s="169">
        <v>42736</v>
      </c>
      <c r="J156" s="335" t="s">
        <v>41</v>
      </c>
    </row>
    <row r="157" spans="1:10" ht="32.25" customHeight="1">
      <c r="A157" s="161" t="s">
        <v>866</v>
      </c>
      <c r="B157" s="162"/>
      <c r="C157" s="69"/>
      <c r="D157" s="71"/>
      <c r="E157" s="70"/>
      <c r="F157" s="69"/>
      <c r="G157" s="71"/>
      <c r="H157" s="304"/>
      <c r="I157" s="23"/>
      <c r="J157" s="334"/>
    </row>
    <row r="158" spans="1:10" ht="32.25" customHeight="1">
      <c r="A158" s="163" t="s">
        <v>867</v>
      </c>
      <c r="B158" s="164" t="s">
        <v>868</v>
      </c>
      <c r="C158" s="165" t="s">
        <v>869</v>
      </c>
      <c r="D158" s="166" t="s">
        <v>8</v>
      </c>
      <c r="E158" s="167" t="s">
        <v>135</v>
      </c>
      <c r="F158" s="165" t="s">
        <v>239</v>
      </c>
      <c r="G158" s="168" t="s">
        <v>45</v>
      </c>
      <c r="H158" s="305">
        <v>120070</v>
      </c>
      <c r="I158" s="169">
        <v>42736</v>
      </c>
      <c r="J158" s="335" t="s">
        <v>41</v>
      </c>
    </row>
    <row r="159" spans="1:10" ht="32.25" customHeight="1">
      <c r="A159" s="163" t="s">
        <v>870</v>
      </c>
      <c r="B159" s="164" t="s">
        <v>871</v>
      </c>
      <c r="C159" s="165" t="s">
        <v>869</v>
      </c>
      <c r="D159" s="166" t="s">
        <v>8</v>
      </c>
      <c r="E159" s="167" t="s">
        <v>135</v>
      </c>
      <c r="F159" s="165" t="s">
        <v>239</v>
      </c>
      <c r="G159" s="168" t="s">
        <v>45</v>
      </c>
      <c r="H159" s="305">
        <v>120070</v>
      </c>
      <c r="I159" s="169">
        <v>42736</v>
      </c>
      <c r="J159" s="335" t="s">
        <v>41</v>
      </c>
    </row>
    <row r="160" spans="1:10" ht="32.25" customHeight="1">
      <c r="A160" s="161" t="s">
        <v>872</v>
      </c>
      <c r="B160" s="162"/>
      <c r="C160" s="69"/>
      <c r="D160" s="71"/>
      <c r="E160" s="70"/>
      <c r="F160" s="69"/>
      <c r="G160" s="71"/>
      <c r="H160" s="304"/>
      <c r="I160" s="23"/>
      <c r="J160" s="334"/>
    </row>
    <row r="161" spans="1:10" ht="32.25" customHeight="1">
      <c r="A161" s="163" t="s">
        <v>873</v>
      </c>
      <c r="B161" s="164" t="s">
        <v>868</v>
      </c>
      <c r="C161" s="165" t="s">
        <v>874</v>
      </c>
      <c r="D161" s="166" t="s">
        <v>8</v>
      </c>
      <c r="E161" s="167" t="s">
        <v>135</v>
      </c>
      <c r="F161" s="165" t="s">
        <v>239</v>
      </c>
      <c r="G161" s="168" t="s">
        <v>45</v>
      </c>
      <c r="H161" s="305">
        <v>171770</v>
      </c>
      <c r="I161" s="169">
        <v>42736</v>
      </c>
      <c r="J161" s="335" t="s">
        <v>41</v>
      </c>
    </row>
    <row r="162" spans="1:10" ht="32.25" customHeight="1">
      <c r="A162" s="163" t="s">
        <v>875</v>
      </c>
      <c r="B162" s="164" t="s">
        <v>876</v>
      </c>
      <c r="C162" s="165" t="s">
        <v>874</v>
      </c>
      <c r="D162" s="166" t="s">
        <v>8</v>
      </c>
      <c r="E162" s="167" t="s">
        <v>135</v>
      </c>
      <c r="F162" s="165" t="s">
        <v>239</v>
      </c>
      <c r="G162" s="168" t="s">
        <v>45</v>
      </c>
      <c r="H162" s="305">
        <v>171770</v>
      </c>
      <c r="I162" s="169">
        <v>42736</v>
      </c>
      <c r="J162" s="335" t="s">
        <v>41</v>
      </c>
    </row>
    <row r="163" spans="1:10" ht="32.25" customHeight="1">
      <c r="A163" s="161" t="s">
        <v>877</v>
      </c>
      <c r="B163" s="162"/>
      <c r="C163" s="69"/>
      <c r="D163" s="71"/>
      <c r="E163" s="70"/>
      <c r="F163" s="69"/>
      <c r="G163" s="71"/>
      <c r="H163" s="304"/>
      <c r="I163" s="23"/>
      <c r="J163" s="334"/>
    </row>
    <row r="164" spans="1:10" ht="32.25" customHeight="1">
      <c r="A164" s="163" t="s">
        <v>878</v>
      </c>
      <c r="B164" s="164" t="s">
        <v>879</v>
      </c>
      <c r="C164" s="165" t="s">
        <v>880</v>
      </c>
      <c r="D164" s="166" t="s">
        <v>8</v>
      </c>
      <c r="E164" s="167" t="s">
        <v>881</v>
      </c>
      <c r="F164" s="165" t="s">
        <v>16</v>
      </c>
      <c r="G164" s="168" t="s">
        <v>45</v>
      </c>
      <c r="H164" s="305">
        <v>237090</v>
      </c>
      <c r="I164" s="169">
        <v>42736</v>
      </c>
      <c r="J164" s="335" t="s">
        <v>41</v>
      </c>
    </row>
    <row r="165" spans="1:10" ht="32.25" customHeight="1">
      <c r="A165" s="161" t="s">
        <v>882</v>
      </c>
      <c r="B165" s="162"/>
      <c r="C165" s="69"/>
      <c r="D165" s="71"/>
      <c r="E165" s="70"/>
      <c r="F165" s="69"/>
      <c r="G165" s="71"/>
      <c r="H165" s="304"/>
      <c r="I165" s="23"/>
      <c r="J165" s="334"/>
    </row>
    <row r="166" spans="1:10" ht="32.25" customHeight="1">
      <c r="A166" s="163" t="s">
        <v>883</v>
      </c>
      <c r="B166" s="164" t="s">
        <v>884</v>
      </c>
      <c r="C166" s="165" t="s">
        <v>14</v>
      </c>
      <c r="D166" s="166" t="s">
        <v>8</v>
      </c>
      <c r="E166" s="167" t="s">
        <v>135</v>
      </c>
      <c r="F166" s="165" t="s">
        <v>239</v>
      </c>
      <c r="G166" s="168" t="s">
        <v>45</v>
      </c>
      <c r="H166" s="305">
        <v>395050</v>
      </c>
      <c r="I166" s="169">
        <v>42736</v>
      </c>
      <c r="J166" s="335" t="s">
        <v>41</v>
      </c>
    </row>
    <row r="167" spans="1:10" ht="32.25" customHeight="1">
      <c r="A167" s="161" t="s">
        <v>885</v>
      </c>
      <c r="B167" s="162"/>
      <c r="C167" s="69"/>
      <c r="D167" s="71"/>
      <c r="E167" s="70"/>
      <c r="F167" s="69"/>
      <c r="G167" s="71"/>
      <c r="H167" s="304"/>
      <c r="I167" s="23"/>
      <c r="J167" s="334"/>
    </row>
    <row r="168" spans="1:10" ht="32.25" customHeight="1">
      <c r="A168" s="163" t="s">
        <v>886</v>
      </c>
      <c r="B168" s="164" t="s">
        <v>887</v>
      </c>
      <c r="C168" s="165" t="s">
        <v>888</v>
      </c>
      <c r="D168" s="166" t="s">
        <v>8</v>
      </c>
      <c r="E168" s="167" t="s">
        <v>135</v>
      </c>
      <c r="F168" s="165" t="s">
        <v>239</v>
      </c>
      <c r="G168" s="168" t="s">
        <v>45</v>
      </c>
      <c r="H168" s="305">
        <v>147740</v>
      </c>
      <c r="I168" s="169">
        <v>42736</v>
      </c>
      <c r="J168" s="335" t="s">
        <v>41</v>
      </c>
    </row>
    <row r="169" spans="1:10" ht="32.25" customHeight="1">
      <c r="A169" s="163" t="s">
        <v>889</v>
      </c>
      <c r="B169" s="164" t="s">
        <v>890</v>
      </c>
      <c r="C169" s="165" t="s">
        <v>888</v>
      </c>
      <c r="D169" s="166" t="s">
        <v>8</v>
      </c>
      <c r="E169" s="167" t="s">
        <v>135</v>
      </c>
      <c r="F169" s="165" t="s">
        <v>239</v>
      </c>
      <c r="G169" s="168" t="s">
        <v>45</v>
      </c>
      <c r="H169" s="305">
        <v>147740</v>
      </c>
      <c r="I169" s="169">
        <v>42736</v>
      </c>
      <c r="J169" s="335" t="s">
        <v>41</v>
      </c>
    </row>
    <row r="170" spans="1:10" ht="32.25" customHeight="1">
      <c r="A170" s="161" t="s">
        <v>891</v>
      </c>
      <c r="B170" s="162"/>
      <c r="C170" s="69"/>
      <c r="D170" s="71"/>
      <c r="E170" s="70"/>
      <c r="F170" s="69"/>
      <c r="G170" s="71"/>
      <c r="H170" s="304"/>
      <c r="I170" s="23"/>
      <c r="J170" s="334"/>
    </row>
    <row r="171" spans="1:10" ht="32.25" customHeight="1">
      <c r="A171" s="163" t="s">
        <v>892</v>
      </c>
      <c r="B171" s="164" t="s">
        <v>890</v>
      </c>
      <c r="C171" s="165" t="s">
        <v>893</v>
      </c>
      <c r="D171" s="166" t="s">
        <v>8</v>
      </c>
      <c r="E171" s="167" t="s">
        <v>135</v>
      </c>
      <c r="F171" s="165" t="s">
        <v>239</v>
      </c>
      <c r="G171" s="168" t="s">
        <v>45</v>
      </c>
      <c r="H171" s="305">
        <v>172220</v>
      </c>
      <c r="I171" s="169">
        <v>42736</v>
      </c>
      <c r="J171" s="335" t="s">
        <v>41</v>
      </c>
    </row>
    <row r="172" spans="1:10" ht="32.25" customHeight="1">
      <c r="A172" s="163" t="s">
        <v>894</v>
      </c>
      <c r="B172" s="164" t="s">
        <v>895</v>
      </c>
      <c r="C172" s="165" t="s">
        <v>893</v>
      </c>
      <c r="D172" s="166" t="s">
        <v>8</v>
      </c>
      <c r="E172" s="167" t="s">
        <v>135</v>
      </c>
      <c r="F172" s="165" t="s">
        <v>239</v>
      </c>
      <c r="G172" s="168" t="s">
        <v>45</v>
      </c>
      <c r="H172" s="305">
        <v>172220</v>
      </c>
      <c r="I172" s="169">
        <v>42736</v>
      </c>
      <c r="J172" s="335" t="s">
        <v>41</v>
      </c>
    </row>
    <row r="173" spans="1:10" ht="32.25" customHeight="1">
      <c r="A173" s="161" t="s">
        <v>896</v>
      </c>
      <c r="B173" s="162"/>
      <c r="C173" s="69"/>
      <c r="D173" s="71"/>
      <c r="E173" s="70"/>
      <c r="F173" s="69"/>
      <c r="G173" s="71"/>
      <c r="H173" s="304"/>
      <c r="I173" s="23"/>
      <c r="J173" s="334"/>
    </row>
    <row r="174" spans="1:10" ht="32.25" customHeight="1">
      <c r="A174" s="163" t="s">
        <v>897</v>
      </c>
      <c r="B174" s="164" t="s">
        <v>898</v>
      </c>
      <c r="C174" s="165" t="s">
        <v>14</v>
      </c>
      <c r="D174" s="166" t="s">
        <v>8</v>
      </c>
      <c r="E174" s="167" t="s">
        <v>135</v>
      </c>
      <c r="F174" s="165" t="s">
        <v>12</v>
      </c>
      <c r="G174" s="168" t="s">
        <v>45</v>
      </c>
      <c r="H174" s="305">
        <v>122240</v>
      </c>
      <c r="I174" s="169">
        <v>42736</v>
      </c>
      <c r="J174" s="335" t="s">
        <v>41</v>
      </c>
    </row>
    <row r="175" spans="1:10" ht="32.25" customHeight="1">
      <c r="A175" s="161" t="s">
        <v>899</v>
      </c>
      <c r="B175" s="162"/>
      <c r="C175" s="69"/>
      <c r="D175" s="71"/>
      <c r="E175" s="70"/>
      <c r="F175" s="69"/>
      <c r="G175" s="71"/>
      <c r="H175" s="304"/>
      <c r="I175" s="23"/>
      <c r="J175" s="334"/>
    </row>
    <row r="176" spans="1:10" ht="32.25" customHeight="1">
      <c r="A176" s="163" t="s">
        <v>900</v>
      </c>
      <c r="B176" s="164" t="s">
        <v>901</v>
      </c>
      <c r="C176" s="165" t="s">
        <v>888</v>
      </c>
      <c r="D176" s="166" t="s">
        <v>8</v>
      </c>
      <c r="E176" s="167" t="s">
        <v>135</v>
      </c>
      <c r="F176" s="165" t="s">
        <v>239</v>
      </c>
      <c r="G176" s="168" t="s">
        <v>45</v>
      </c>
      <c r="H176" s="305">
        <v>244190</v>
      </c>
      <c r="I176" s="169">
        <v>42736</v>
      </c>
      <c r="J176" s="335" t="s">
        <v>41</v>
      </c>
    </row>
    <row r="177" spans="1:10" ht="32.25" customHeight="1">
      <c r="A177" s="161" t="s">
        <v>902</v>
      </c>
      <c r="B177" s="162"/>
      <c r="C177" s="69"/>
      <c r="D177" s="71"/>
      <c r="E177" s="70"/>
      <c r="F177" s="69"/>
      <c r="G177" s="71"/>
      <c r="H177" s="304"/>
      <c r="I177" s="23"/>
      <c r="J177" s="334"/>
    </row>
    <row r="178" spans="1:10" ht="32.25" customHeight="1">
      <c r="A178" s="163" t="s">
        <v>903</v>
      </c>
      <c r="B178" s="164" t="s">
        <v>901</v>
      </c>
      <c r="C178" s="165" t="s">
        <v>874</v>
      </c>
      <c r="D178" s="166" t="s">
        <v>8</v>
      </c>
      <c r="E178" s="167" t="s">
        <v>135</v>
      </c>
      <c r="F178" s="165" t="s">
        <v>239</v>
      </c>
      <c r="G178" s="168" t="s">
        <v>45</v>
      </c>
      <c r="H178" s="305">
        <v>335770</v>
      </c>
      <c r="I178" s="169">
        <v>42736</v>
      </c>
      <c r="J178" s="335" t="s">
        <v>41</v>
      </c>
    </row>
    <row r="179" spans="1:10" ht="32.25" customHeight="1">
      <c r="A179" s="161" t="s">
        <v>904</v>
      </c>
      <c r="B179" s="162"/>
      <c r="C179" s="69"/>
      <c r="D179" s="71"/>
      <c r="E179" s="70"/>
      <c r="F179" s="69"/>
      <c r="G179" s="71"/>
      <c r="H179" s="304"/>
      <c r="I179" s="23"/>
      <c r="J179" s="334"/>
    </row>
    <row r="180" spans="1:10" ht="32.25" customHeight="1">
      <c r="A180" s="163" t="s">
        <v>905</v>
      </c>
      <c r="B180" s="164" t="s">
        <v>906</v>
      </c>
      <c r="C180" s="165" t="s">
        <v>14</v>
      </c>
      <c r="D180" s="166" t="s">
        <v>8</v>
      </c>
      <c r="E180" s="167" t="s">
        <v>135</v>
      </c>
      <c r="F180" s="165" t="s">
        <v>239</v>
      </c>
      <c r="G180" s="168" t="s">
        <v>45</v>
      </c>
      <c r="H180" s="305">
        <v>366360</v>
      </c>
      <c r="I180" s="169">
        <v>42736</v>
      </c>
      <c r="J180" s="335" t="s">
        <v>41</v>
      </c>
    </row>
    <row r="181" spans="1:10" ht="32.25" customHeight="1">
      <c r="A181" s="161" t="s">
        <v>907</v>
      </c>
      <c r="B181" s="162"/>
      <c r="C181" s="69"/>
      <c r="D181" s="71"/>
      <c r="E181" s="70"/>
      <c r="F181" s="69"/>
      <c r="G181" s="71"/>
      <c r="H181" s="304"/>
      <c r="I181" s="23"/>
      <c r="J181" s="334"/>
    </row>
    <row r="182" spans="1:10" ht="32.25" customHeight="1">
      <c r="A182" s="163" t="s">
        <v>908</v>
      </c>
      <c r="B182" s="164" t="s">
        <v>909</v>
      </c>
      <c r="C182" s="165" t="s">
        <v>910</v>
      </c>
      <c r="D182" s="166" t="s">
        <v>8</v>
      </c>
      <c r="E182" s="167" t="s">
        <v>135</v>
      </c>
      <c r="F182" s="165" t="s">
        <v>911</v>
      </c>
      <c r="G182" s="168" t="s">
        <v>45</v>
      </c>
      <c r="H182" s="305">
        <v>74650</v>
      </c>
      <c r="I182" s="169">
        <v>42736</v>
      </c>
      <c r="J182" s="335" t="s">
        <v>41</v>
      </c>
    </row>
    <row r="183" spans="1:10" ht="32.25" customHeight="1">
      <c r="A183" s="163" t="s">
        <v>912</v>
      </c>
      <c r="B183" s="164" t="s">
        <v>913</v>
      </c>
      <c r="C183" s="165" t="s">
        <v>14</v>
      </c>
      <c r="D183" s="166" t="s">
        <v>8</v>
      </c>
      <c r="E183" s="167" t="s">
        <v>914</v>
      </c>
      <c r="F183" s="165" t="s">
        <v>915</v>
      </c>
      <c r="G183" s="168" t="s">
        <v>45</v>
      </c>
      <c r="H183" s="305">
        <v>74650</v>
      </c>
      <c r="I183" s="169">
        <v>42736</v>
      </c>
      <c r="J183" s="335" t="s">
        <v>41</v>
      </c>
    </row>
    <row r="184" spans="1:10" ht="32.25" customHeight="1">
      <c r="A184" s="161" t="s">
        <v>916</v>
      </c>
      <c r="B184" s="162"/>
      <c r="C184" s="69"/>
      <c r="D184" s="71"/>
      <c r="E184" s="70"/>
      <c r="F184" s="69"/>
      <c r="G184" s="71"/>
      <c r="H184" s="304"/>
      <c r="I184" s="23"/>
      <c r="J184" s="334"/>
    </row>
    <row r="185" spans="1:10" ht="32.25" customHeight="1">
      <c r="A185" s="163" t="s">
        <v>917</v>
      </c>
      <c r="B185" s="164" t="s">
        <v>918</v>
      </c>
      <c r="C185" s="165" t="s">
        <v>14</v>
      </c>
      <c r="D185" s="166" t="s">
        <v>8</v>
      </c>
      <c r="E185" s="167" t="s">
        <v>135</v>
      </c>
      <c r="F185" s="165" t="s">
        <v>12</v>
      </c>
      <c r="G185" s="168" t="s">
        <v>45</v>
      </c>
      <c r="H185" s="305">
        <v>99520</v>
      </c>
      <c r="I185" s="169">
        <v>42736</v>
      </c>
      <c r="J185" s="335" t="s">
        <v>41</v>
      </c>
    </row>
    <row r="186" spans="1:10" ht="32.25" customHeight="1">
      <c r="A186" s="161" t="s">
        <v>919</v>
      </c>
      <c r="B186" s="162"/>
      <c r="C186" s="69"/>
      <c r="D186" s="71"/>
      <c r="E186" s="70"/>
      <c r="F186" s="69"/>
      <c r="G186" s="71"/>
      <c r="H186" s="304"/>
      <c r="I186" s="23"/>
      <c r="J186" s="334"/>
    </row>
    <row r="187" spans="1:10" ht="32.25" customHeight="1">
      <c r="A187" s="163" t="s">
        <v>920</v>
      </c>
      <c r="B187" s="164" t="s">
        <v>921</v>
      </c>
      <c r="C187" s="165" t="s">
        <v>14</v>
      </c>
      <c r="D187" s="166" t="s">
        <v>8</v>
      </c>
      <c r="E187" s="167" t="s">
        <v>135</v>
      </c>
      <c r="F187" s="165" t="s">
        <v>12</v>
      </c>
      <c r="G187" s="168" t="s">
        <v>45</v>
      </c>
      <c r="H187" s="305">
        <v>127350</v>
      </c>
      <c r="I187" s="169">
        <v>42736</v>
      </c>
      <c r="J187" s="335" t="s">
        <v>41</v>
      </c>
    </row>
    <row r="188" spans="1:10" ht="32.25" customHeight="1">
      <c r="A188" s="161" t="s">
        <v>922</v>
      </c>
      <c r="B188" s="162"/>
      <c r="C188" s="69"/>
      <c r="D188" s="71"/>
      <c r="E188" s="70"/>
      <c r="F188" s="69"/>
      <c r="G188" s="71"/>
      <c r="H188" s="304"/>
      <c r="I188" s="23"/>
      <c r="J188" s="334"/>
    </row>
    <row r="189" spans="1:10" ht="32.25" customHeight="1">
      <c r="A189" s="163" t="s">
        <v>923</v>
      </c>
      <c r="B189" s="164" t="s">
        <v>924</v>
      </c>
      <c r="C189" s="165" t="s">
        <v>14</v>
      </c>
      <c r="D189" s="166" t="s">
        <v>8</v>
      </c>
      <c r="E189" s="167" t="s">
        <v>135</v>
      </c>
      <c r="F189" s="165" t="s">
        <v>12</v>
      </c>
      <c r="G189" s="168" t="s">
        <v>45</v>
      </c>
      <c r="H189" s="305">
        <v>335730</v>
      </c>
      <c r="I189" s="169">
        <v>42736</v>
      </c>
      <c r="J189" s="335" t="s">
        <v>41</v>
      </c>
    </row>
    <row r="190" spans="1:10" ht="32.25" customHeight="1">
      <c r="A190" s="161" t="s">
        <v>925</v>
      </c>
      <c r="B190" s="162"/>
      <c r="C190" s="69"/>
      <c r="D190" s="71"/>
      <c r="E190" s="70"/>
      <c r="F190" s="69"/>
      <c r="G190" s="71"/>
      <c r="H190" s="304"/>
      <c r="I190" s="23"/>
      <c r="J190" s="334"/>
    </row>
    <row r="191" spans="1:10" ht="32.25" customHeight="1">
      <c r="A191" s="163" t="s">
        <v>926</v>
      </c>
      <c r="B191" s="164" t="s">
        <v>927</v>
      </c>
      <c r="C191" s="165" t="s">
        <v>14</v>
      </c>
      <c r="D191" s="166" t="s">
        <v>8</v>
      </c>
      <c r="E191" s="167" t="s">
        <v>135</v>
      </c>
      <c r="F191" s="165" t="s">
        <v>12</v>
      </c>
      <c r="G191" s="168" t="s">
        <v>45</v>
      </c>
      <c r="H191" s="305">
        <v>178860</v>
      </c>
      <c r="I191" s="169">
        <v>42736</v>
      </c>
      <c r="J191" s="335" t="s">
        <v>41</v>
      </c>
    </row>
    <row r="192" spans="1:10" ht="32.25" customHeight="1">
      <c r="A192" s="163" t="s">
        <v>928</v>
      </c>
      <c r="B192" s="164" t="s">
        <v>929</v>
      </c>
      <c r="C192" s="165" t="s">
        <v>14</v>
      </c>
      <c r="D192" s="166" t="s">
        <v>8</v>
      </c>
      <c r="E192" s="167" t="s">
        <v>135</v>
      </c>
      <c r="F192" s="165" t="s">
        <v>12</v>
      </c>
      <c r="G192" s="168" t="s">
        <v>45</v>
      </c>
      <c r="H192" s="305">
        <v>178860</v>
      </c>
      <c r="I192" s="169">
        <v>42736</v>
      </c>
      <c r="J192" s="335" t="s">
        <v>41</v>
      </c>
    </row>
    <row r="193" spans="1:10" ht="32.25" customHeight="1">
      <c r="A193" s="163" t="s">
        <v>930</v>
      </c>
      <c r="B193" s="164" t="s">
        <v>931</v>
      </c>
      <c r="C193" s="165" t="s">
        <v>932</v>
      </c>
      <c r="D193" s="166" t="s">
        <v>8</v>
      </c>
      <c r="E193" s="167" t="s">
        <v>135</v>
      </c>
      <c r="F193" s="165" t="s">
        <v>12</v>
      </c>
      <c r="G193" s="168" t="s">
        <v>45</v>
      </c>
      <c r="H193" s="305">
        <v>178860</v>
      </c>
      <c r="I193" s="169">
        <v>42736</v>
      </c>
      <c r="J193" s="335" t="s">
        <v>41</v>
      </c>
    </row>
    <row r="194" spans="1:10" ht="32.25" customHeight="1">
      <c r="A194" s="161" t="s">
        <v>933</v>
      </c>
      <c r="B194" s="162"/>
      <c r="C194" s="69"/>
      <c r="D194" s="71"/>
      <c r="E194" s="70"/>
      <c r="F194" s="69"/>
      <c r="G194" s="71"/>
      <c r="H194" s="304"/>
      <c r="I194" s="23"/>
      <c r="J194" s="334"/>
    </row>
    <row r="195" spans="1:10" ht="32.25" customHeight="1">
      <c r="A195" s="163" t="s">
        <v>934</v>
      </c>
      <c r="B195" s="164" t="s">
        <v>935</v>
      </c>
      <c r="C195" s="165" t="s">
        <v>14</v>
      </c>
      <c r="D195" s="166" t="s">
        <v>26</v>
      </c>
      <c r="E195" s="167" t="s">
        <v>135</v>
      </c>
      <c r="F195" s="165" t="s">
        <v>12</v>
      </c>
      <c r="G195" s="168" t="s">
        <v>45</v>
      </c>
      <c r="H195" s="305">
        <v>332370</v>
      </c>
      <c r="I195" s="169">
        <v>42736</v>
      </c>
      <c r="J195" s="335" t="s">
        <v>41</v>
      </c>
    </row>
    <row r="196" spans="1:10" ht="32.25" customHeight="1">
      <c r="A196" s="161" t="s">
        <v>936</v>
      </c>
      <c r="B196" s="162"/>
      <c r="C196" s="69"/>
      <c r="D196" s="71"/>
      <c r="E196" s="70"/>
      <c r="F196" s="69"/>
      <c r="G196" s="71"/>
      <c r="H196" s="304"/>
      <c r="I196" s="23"/>
      <c r="J196" s="334"/>
    </row>
    <row r="197" spans="1:10" ht="32.25" customHeight="1">
      <c r="A197" s="163" t="s">
        <v>937</v>
      </c>
      <c r="B197" s="164" t="s">
        <v>938</v>
      </c>
      <c r="C197" s="165" t="s">
        <v>14</v>
      </c>
      <c r="D197" s="166" t="s">
        <v>8</v>
      </c>
      <c r="E197" s="167" t="s">
        <v>135</v>
      </c>
      <c r="F197" s="165" t="s">
        <v>12</v>
      </c>
      <c r="G197" s="168" t="s">
        <v>45</v>
      </c>
      <c r="H197" s="305">
        <v>161200</v>
      </c>
      <c r="I197" s="169">
        <v>42736</v>
      </c>
      <c r="J197" s="335" t="s">
        <v>41</v>
      </c>
    </row>
    <row r="198" spans="1:10" ht="32.25" customHeight="1">
      <c r="A198" s="161" t="s">
        <v>939</v>
      </c>
      <c r="B198" s="162"/>
      <c r="C198" s="69"/>
      <c r="D198" s="71"/>
      <c r="E198" s="70"/>
      <c r="F198" s="69"/>
      <c r="G198" s="71"/>
      <c r="H198" s="304"/>
      <c r="I198" s="23"/>
      <c r="J198" s="334"/>
    </row>
    <row r="199" spans="1:10" ht="32.25" customHeight="1">
      <c r="A199" s="163" t="s">
        <v>940</v>
      </c>
      <c r="B199" s="164" t="s">
        <v>941</v>
      </c>
      <c r="C199" s="165" t="s">
        <v>14</v>
      </c>
      <c r="D199" s="166" t="s">
        <v>8</v>
      </c>
      <c r="E199" s="167" t="s">
        <v>135</v>
      </c>
      <c r="F199" s="165"/>
      <c r="G199" s="168" t="s">
        <v>45</v>
      </c>
      <c r="H199" s="305">
        <v>24600</v>
      </c>
      <c r="I199" s="169">
        <v>42736</v>
      </c>
      <c r="J199" s="335" t="s">
        <v>41</v>
      </c>
    </row>
    <row r="200" spans="1:10" ht="32.25" customHeight="1">
      <c r="A200" s="161" t="s">
        <v>942</v>
      </c>
      <c r="B200" s="162"/>
      <c r="C200" s="69"/>
      <c r="D200" s="71"/>
      <c r="E200" s="70"/>
      <c r="F200" s="69"/>
      <c r="G200" s="71"/>
      <c r="H200" s="304"/>
      <c r="I200" s="23"/>
      <c r="J200" s="334"/>
    </row>
    <row r="201" spans="1:10" ht="32.25" customHeight="1">
      <c r="A201" s="163" t="s">
        <v>943</v>
      </c>
      <c r="B201" s="164" t="s">
        <v>944</v>
      </c>
      <c r="C201" s="165" t="s">
        <v>14</v>
      </c>
      <c r="D201" s="166" t="s">
        <v>8</v>
      </c>
      <c r="E201" s="167" t="s">
        <v>135</v>
      </c>
      <c r="F201" s="165"/>
      <c r="G201" s="168" t="s">
        <v>45</v>
      </c>
      <c r="H201" s="305">
        <v>25170</v>
      </c>
      <c r="I201" s="169">
        <v>42736</v>
      </c>
      <c r="J201" s="335" t="s">
        <v>41</v>
      </c>
    </row>
    <row r="202" spans="1:10" ht="32.25" customHeight="1">
      <c r="A202" s="163" t="s">
        <v>945</v>
      </c>
      <c r="B202" s="164" t="s">
        <v>946</v>
      </c>
      <c r="C202" s="165" t="s">
        <v>14</v>
      </c>
      <c r="D202" s="166" t="s">
        <v>8</v>
      </c>
      <c r="E202" s="167" t="s">
        <v>135</v>
      </c>
      <c r="F202" s="165" t="s">
        <v>947</v>
      </c>
      <c r="G202" s="168" t="s">
        <v>45</v>
      </c>
      <c r="H202" s="305">
        <v>25170</v>
      </c>
      <c r="I202" s="169">
        <v>42736</v>
      </c>
      <c r="J202" s="335" t="s">
        <v>41</v>
      </c>
    </row>
    <row r="203" spans="1:10" ht="32.25" customHeight="1">
      <c r="A203" s="163" t="s">
        <v>948</v>
      </c>
      <c r="B203" s="164" t="s">
        <v>949</v>
      </c>
      <c r="C203" s="165" t="s">
        <v>14</v>
      </c>
      <c r="D203" s="166" t="s">
        <v>8</v>
      </c>
      <c r="E203" s="167" t="s">
        <v>135</v>
      </c>
      <c r="F203" s="165" t="s">
        <v>950</v>
      </c>
      <c r="G203" s="168" t="s">
        <v>45</v>
      </c>
      <c r="H203" s="305">
        <v>25170</v>
      </c>
      <c r="I203" s="169">
        <v>42736</v>
      </c>
      <c r="J203" s="335" t="s">
        <v>41</v>
      </c>
    </row>
    <row r="204" spans="1:10" ht="32.25" customHeight="1">
      <c r="A204" s="163" t="s">
        <v>951</v>
      </c>
      <c r="B204" s="164" t="s">
        <v>952</v>
      </c>
      <c r="C204" s="165" t="s">
        <v>14</v>
      </c>
      <c r="D204" s="166" t="s">
        <v>8</v>
      </c>
      <c r="E204" s="167" t="s">
        <v>135</v>
      </c>
      <c r="F204" s="165" t="s">
        <v>953</v>
      </c>
      <c r="G204" s="168" t="s">
        <v>45</v>
      </c>
      <c r="H204" s="305">
        <v>25170</v>
      </c>
      <c r="I204" s="169">
        <v>42736</v>
      </c>
      <c r="J204" s="335" t="s">
        <v>41</v>
      </c>
    </row>
    <row r="205" spans="1:10" ht="32.25" customHeight="1">
      <c r="A205" s="163" t="s">
        <v>954</v>
      </c>
      <c r="B205" s="164" t="s">
        <v>955</v>
      </c>
      <c r="C205" s="165" t="s">
        <v>14</v>
      </c>
      <c r="D205" s="166" t="s">
        <v>8</v>
      </c>
      <c r="E205" s="167" t="s">
        <v>914</v>
      </c>
      <c r="F205" s="165" t="s">
        <v>956</v>
      </c>
      <c r="G205" s="168" t="s">
        <v>45</v>
      </c>
      <c r="H205" s="305">
        <v>25170</v>
      </c>
      <c r="I205" s="169">
        <v>42736</v>
      </c>
      <c r="J205" s="335" t="s">
        <v>41</v>
      </c>
    </row>
    <row r="206" spans="1:10" ht="32.25" customHeight="1">
      <c r="A206" s="163" t="s">
        <v>957</v>
      </c>
      <c r="B206" s="164" t="s">
        <v>958</v>
      </c>
      <c r="C206" s="165" t="s">
        <v>14</v>
      </c>
      <c r="D206" s="166" t="s">
        <v>8</v>
      </c>
      <c r="E206" s="167" t="s">
        <v>914</v>
      </c>
      <c r="F206" s="165" t="s">
        <v>959</v>
      </c>
      <c r="G206" s="168" t="s">
        <v>45</v>
      </c>
      <c r="H206" s="305">
        <v>25170</v>
      </c>
      <c r="I206" s="169">
        <v>42736</v>
      </c>
      <c r="J206" s="335" t="s">
        <v>41</v>
      </c>
    </row>
    <row r="207" spans="1:10" ht="32.25" customHeight="1">
      <c r="A207" s="163" t="s">
        <v>960</v>
      </c>
      <c r="B207" s="164" t="s">
        <v>961</v>
      </c>
      <c r="C207" s="165" t="s">
        <v>14</v>
      </c>
      <c r="D207" s="166" t="s">
        <v>8</v>
      </c>
      <c r="E207" s="167" t="s">
        <v>962</v>
      </c>
      <c r="F207" s="165" t="s">
        <v>963</v>
      </c>
      <c r="G207" s="168" t="s">
        <v>964</v>
      </c>
      <c r="H207" s="305">
        <v>25170</v>
      </c>
      <c r="I207" s="169">
        <v>42736</v>
      </c>
      <c r="J207" s="335" t="s">
        <v>965</v>
      </c>
    </row>
    <row r="208" spans="1:10" ht="32.25" customHeight="1">
      <c r="A208" s="161" t="s">
        <v>966</v>
      </c>
      <c r="B208" s="162"/>
      <c r="C208" s="69"/>
      <c r="D208" s="71"/>
      <c r="E208" s="70"/>
      <c r="F208" s="69"/>
      <c r="G208" s="71"/>
      <c r="H208" s="304"/>
      <c r="I208" s="23"/>
      <c r="J208" s="334"/>
    </row>
    <row r="209" spans="1:10" ht="32.25" customHeight="1">
      <c r="A209" s="163" t="s">
        <v>967</v>
      </c>
      <c r="B209" s="164" t="s">
        <v>968</v>
      </c>
      <c r="C209" s="165" t="s">
        <v>14</v>
      </c>
      <c r="D209" s="166" t="s">
        <v>8</v>
      </c>
      <c r="E209" s="167" t="s">
        <v>135</v>
      </c>
      <c r="F209" s="165" t="s">
        <v>239</v>
      </c>
      <c r="G209" s="168" t="s">
        <v>45</v>
      </c>
      <c r="H209" s="305">
        <v>10930</v>
      </c>
      <c r="I209" s="169">
        <v>42736</v>
      </c>
      <c r="J209" s="335" t="s">
        <v>41</v>
      </c>
    </row>
    <row r="210" spans="1:10" ht="32.25" customHeight="1">
      <c r="A210" s="163" t="s">
        <v>969</v>
      </c>
      <c r="B210" s="164" t="s">
        <v>970</v>
      </c>
      <c r="C210" s="165" t="s">
        <v>14</v>
      </c>
      <c r="D210" s="166" t="s">
        <v>8</v>
      </c>
      <c r="E210" s="167" t="s">
        <v>135</v>
      </c>
      <c r="F210" s="165" t="s">
        <v>239</v>
      </c>
      <c r="G210" s="168" t="s">
        <v>45</v>
      </c>
      <c r="H210" s="305">
        <v>10930</v>
      </c>
      <c r="I210" s="169">
        <v>42736</v>
      </c>
      <c r="J210" s="335" t="s">
        <v>41</v>
      </c>
    </row>
    <row r="211" spans="1:10" ht="32.25" customHeight="1">
      <c r="A211" s="161" t="s">
        <v>971</v>
      </c>
      <c r="B211" s="162"/>
      <c r="C211" s="69"/>
      <c r="D211" s="71"/>
      <c r="E211" s="70"/>
      <c r="F211" s="69"/>
      <c r="G211" s="71"/>
      <c r="H211" s="304"/>
      <c r="I211" s="23"/>
      <c r="J211" s="334"/>
    </row>
    <row r="212" spans="1:10" ht="32.25" customHeight="1">
      <c r="A212" s="163" t="s">
        <v>972</v>
      </c>
      <c r="B212" s="164" t="s">
        <v>973</v>
      </c>
      <c r="C212" s="165" t="s">
        <v>14</v>
      </c>
      <c r="D212" s="166" t="s">
        <v>8</v>
      </c>
      <c r="E212" s="167" t="s">
        <v>974</v>
      </c>
      <c r="F212" s="165" t="s">
        <v>975</v>
      </c>
      <c r="G212" s="168" t="s">
        <v>45</v>
      </c>
      <c r="H212" s="305">
        <v>12190</v>
      </c>
      <c r="I212" s="169">
        <v>42736</v>
      </c>
      <c r="J212" s="335" t="s">
        <v>41</v>
      </c>
    </row>
    <row r="213" spans="1:10" ht="32.25" customHeight="1">
      <c r="A213" s="161" t="s">
        <v>976</v>
      </c>
      <c r="B213" s="162"/>
      <c r="C213" s="69"/>
      <c r="D213" s="71"/>
      <c r="E213" s="70"/>
      <c r="F213" s="69"/>
      <c r="G213" s="71"/>
      <c r="H213" s="304"/>
      <c r="I213" s="23"/>
      <c r="J213" s="334"/>
    </row>
    <row r="214" spans="1:10" ht="32.25" customHeight="1">
      <c r="A214" s="163" t="s">
        <v>977</v>
      </c>
      <c r="B214" s="164" t="s">
        <v>978</v>
      </c>
      <c r="C214" s="165" t="s">
        <v>14</v>
      </c>
      <c r="D214" s="166" t="s">
        <v>8</v>
      </c>
      <c r="E214" s="167" t="s">
        <v>135</v>
      </c>
      <c r="F214" s="165" t="s">
        <v>979</v>
      </c>
      <c r="G214" s="168" t="s">
        <v>45</v>
      </c>
      <c r="H214" s="305">
        <v>37790</v>
      </c>
      <c r="I214" s="169">
        <v>42736</v>
      </c>
      <c r="J214" s="335" t="s">
        <v>41</v>
      </c>
    </row>
    <row r="215" spans="1:10" ht="32.25" customHeight="1">
      <c r="A215" s="161" t="s">
        <v>980</v>
      </c>
      <c r="B215" s="162"/>
      <c r="C215" s="69"/>
      <c r="D215" s="71"/>
      <c r="E215" s="70"/>
      <c r="F215" s="69"/>
      <c r="G215" s="71"/>
      <c r="H215" s="304"/>
      <c r="I215" s="23"/>
      <c r="J215" s="334"/>
    </row>
    <row r="216" spans="1:10" ht="32.25" customHeight="1">
      <c r="A216" s="163" t="s">
        <v>981</v>
      </c>
      <c r="B216" s="164" t="s">
        <v>982</v>
      </c>
      <c r="C216" s="165" t="s">
        <v>983</v>
      </c>
      <c r="D216" s="166" t="s">
        <v>8</v>
      </c>
      <c r="E216" s="167" t="s">
        <v>135</v>
      </c>
      <c r="F216" s="165" t="s">
        <v>239</v>
      </c>
      <c r="G216" s="168" t="s">
        <v>45</v>
      </c>
      <c r="H216" s="305">
        <v>6860</v>
      </c>
      <c r="I216" s="169">
        <v>42736</v>
      </c>
      <c r="J216" s="335" t="s">
        <v>41</v>
      </c>
    </row>
    <row r="217" spans="1:10" ht="32.25" customHeight="1">
      <c r="A217" s="163" t="s">
        <v>984</v>
      </c>
      <c r="B217" s="164" t="s">
        <v>982</v>
      </c>
      <c r="C217" s="165" t="s">
        <v>985</v>
      </c>
      <c r="D217" s="166" t="s">
        <v>8</v>
      </c>
      <c r="E217" s="167" t="s">
        <v>135</v>
      </c>
      <c r="F217" s="165" t="s">
        <v>239</v>
      </c>
      <c r="G217" s="168" t="s">
        <v>45</v>
      </c>
      <c r="H217" s="305">
        <v>6860</v>
      </c>
      <c r="I217" s="169">
        <v>42736</v>
      </c>
      <c r="J217" s="335" t="s">
        <v>41</v>
      </c>
    </row>
    <row r="218" spans="1:10" ht="32.25" customHeight="1">
      <c r="A218" s="163" t="s">
        <v>986</v>
      </c>
      <c r="B218" s="164" t="s">
        <v>982</v>
      </c>
      <c r="C218" s="165" t="s">
        <v>987</v>
      </c>
      <c r="D218" s="166" t="s">
        <v>8</v>
      </c>
      <c r="E218" s="167" t="s">
        <v>135</v>
      </c>
      <c r="F218" s="165" t="s">
        <v>239</v>
      </c>
      <c r="G218" s="168" t="s">
        <v>45</v>
      </c>
      <c r="H218" s="305">
        <v>6860</v>
      </c>
      <c r="I218" s="169">
        <v>42736</v>
      </c>
      <c r="J218" s="335" t="s">
        <v>41</v>
      </c>
    </row>
    <row r="219" spans="1:10" ht="32.25" customHeight="1">
      <c r="A219" s="163" t="s">
        <v>988</v>
      </c>
      <c r="B219" s="164" t="s">
        <v>982</v>
      </c>
      <c r="C219" s="165" t="s">
        <v>989</v>
      </c>
      <c r="D219" s="166" t="s">
        <v>8</v>
      </c>
      <c r="E219" s="167" t="s">
        <v>135</v>
      </c>
      <c r="F219" s="165" t="s">
        <v>239</v>
      </c>
      <c r="G219" s="168" t="s">
        <v>45</v>
      </c>
      <c r="H219" s="305">
        <v>6860</v>
      </c>
      <c r="I219" s="169">
        <v>42736</v>
      </c>
      <c r="J219" s="335" t="s">
        <v>41</v>
      </c>
    </row>
    <row r="220" spans="1:10" ht="32.25" customHeight="1">
      <c r="A220" s="163" t="s">
        <v>990</v>
      </c>
      <c r="B220" s="164" t="s">
        <v>982</v>
      </c>
      <c r="C220" s="165" t="s">
        <v>991</v>
      </c>
      <c r="D220" s="166" t="s">
        <v>8</v>
      </c>
      <c r="E220" s="167" t="s">
        <v>135</v>
      </c>
      <c r="F220" s="165" t="s">
        <v>239</v>
      </c>
      <c r="G220" s="168" t="s">
        <v>45</v>
      </c>
      <c r="H220" s="305">
        <v>6860</v>
      </c>
      <c r="I220" s="169">
        <v>42736</v>
      </c>
      <c r="J220" s="335" t="s">
        <v>41</v>
      </c>
    </row>
    <row r="221" spans="1:10" ht="32.25" customHeight="1">
      <c r="A221" s="163" t="s">
        <v>992</v>
      </c>
      <c r="B221" s="164" t="s">
        <v>982</v>
      </c>
      <c r="C221" s="165" t="s">
        <v>993</v>
      </c>
      <c r="D221" s="166" t="s">
        <v>8</v>
      </c>
      <c r="E221" s="167" t="s">
        <v>135</v>
      </c>
      <c r="F221" s="165" t="s">
        <v>239</v>
      </c>
      <c r="G221" s="168" t="s">
        <v>45</v>
      </c>
      <c r="H221" s="305">
        <v>6860</v>
      </c>
      <c r="I221" s="169">
        <v>42736</v>
      </c>
      <c r="J221" s="335" t="s">
        <v>41</v>
      </c>
    </row>
    <row r="222" spans="1:10" ht="32.25" customHeight="1">
      <c r="A222" s="163" t="s">
        <v>994</v>
      </c>
      <c r="B222" s="164" t="s">
        <v>982</v>
      </c>
      <c r="C222" s="165" t="s">
        <v>995</v>
      </c>
      <c r="D222" s="166" t="s">
        <v>8</v>
      </c>
      <c r="E222" s="167" t="s">
        <v>135</v>
      </c>
      <c r="F222" s="165" t="s">
        <v>239</v>
      </c>
      <c r="G222" s="168" t="s">
        <v>45</v>
      </c>
      <c r="H222" s="305">
        <v>6860</v>
      </c>
      <c r="I222" s="169">
        <v>42736</v>
      </c>
      <c r="J222" s="335" t="s">
        <v>41</v>
      </c>
    </row>
    <row r="223" spans="1:10" ht="32.25" customHeight="1">
      <c r="A223" s="163" t="s">
        <v>996</v>
      </c>
      <c r="B223" s="164" t="s">
        <v>997</v>
      </c>
      <c r="C223" s="165" t="s">
        <v>998</v>
      </c>
      <c r="D223" s="166" t="s">
        <v>8</v>
      </c>
      <c r="E223" s="167" t="s">
        <v>135</v>
      </c>
      <c r="F223" s="165" t="s">
        <v>999</v>
      </c>
      <c r="G223" s="168" t="s">
        <v>45</v>
      </c>
      <c r="H223" s="305">
        <v>6860</v>
      </c>
      <c r="I223" s="169">
        <v>42736</v>
      </c>
      <c r="J223" s="335" t="s">
        <v>41</v>
      </c>
    </row>
    <row r="224" spans="1:10" ht="32.25" customHeight="1">
      <c r="A224" s="161" t="s">
        <v>1000</v>
      </c>
      <c r="B224" s="162"/>
      <c r="C224" s="69"/>
      <c r="D224" s="71"/>
      <c r="E224" s="70"/>
      <c r="F224" s="69"/>
      <c r="G224" s="71"/>
      <c r="H224" s="304"/>
      <c r="I224" s="23"/>
      <c r="J224" s="334"/>
    </row>
    <row r="225" spans="1:10" ht="32.25" customHeight="1">
      <c r="A225" s="163" t="s">
        <v>1001</v>
      </c>
      <c r="B225" s="164" t="s">
        <v>1002</v>
      </c>
      <c r="C225" s="165" t="s">
        <v>14</v>
      </c>
      <c r="D225" s="166" t="s">
        <v>8</v>
      </c>
      <c r="E225" s="167" t="s">
        <v>1003</v>
      </c>
      <c r="F225" s="165" t="s">
        <v>239</v>
      </c>
      <c r="G225" s="168" t="s">
        <v>1004</v>
      </c>
      <c r="H225" s="305">
        <v>1200</v>
      </c>
      <c r="I225" s="169">
        <v>42736</v>
      </c>
      <c r="J225" s="335" t="s">
        <v>1005</v>
      </c>
    </row>
    <row r="226" spans="1:10" ht="32.25" customHeight="1">
      <c r="A226" s="163" t="s">
        <v>1006</v>
      </c>
      <c r="B226" s="164" t="s">
        <v>1007</v>
      </c>
      <c r="C226" s="165" t="s">
        <v>14</v>
      </c>
      <c r="D226" s="166" t="s">
        <v>8</v>
      </c>
      <c r="E226" s="167" t="s">
        <v>1003</v>
      </c>
      <c r="F226" s="165" t="s">
        <v>239</v>
      </c>
      <c r="G226" s="168" t="s">
        <v>1004</v>
      </c>
      <c r="H226" s="305">
        <v>1200</v>
      </c>
      <c r="I226" s="169">
        <v>42736</v>
      </c>
      <c r="J226" s="335" t="s">
        <v>1005</v>
      </c>
    </row>
    <row r="227" spans="1:10" ht="32.25" customHeight="1">
      <c r="A227" s="163" t="s">
        <v>1008</v>
      </c>
      <c r="B227" s="164" t="s">
        <v>1002</v>
      </c>
      <c r="C227" s="165" t="s">
        <v>14</v>
      </c>
      <c r="D227" s="166" t="s">
        <v>8</v>
      </c>
      <c r="E227" s="167" t="s">
        <v>1003</v>
      </c>
      <c r="F227" s="165" t="s">
        <v>239</v>
      </c>
      <c r="G227" s="168" t="s">
        <v>1004</v>
      </c>
      <c r="H227" s="305">
        <v>1200</v>
      </c>
      <c r="I227" s="169">
        <v>42736</v>
      </c>
      <c r="J227" s="335" t="s">
        <v>1005</v>
      </c>
    </row>
    <row r="228" spans="1:10" ht="32.25" customHeight="1">
      <c r="A228" s="163" t="s">
        <v>1009</v>
      </c>
      <c r="B228" s="164" t="s">
        <v>1002</v>
      </c>
      <c r="C228" s="165" t="s">
        <v>14</v>
      </c>
      <c r="D228" s="166" t="s">
        <v>8</v>
      </c>
      <c r="E228" s="167" t="s">
        <v>1003</v>
      </c>
      <c r="F228" s="165" t="s">
        <v>239</v>
      </c>
      <c r="G228" s="168" t="s">
        <v>1004</v>
      </c>
      <c r="H228" s="305">
        <v>1200</v>
      </c>
      <c r="I228" s="169">
        <v>42736</v>
      </c>
      <c r="J228" s="335" t="s">
        <v>1005</v>
      </c>
    </row>
    <row r="229" spans="1:10" ht="32.25" customHeight="1">
      <c r="A229" s="163" t="s">
        <v>1010</v>
      </c>
      <c r="B229" s="164" t="s">
        <v>1002</v>
      </c>
      <c r="C229" s="165" t="s">
        <v>14</v>
      </c>
      <c r="D229" s="166" t="s">
        <v>8</v>
      </c>
      <c r="E229" s="167" t="s">
        <v>1003</v>
      </c>
      <c r="F229" s="165" t="s">
        <v>239</v>
      </c>
      <c r="G229" s="168" t="s">
        <v>1004</v>
      </c>
      <c r="H229" s="305">
        <v>1200</v>
      </c>
      <c r="I229" s="169">
        <v>42736</v>
      </c>
      <c r="J229" s="335" t="s">
        <v>1005</v>
      </c>
    </row>
    <row r="230" spans="1:10" ht="32.25" customHeight="1">
      <c r="A230" s="163" t="s">
        <v>1011</v>
      </c>
      <c r="B230" s="164" t="s">
        <v>1002</v>
      </c>
      <c r="C230" s="165" t="s">
        <v>14</v>
      </c>
      <c r="D230" s="166" t="s">
        <v>8</v>
      </c>
      <c r="E230" s="167" t="s">
        <v>1003</v>
      </c>
      <c r="F230" s="165" t="s">
        <v>239</v>
      </c>
      <c r="G230" s="168" t="s">
        <v>1004</v>
      </c>
      <c r="H230" s="305">
        <v>1200</v>
      </c>
      <c r="I230" s="169">
        <v>42736</v>
      </c>
      <c r="J230" s="335" t="s">
        <v>1005</v>
      </c>
    </row>
    <row r="231" spans="1:10" ht="32.25" customHeight="1">
      <c r="A231" s="161" t="s">
        <v>1012</v>
      </c>
      <c r="B231" s="162"/>
      <c r="C231" s="69"/>
      <c r="D231" s="71"/>
      <c r="E231" s="70"/>
      <c r="F231" s="69"/>
      <c r="G231" s="71"/>
      <c r="H231" s="304"/>
      <c r="I231" s="23"/>
      <c r="J231" s="334"/>
    </row>
    <row r="232" spans="1:10" ht="32.25" customHeight="1">
      <c r="A232" s="163" t="s">
        <v>1013</v>
      </c>
      <c r="B232" s="164" t="s">
        <v>1014</v>
      </c>
      <c r="C232" s="165" t="s">
        <v>14</v>
      </c>
      <c r="D232" s="166" t="s">
        <v>8</v>
      </c>
      <c r="E232" s="167" t="s">
        <v>1015</v>
      </c>
      <c r="F232" s="165" t="s">
        <v>1016</v>
      </c>
      <c r="G232" s="168" t="s">
        <v>1017</v>
      </c>
      <c r="H232" s="305">
        <v>551640</v>
      </c>
      <c r="I232" s="169">
        <v>42736</v>
      </c>
      <c r="J232" s="335" t="s">
        <v>1018</v>
      </c>
    </row>
    <row r="233" spans="1:10" ht="32.25" customHeight="1">
      <c r="A233" s="163" t="s">
        <v>1019</v>
      </c>
      <c r="B233" s="164" t="s">
        <v>1020</v>
      </c>
      <c r="C233" s="165" t="s">
        <v>14</v>
      </c>
      <c r="D233" s="166" t="s">
        <v>8</v>
      </c>
      <c r="E233" s="167" t="s">
        <v>1015</v>
      </c>
      <c r="F233" s="165" t="s">
        <v>1016</v>
      </c>
      <c r="G233" s="168" t="s">
        <v>1017</v>
      </c>
      <c r="H233" s="305">
        <v>551640</v>
      </c>
      <c r="I233" s="169">
        <v>42736</v>
      </c>
      <c r="J233" s="335" t="s">
        <v>1018</v>
      </c>
    </row>
    <row r="234" spans="1:10" ht="32.25" customHeight="1">
      <c r="A234" s="163" t="s">
        <v>1021</v>
      </c>
      <c r="B234" s="164" t="s">
        <v>1022</v>
      </c>
      <c r="C234" s="165" t="s">
        <v>14</v>
      </c>
      <c r="D234" s="166" t="s">
        <v>8</v>
      </c>
      <c r="E234" s="167" t="s">
        <v>1015</v>
      </c>
      <c r="F234" s="165" t="s">
        <v>1016</v>
      </c>
      <c r="G234" s="168" t="s">
        <v>1017</v>
      </c>
      <c r="H234" s="305">
        <v>551640</v>
      </c>
      <c r="I234" s="169">
        <v>42736</v>
      </c>
      <c r="J234" s="335" t="s">
        <v>1018</v>
      </c>
    </row>
    <row r="235" spans="1:10" ht="32.25" customHeight="1">
      <c r="A235" s="161" t="s">
        <v>1023</v>
      </c>
      <c r="B235" s="162"/>
      <c r="C235" s="69"/>
      <c r="D235" s="71"/>
      <c r="E235" s="70"/>
      <c r="F235" s="69"/>
      <c r="G235" s="71"/>
      <c r="H235" s="304"/>
      <c r="I235" s="23"/>
      <c r="J235" s="334"/>
    </row>
    <row r="236" spans="1:10" ht="32.25" customHeight="1">
      <c r="A236" s="163" t="s">
        <v>1024</v>
      </c>
      <c r="B236" s="164" t="s">
        <v>1025</v>
      </c>
      <c r="C236" s="165" t="s">
        <v>14</v>
      </c>
      <c r="D236" s="166" t="s">
        <v>8</v>
      </c>
      <c r="E236" s="167" t="s">
        <v>1026</v>
      </c>
      <c r="F236" s="165" t="s">
        <v>1027</v>
      </c>
      <c r="G236" s="168" t="s">
        <v>108</v>
      </c>
      <c r="H236" s="305">
        <v>164900</v>
      </c>
      <c r="I236" s="169">
        <v>42736</v>
      </c>
      <c r="J236" s="335" t="s">
        <v>1018</v>
      </c>
    </row>
    <row r="237" spans="1:10" ht="32.25" customHeight="1">
      <c r="A237" s="161" t="s">
        <v>1028</v>
      </c>
      <c r="B237" s="162"/>
      <c r="C237" s="69"/>
      <c r="D237" s="71"/>
      <c r="E237" s="70"/>
      <c r="F237" s="69"/>
      <c r="G237" s="71"/>
      <c r="H237" s="304"/>
      <c r="I237" s="23"/>
      <c r="J237" s="334"/>
    </row>
    <row r="238" spans="1:10" ht="32.25" customHeight="1">
      <c r="A238" s="163" t="s">
        <v>1029</v>
      </c>
      <c r="B238" s="164" t="s">
        <v>1030</v>
      </c>
      <c r="C238" s="165" t="s">
        <v>14</v>
      </c>
      <c r="D238" s="166" t="s">
        <v>8</v>
      </c>
      <c r="E238" s="167" t="s">
        <v>1026</v>
      </c>
      <c r="F238" s="165" t="s">
        <v>1027</v>
      </c>
      <c r="G238" s="168" t="s">
        <v>108</v>
      </c>
      <c r="H238" s="305">
        <v>78710</v>
      </c>
      <c r="I238" s="169">
        <v>42736</v>
      </c>
      <c r="J238" s="335" t="s">
        <v>1018</v>
      </c>
    </row>
    <row r="239" spans="1:10" ht="32.25" customHeight="1">
      <c r="A239" s="163" t="s">
        <v>1031</v>
      </c>
      <c r="B239" s="164" t="s">
        <v>1032</v>
      </c>
      <c r="C239" s="165" t="s">
        <v>14</v>
      </c>
      <c r="D239" s="166" t="s">
        <v>8</v>
      </c>
      <c r="E239" s="167" t="s">
        <v>1026</v>
      </c>
      <c r="F239" s="165" t="s">
        <v>1027</v>
      </c>
      <c r="G239" s="168" t="s">
        <v>108</v>
      </c>
      <c r="H239" s="305">
        <v>78710</v>
      </c>
      <c r="I239" s="169">
        <v>42736</v>
      </c>
      <c r="J239" s="335" t="s">
        <v>1018</v>
      </c>
    </row>
    <row r="240" spans="1:10" ht="32.25" customHeight="1">
      <c r="A240" s="161" t="s">
        <v>1033</v>
      </c>
      <c r="B240" s="162"/>
      <c r="C240" s="69"/>
      <c r="D240" s="71"/>
      <c r="E240" s="70"/>
      <c r="F240" s="69"/>
      <c r="G240" s="71"/>
      <c r="H240" s="304"/>
      <c r="I240" s="23"/>
      <c r="J240" s="334"/>
    </row>
    <row r="241" spans="1:10" ht="32.25" customHeight="1">
      <c r="A241" s="163" t="s">
        <v>1034</v>
      </c>
      <c r="B241" s="164" t="s">
        <v>1035</v>
      </c>
      <c r="C241" s="165" t="s">
        <v>1036</v>
      </c>
      <c r="D241" s="166" t="s">
        <v>8</v>
      </c>
      <c r="E241" s="167" t="s">
        <v>1037</v>
      </c>
      <c r="F241" s="165" t="s">
        <v>1038</v>
      </c>
      <c r="G241" s="168" t="s">
        <v>1039</v>
      </c>
      <c r="H241" s="305">
        <v>125700</v>
      </c>
      <c r="I241" s="169">
        <v>42736</v>
      </c>
      <c r="J241" s="335" t="s">
        <v>41</v>
      </c>
    </row>
    <row r="242" spans="1:10" ht="32.25" customHeight="1">
      <c r="A242" s="163" t="s">
        <v>1040</v>
      </c>
      <c r="B242" s="164" t="s">
        <v>1035</v>
      </c>
      <c r="C242" s="165" t="s">
        <v>1041</v>
      </c>
      <c r="D242" s="166" t="s">
        <v>8</v>
      </c>
      <c r="E242" s="167" t="s">
        <v>1037</v>
      </c>
      <c r="F242" s="165" t="s">
        <v>1038</v>
      </c>
      <c r="G242" s="168" t="s">
        <v>1039</v>
      </c>
      <c r="H242" s="305">
        <v>125700</v>
      </c>
      <c r="I242" s="169">
        <v>42736</v>
      </c>
      <c r="J242" s="335" t="s">
        <v>41</v>
      </c>
    </row>
    <row r="243" spans="1:10" ht="32.25" customHeight="1">
      <c r="A243" s="161" t="s">
        <v>1042</v>
      </c>
      <c r="B243" s="162"/>
      <c r="C243" s="69"/>
      <c r="D243" s="71"/>
      <c r="E243" s="70"/>
      <c r="F243" s="69"/>
      <c r="G243" s="71"/>
      <c r="H243" s="304"/>
      <c r="I243" s="23"/>
      <c r="J243" s="334"/>
    </row>
    <row r="244" spans="1:10" ht="32.25" customHeight="1">
      <c r="A244" s="163" t="s">
        <v>1043</v>
      </c>
      <c r="B244" s="164" t="s">
        <v>1035</v>
      </c>
      <c r="C244" s="165" t="s">
        <v>1044</v>
      </c>
      <c r="D244" s="166" t="s">
        <v>8</v>
      </c>
      <c r="E244" s="167" t="s">
        <v>1037</v>
      </c>
      <c r="F244" s="165" t="s">
        <v>1038</v>
      </c>
      <c r="G244" s="168" t="s">
        <v>1039</v>
      </c>
      <c r="H244" s="305">
        <v>144450</v>
      </c>
      <c r="I244" s="169">
        <v>42736</v>
      </c>
      <c r="J244" s="335" t="s">
        <v>41</v>
      </c>
    </row>
    <row r="245" spans="1:10" ht="32.25" customHeight="1">
      <c r="A245" s="161" t="s">
        <v>1045</v>
      </c>
      <c r="B245" s="162"/>
      <c r="C245" s="69"/>
      <c r="D245" s="71"/>
      <c r="E245" s="70"/>
      <c r="F245" s="69"/>
      <c r="G245" s="71"/>
      <c r="H245" s="304"/>
      <c r="I245" s="23"/>
      <c r="J245" s="334"/>
    </row>
    <row r="246" spans="1:10" ht="32.25" customHeight="1">
      <c r="A246" s="163" t="s">
        <v>1046</v>
      </c>
      <c r="B246" s="164" t="s">
        <v>1047</v>
      </c>
      <c r="C246" s="165" t="s">
        <v>1048</v>
      </c>
      <c r="D246" s="166" t="s">
        <v>8</v>
      </c>
      <c r="E246" s="167" t="s">
        <v>1037</v>
      </c>
      <c r="F246" s="165" t="s">
        <v>1049</v>
      </c>
      <c r="G246" s="168" t="s">
        <v>1039</v>
      </c>
      <c r="H246" s="305">
        <v>128670</v>
      </c>
      <c r="I246" s="169">
        <v>42736</v>
      </c>
      <c r="J246" s="335" t="s">
        <v>41</v>
      </c>
    </row>
    <row r="247" spans="1:10" ht="32.25" customHeight="1">
      <c r="A247" s="163" t="s">
        <v>1050</v>
      </c>
      <c r="B247" s="164" t="s">
        <v>1047</v>
      </c>
      <c r="C247" s="165" t="s">
        <v>1051</v>
      </c>
      <c r="D247" s="166" t="s">
        <v>8</v>
      </c>
      <c r="E247" s="167" t="s">
        <v>1037</v>
      </c>
      <c r="F247" s="165" t="s">
        <v>1038</v>
      </c>
      <c r="G247" s="168" t="s">
        <v>1039</v>
      </c>
      <c r="H247" s="305">
        <v>128670</v>
      </c>
      <c r="I247" s="169">
        <v>42736</v>
      </c>
      <c r="J247" s="335" t="s">
        <v>41</v>
      </c>
    </row>
    <row r="248" spans="1:10" ht="32.25" customHeight="1">
      <c r="A248" s="161" t="s">
        <v>1052</v>
      </c>
      <c r="B248" s="162"/>
      <c r="C248" s="69"/>
      <c r="D248" s="71"/>
      <c r="E248" s="70"/>
      <c r="F248" s="69"/>
      <c r="G248" s="71"/>
      <c r="H248" s="304"/>
      <c r="I248" s="23"/>
      <c r="J248" s="334"/>
    </row>
    <row r="249" spans="1:10" ht="32.25" customHeight="1">
      <c r="A249" s="163" t="s">
        <v>1053</v>
      </c>
      <c r="B249" s="164" t="s">
        <v>1047</v>
      </c>
      <c r="C249" s="165" t="s">
        <v>1054</v>
      </c>
      <c r="D249" s="166" t="s">
        <v>8</v>
      </c>
      <c r="E249" s="167" t="s">
        <v>1037</v>
      </c>
      <c r="F249" s="165" t="s">
        <v>1049</v>
      </c>
      <c r="G249" s="168" t="s">
        <v>1039</v>
      </c>
      <c r="H249" s="305">
        <v>205740</v>
      </c>
      <c r="I249" s="169">
        <v>42736</v>
      </c>
      <c r="J249" s="335" t="s">
        <v>41</v>
      </c>
    </row>
    <row r="250" spans="1:10" ht="32.25" customHeight="1">
      <c r="A250" s="161" t="s">
        <v>1055</v>
      </c>
      <c r="B250" s="162"/>
      <c r="C250" s="69"/>
      <c r="D250" s="71"/>
      <c r="E250" s="70"/>
      <c r="F250" s="69"/>
      <c r="G250" s="71"/>
      <c r="H250" s="304"/>
      <c r="I250" s="23"/>
      <c r="J250" s="334"/>
    </row>
    <row r="251" spans="1:10" ht="32.25" customHeight="1">
      <c r="A251" s="163" t="s">
        <v>1056</v>
      </c>
      <c r="B251" s="164" t="s">
        <v>1047</v>
      </c>
      <c r="C251" s="165" t="s">
        <v>1057</v>
      </c>
      <c r="D251" s="166" t="s">
        <v>8</v>
      </c>
      <c r="E251" s="167" t="s">
        <v>1037</v>
      </c>
      <c r="F251" s="165" t="s">
        <v>1038</v>
      </c>
      <c r="G251" s="168" t="s">
        <v>1039</v>
      </c>
      <c r="H251" s="305">
        <v>171730</v>
      </c>
      <c r="I251" s="169">
        <v>42736</v>
      </c>
      <c r="J251" s="335" t="s">
        <v>41</v>
      </c>
    </row>
    <row r="252" spans="1:10" ht="32.25" customHeight="1">
      <c r="A252" s="161" t="s">
        <v>1058</v>
      </c>
      <c r="B252" s="162"/>
      <c r="C252" s="69"/>
      <c r="D252" s="71"/>
      <c r="E252" s="70"/>
      <c r="F252" s="69"/>
      <c r="G252" s="71"/>
      <c r="H252" s="304"/>
      <c r="I252" s="23"/>
      <c r="J252" s="334"/>
    </row>
    <row r="253" spans="1:10" ht="32.25" customHeight="1">
      <c r="A253" s="163" t="s">
        <v>1059</v>
      </c>
      <c r="B253" s="164" t="s">
        <v>1060</v>
      </c>
      <c r="C253" s="165" t="s">
        <v>1061</v>
      </c>
      <c r="D253" s="166" t="s">
        <v>8</v>
      </c>
      <c r="E253" s="167" t="s">
        <v>1037</v>
      </c>
      <c r="F253" s="165" t="s">
        <v>1049</v>
      </c>
      <c r="G253" s="168" t="s">
        <v>1039</v>
      </c>
      <c r="H253" s="305">
        <v>141710</v>
      </c>
      <c r="I253" s="169">
        <v>42736</v>
      </c>
      <c r="J253" s="335" t="s">
        <v>41</v>
      </c>
    </row>
    <row r="254" spans="1:10" ht="32.25" customHeight="1">
      <c r="A254" s="161" t="s">
        <v>1062</v>
      </c>
      <c r="B254" s="162"/>
      <c r="C254" s="69"/>
      <c r="D254" s="71"/>
      <c r="E254" s="70"/>
      <c r="F254" s="69"/>
      <c r="G254" s="71"/>
      <c r="H254" s="304"/>
      <c r="I254" s="23"/>
      <c r="J254" s="334"/>
    </row>
    <row r="255" spans="1:10" ht="32.25" customHeight="1">
      <c r="A255" s="163" t="s">
        <v>1063</v>
      </c>
      <c r="B255" s="164" t="s">
        <v>1064</v>
      </c>
      <c r="C255" s="165" t="s">
        <v>1065</v>
      </c>
      <c r="D255" s="166" t="s">
        <v>8</v>
      </c>
      <c r="E255" s="167" t="s">
        <v>1037</v>
      </c>
      <c r="F255" s="165" t="s">
        <v>1038</v>
      </c>
      <c r="G255" s="168" t="s">
        <v>1039</v>
      </c>
      <c r="H255" s="305">
        <v>143140</v>
      </c>
      <c r="I255" s="169">
        <v>42736</v>
      </c>
      <c r="J255" s="335" t="s">
        <v>41</v>
      </c>
    </row>
    <row r="256" spans="1:10" ht="32.25" customHeight="1">
      <c r="A256" s="161" t="s">
        <v>1066</v>
      </c>
      <c r="B256" s="162"/>
      <c r="C256" s="69"/>
      <c r="D256" s="71"/>
      <c r="E256" s="70"/>
      <c r="F256" s="69"/>
      <c r="G256" s="71"/>
      <c r="H256" s="304"/>
      <c r="I256" s="23"/>
      <c r="J256" s="334"/>
    </row>
    <row r="257" spans="1:10" ht="32.25" customHeight="1">
      <c r="A257" s="163" t="s">
        <v>1067</v>
      </c>
      <c r="B257" s="164" t="s">
        <v>1064</v>
      </c>
      <c r="C257" s="165" t="s">
        <v>1068</v>
      </c>
      <c r="D257" s="166" t="s">
        <v>8</v>
      </c>
      <c r="E257" s="167" t="s">
        <v>1037</v>
      </c>
      <c r="F257" s="165" t="s">
        <v>1038</v>
      </c>
      <c r="G257" s="168" t="s">
        <v>1039</v>
      </c>
      <c r="H257" s="305">
        <v>223670</v>
      </c>
      <c r="I257" s="169">
        <v>42736</v>
      </c>
      <c r="J257" s="335" t="s">
        <v>41</v>
      </c>
    </row>
    <row r="258" spans="1:10" ht="32.25" customHeight="1">
      <c r="A258" s="161" t="s">
        <v>1069</v>
      </c>
      <c r="B258" s="162"/>
      <c r="C258" s="69"/>
      <c r="D258" s="71"/>
      <c r="E258" s="70"/>
      <c r="F258" s="69"/>
      <c r="G258" s="71"/>
      <c r="H258" s="304"/>
      <c r="I258" s="23"/>
      <c r="J258" s="334"/>
    </row>
    <row r="259" spans="1:10" ht="32.25" customHeight="1">
      <c r="A259" s="163" t="s">
        <v>1070</v>
      </c>
      <c r="B259" s="164" t="s">
        <v>1071</v>
      </c>
      <c r="C259" s="165" t="s">
        <v>1072</v>
      </c>
      <c r="D259" s="166" t="s">
        <v>8</v>
      </c>
      <c r="E259" s="167" t="s">
        <v>1037</v>
      </c>
      <c r="F259" s="165" t="s">
        <v>1073</v>
      </c>
      <c r="G259" s="168" t="s">
        <v>1039</v>
      </c>
      <c r="H259" s="305">
        <v>833790</v>
      </c>
      <c r="I259" s="169">
        <v>42736</v>
      </c>
      <c r="J259" s="335" t="s">
        <v>41</v>
      </c>
    </row>
    <row r="260" spans="1:10" ht="32.25" customHeight="1">
      <c r="A260" s="163" t="s">
        <v>1074</v>
      </c>
      <c r="B260" s="164" t="s">
        <v>1075</v>
      </c>
      <c r="C260" s="165" t="s">
        <v>1076</v>
      </c>
      <c r="D260" s="166" t="s">
        <v>8</v>
      </c>
      <c r="E260" s="167" t="s">
        <v>1037</v>
      </c>
      <c r="F260" s="165" t="s">
        <v>1038</v>
      </c>
      <c r="G260" s="168" t="s">
        <v>1039</v>
      </c>
      <c r="H260" s="305">
        <v>833790</v>
      </c>
      <c r="I260" s="169">
        <v>42736</v>
      </c>
      <c r="J260" s="335" t="s">
        <v>41</v>
      </c>
    </row>
    <row r="261" spans="1:10" ht="32.25" customHeight="1">
      <c r="A261" s="161" t="s">
        <v>1077</v>
      </c>
      <c r="B261" s="162"/>
      <c r="C261" s="69"/>
      <c r="D261" s="71"/>
      <c r="E261" s="70"/>
      <c r="F261" s="69"/>
      <c r="G261" s="71"/>
      <c r="H261" s="304"/>
      <c r="I261" s="23"/>
      <c r="J261" s="334"/>
    </row>
    <row r="262" spans="1:10" ht="32.25" customHeight="1">
      <c r="A262" s="163" t="s">
        <v>1078</v>
      </c>
      <c r="B262" s="164" t="s">
        <v>1071</v>
      </c>
      <c r="C262" s="165" t="s">
        <v>1079</v>
      </c>
      <c r="D262" s="166" t="s">
        <v>8</v>
      </c>
      <c r="E262" s="167" t="s">
        <v>1037</v>
      </c>
      <c r="F262" s="165" t="s">
        <v>1038</v>
      </c>
      <c r="G262" s="168" t="s">
        <v>1039</v>
      </c>
      <c r="H262" s="305">
        <v>1057780</v>
      </c>
      <c r="I262" s="169">
        <v>42736</v>
      </c>
      <c r="J262" s="335" t="s">
        <v>41</v>
      </c>
    </row>
    <row r="263" spans="1:10" ht="32.25" customHeight="1">
      <c r="A263" s="161" t="s">
        <v>1080</v>
      </c>
      <c r="B263" s="162"/>
      <c r="C263" s="69"/>
      <c r="D263" s="71"/>
      <c r="E263" s="70"/>
      <c r="F263" s="69"/>
      <c r="G263" s="71"/>
      <c r="H263" s="304"/>
      <c r="I263" s="23"/>
      <c r="J263" s="334"/>
    </row>
    <row r="264" spans="1:10" ht="32.25" customHeight="1">
      <c r="A264" s="163" t="s">
        <v>1081</v>
      </c>
      <c r="B264" s="164" t="s">
        <v>1082</v>
      </c>
      <c r="C264" s="165" t="s">
        <v>1083</v>
      </c>
      <c r="D264" s="166" t="s">
        <v>8</v>
      </c>
      <c r="E264" s="167" t="s">
        <v>1037</v>
      </c>
      <c r="F264" s="165" t="s">
        <v>1084</v>
      </c>
      <c r="G264" s="168" t="s">
        <v>1039</v>
      </c>
      <c r="H264" s="305">
        <v>458520</v>
      </c>
      <c r="I264" s="169">
        <v>42736</v>
      </c>
      <c r="J264" s="335" t="s">
        <v>41</v>
      </c>
    </row>
    <row r="265" spans="1:10" ht="32.25" customHeight="1">
      <c r="A265" s="161" t="s">
        <v>1085</v>
      </c>
      <c r="B265" s="162"/>
      <c r="C265" s="69"/>
      <c r="D265" s="71"/>
      <c r="E265" s="70"/>
      <c r="F265" s="69"/>
      <c r="G265" s="71"/>
      <c r="H265" s="304"/>
      <c r="I265" s="23"/>
      <c r="J265" s="334"/>
    </row>
    <row r="266" spans="1:10" ht="32.25" customHeight="1">
      <c r="A266" s="163" t="s">
        <v>1086</v>
      </c>
      <c r="B266" s="164" t="s">
        <v>1035</v>
      </c>
      <c r="C266" s="165" t="s">
        <v>1087</v>
      </c>
      <c r="D266" s="166" t="s">
        <v>8</v>
      </c>
      <c r="E266" s="167" t="s">
        <v>1037</v>
      </c>
      <c r="F266" s="165" t="s">
        <v>1049</v>
      </c>
      <c r="G266" s="168" t="s">
        <v>1039</v>
      </c>
      <c r="H266" s="305">
        <v>48640</v>
      </c>
      <c r="I266" s="169">
        <v>42736</v>
      </c>
      <c r="J266" s="335" t="s">
        <v>41</v>
      </c>
    </row>
    <row r="267" spans="1:10" ht="32.25" customHeight="1">
      <c r="A267" s="161" t="s">
        <v>1088</v>
      </c>
      <c r="B267" s="162"/>
      <c r="C267" s="69"/>
      <c r="D267" s="71"/>
      <c r="E267" s="70"/>
      <c r="F267" s="69"/>
      <c r="G267" s="71"/>
      <c r="H267" s="304"/>
      <c r="I267" s="23"/>
      <c r="J267" s="334"/>
    </row>
    <row r="268" spans="1:10" ht="32.25" customHeight="1">
      <c r="A268" s="163" t="s">
        <v>1089</v>
      </c>
      <c r="B268" s="164" t="s">
        <v>1047</v>
      </c>
      <c r="C268" s="165" t="s">
        <v>1090</v>
      </c>
      <c r="D268" s="166" t="s">
        <v>8</v>
      </c>
      <c r="E268" s="167" t="s">
        <v>1037</v>
      </c>
      <c r="F268" s="165" t="s">
        <v>1049</v>
      </c>
      <c r="G268" s="168" t="s">
        <v>1039</v>
      </c>
      <c r="H268" s="305">
        <v>46290</v>
      </c>
      <c r="I268" s="169">
        <v>42736</v>
      </c>
      <c r="J268" s="335" t="s">
        <v>41</v>
      </c>
    </row>
    <row r="269" spans="1:10" ht="32.25" customHeight="1">
      <c r="A269" s="161" t="s">
        <v>1091</v>
      </c>
      <c r="B269" s="162"/>
      <c r="C269" s="69"/>
      <c r="D269" s="71"/>
      <c r="E269" s="70"/>
      <c r="F269" s="69"/>
      <c r="G269" s="71"/>
      <c r="H269" s="304"/>
      <c r="I269" s="23"/>
      <c r="J269" s="334"/>
    </row>
    <row r="270" spans="1:10" ht="32.25" customHeight="1">
      <c r="A270" s="163" t="s">
        <v>1092</v>
      </c>
      <c r="B270" s="164" t="s">
        <v>1064</v>
      </c>
      <c r="C270" s="165" t="s">
        <v>1093</v>
      </c>
      <c r="D270" s="166" t="s">
        <v>8</v>
      </c>
      <c r="E270" s="167" t="s">
        <v>1037</v>
      </c>
      <c r="F270" s="165" t="s">
        <v>1038</v>
      </c>
      <c r="G270" s="168" t="s">
        <v>1039</v>
      </c>
      <c r="H270" s="305">
        <v>48640</v>
      </c>
      <c r="I270" s="169">
        <v>42736</v>
      </c>
      <c r="J270" s="335" t="s">
        <v>41</v>
      </c>
    </row>
    <row r="271" spans="1:10" ht="32.25" customHeight="1">
      <c r="A271" s="161" t="s">
        <v>1094</v>
      </c>
      <c r="B271" s="162"/>
      <c r="C271" s="69"/>
      <c r="D271" s="71"/>
      <c r="E271" s="70"/>
      <c r="F271" s="69"/>
      <c r="G271" s="71"/>
      <c r="H271" s="304"/>
      <c r="I271" s="23"/>
      <c r="J271" s="334"/>
    </row>
    <row r="272" spans="1:10" ht="32.25" customHeight="1">
      <c r="A272" s="163" t="s">
        <v>1095</v>
      </c>
      <c r="B272" s="164" t="s">
        <v>1096</v>
      </c>
      <c r="C272" s="165" t="s">
        <v>14</v>
      </c>
      <c r="D272" s="166" t="s">
        <v>8</v>
      </c>
      <c r="E272" s="167" t="s">
        <v>1097</v>
      </c>
      <c r="F272" s="165" t="s">
        <v>20</v>
      </c>
      <c r="G272" s="168" t="s">
        <v>45</v>
      </c>
      <c r="H272" s="305">
        <v>24850</v>
      </c>
      <c r="I272" s="169">
        <v>42736</v>
      </c>
      <c r="J272" s="335" t="s">
        <v>41</v>
      </c>
    </row>
    <row r="273" spans="1:10" ht="32.25" customHeight="1">
      <c r="A273" s="161" t="s">
        <v>1098</v>
      </c>
      <c r="B273" s="162"/>
      <c r="C273" s="69"/>
      <c r="D273" s="71"/>
      <c r="E273" s="70"/>
      <c r="F273" s="69"/>
      <c r="G273" s="71"/>
      <c r="H273" s="304"/>
      <c r="I273" s="23"/>
      <c r="J273" s="334"/>
    </row>
    <row r="274" spans="1:10" ht="32.25" customHeight="1">
      <c r="A274" s="163" t="s">
        <v>1099</v>
      </c>
      <c r="B274" s="164" t="s">
        <v>1100</v>
      </c>
      <c r="C274" s="165" t="s">
        <v>14</v>
      </c>
      <c r="D274" s="166" t="s">
        <v>8</v>
      </c>
      <c r="E274" s="167" t="s">
        <v>135</v>
      </c>
      <c r="F274" s="165"/>
      <c r="G274" s="168" t="s">
        <v>45</v>
      </c>
      <c r="H274" s="305">
        <v>9810</v>
      </c>
      <c r="I274" s="169">
        <v>42736</v>
      </c>
      <c r="J274" s="335" t="s">
        <v>41</v>
      </c>
    </row>
    <row r="275" spans="1:10" ht="32.25" customHeight="1">
      <c r="A275" s="161" t="s">
        <v>1101</v>
      </c>
      <c r="B275" s="162"/>
      <c r="C275" s="69"/>
      <c r="D275" s="71"/>
      <c r="E275" s="70"/>
      <c r="F275" s="69"/>
      <c r="G275" s="71"/>
      <c r="H275" s="304"/>
      <c r="I275" s="23"/>
      <c r="J275" s="334"/>
    </row>
    <row r="276" spans="1:10" ht="32.25" customHeight="1">
      <c r="A276" s="163" t="s">
        <v>1102</v>
      </c>
      <c r="B276" s="164" t="s">
        <v>1103</v>
      </c>
      <c r="C276" s="165" t="s">
        <v>1104</v>
      </c>
      <c r="D276" s="166" t="s">
        <v>8</v>
      </c>
      <c r="E276" s="167" t="s">
        <v>1105</v>
      </c>
      <c r="F276" s="165" t="s">
        <v>1106</v>
      </c>
      <c r="G276" s="168" t="s">
        <v>45</v>
      </c>
      <c r="H276" s="305">
        <v>144990</v>
      </c>
      <c r="I276" s="169">
        <v>42736</v>
      </c>
      <c r="J276" s="335" t="s">
        <v>41</v>
      </c>
    </row>
    <row r="277" spans="1:10" ht="32.25" customHeight="1">
      <c r="A277" s="161" t="s">
        <v>1107</v>
      </c>
      <c r="B277" s="162"/>
      <c r="C277" s="69"/>
      <c r="D277" s="71"/>
      <c r="E277" s="70"/>
      <c r="F277" s="69"/>
      <c r="G277" s="71"/>
      <c r="H277" s="304"/>
      <c r="I277" s="23"/>
      <c r="J277" s="334"/>
    </row>
    <row r="278" spans="1:10" ht="32.25" customHeight="1">
      <c r="A278" s="163" t="s">
        <v>1108</v>
      </c>
      <c r="B278" s="164" t="s">
        <v>1109</v>
      </c>
      <c r="C278" s="165" t="s">
        <v>1110</v>
      </c>
      <c r="D278" s="166" t="s">
        <v>8</v>
      </c>
      <c r="E278" s="167" t="s">
        <v>1105</v>
      </c>
      <c r="F278" s="165" t="s">
        <v>1111</v>
      </c>
      <c r="G278" s="168" t="s">
        <v>45</v>
      </c>
      <c r="H278" s="305">
        <v>263170</v>
      </c>
      <c r="I278" s="169">
        <v>42736</v>
      </c>
      <c r="J278" s="335" t="s">
        <v>41</v>
      </c>
    </row>
    <row r="279" spans="1:10" ht="32.25" customHeight="1">
      <c r="A279" s="163" t="s">
        <v>1112</v>
      </c>
      <c r="B279" s="164" t="s">
        <v>1113</v>
      </c>
      <c r="C279" s="165" t="s">
        <v>1114</v>
      </c>
      <c r="D279" s="166" t="s">
        <v>8</v>
      </c>
      <c r="E279" s="167" t="s">
        <v>1105</v>
      </c>
      <c r="F279" s="165" t="s">
        <v>1115</v>
      </c>
      <c r="G279" s="168" t="s">
        <v>45</v>
      </c>
      <c r="H279" s="305">
        <v>263170</v>
      </c>
      <c r="I279" s="169">
        <v>42736</v>
      </c>
      <c r="J279" s="335" t="s">
        <v>41</v>
      </c>
    </row>
    <row r="280" spans="1:10" ht="32.25" customHeight="1">
      <c r="A280" s="163" t="s">
        <v>1116</v>
      </c>
      <c r="B280" s="164" t="s">
        <v>1103</v>
      </c>
      <c r="C280" s="165" t="s">
        <v>1117</v>
      </c>
      <c r="D280" s="166" t="s">
        <v>8</v>
      </c>
      <c r="E280" s="167" t="s">
        <v>1105</v>
      </c>
      <c r="F280" s="165" t="s">
        <v>1106</v>
      </c>
      <c r="G280" s="168" t="s">
        <v>45</v>
      </c>
      <c r="H280" s="305">
        <v>263170</v>
      </c>
      <c r="I280" s="169">
        <v>42736</v>
      </c>
      <c r="J280" s="335" t="s">
        <v>41</v>
      </c>
    </row>
    <row r="281" spans="1:10" ht="32.25" customHeight="1">
      <c r="A281" s="163" t="s">
        <v>1118</v>
      </c>
      <c r="B281" s="164" t="s">
        <v>1113</v>
      </c>
      <c r="C281" s="165" t="s">
        <v>1119</v>
      </c>
      <c r="D281" s="166" t="s">
        <v>8</v>
      </c>
      <c r="E281" s="167" t="s">
        <v>1105</v>
      </c>
      <c r="F281" s="165" t="s">
        <v>1115</v>
      </c>
      <c r="G281" s="168" t="s">
        <v>45</v>
      </c>
      <c r="H281" s="305">
        <v>263170</v>
      </c>
      <c r="I281" s="169">
        <v>42736</v>
      </c>
      <c r="J281" s="335" t="s">
        <v>41</v>
      </c>
    </row>
    <row r="282" spans="1:10" ht="32.25" customHeight="1">
      <c r="A282" s="163" t="s">
        <v>1120</v>
      </c>
      <c r="B282" s="164" t="s">
        <v>1121</v>
      </c>
      <c r="C282" s="165" t="s">
        <v>1117</v>
      </c>
      <c r="D282" s="166" t="s">
        <v>8</v>
      </c>
      <c r="E282" s="167" t="s">
        <v>1105</v>
      </c>
      <c r="F282" s="165" t="s">
        <v>1122</v>
      </c>
      <c r="G282" s="168" t="s">
        <v>45</v>
      </c>
      <c r="H282" s="305">
        <v>263170</v>
      </c>
      <c r="I282" s="169">
        <v>42736</v>
      </c>
      <c r="J282" s="335" t="s">
        <v>41</v>
      </c>
    </row>
    <row r="283" spans="1:10" ht="32.25" customHeight="1">
      <c r="A283" s="161" t="s">
        <v>1123</v>
      </c>
      <c r="B283" s="162"/>
      <c r="C283" s="69"/>
      <c r="D283" s="71"/>
      <c r="E283" s="70"/>
      <c r="F283" s="69"/>
      <c r="G283" s="71"/>
      <c r="H283" s="304"/>
      <c r="I283" s="23"/>
      <c r="J283" s="334"/>
    </row>
    <row r="284" spans="1:10" ht="32.25" customHeight="1">
      <c r="A284" s="163" t="s">
        <v>1124</v>
      </c>
      <c r="B284" s="164" t="s">
        <v>1121</v>
      </c>
      <c r="C284" s="165" t="s">
        <v>1125</v>
      </c>
      <c r="D284" s="166" t="s">
        <v>8</v>
      </c>
      <c r="E284" s="167" t="s">
        <v>1105</v>
      </c>
      <c r="F284" s="165" t="s">
        <v>1122</v>
      </c>
      <c r="G284" s="168" t="s">
        <v>45</v>
      </c>
      <c r="H284" s="305">
        <v>372530</v>
      </c>
      <c r="I284" s="169">
        <v>42736</v>
      </c>
      <c r="J284" s="335" t="s">
        <v>41</v>
      </c>
    </row>
    <row r="285" spans="1:10" ht="32.25" customHeight="1">
      <c r="A285" s="163" t="s">
        <v>1126</v>
      </c>
      <c r="B285" s="164" t="s">
        <v>1103</v>
      </c>
      <c r="C285" s="165" t="s">
        <v>1125</v>
      </c>
      <c r="D285" s="166" t="s">
        <v>8</v>
      </c>
      <c r="E285" s="167" t="s">
        <v>1105</v>
      </c>
      <c r="F285" s="165" t="s">
        <v>1106</v>
      </c>
      <c r="G285" s="168" t="s">
        <v>45</v>
      </c>
      <c r="H285" s="305">
        <v>372530</v>
      </c>
      <c r="I285" s="169">
        <v>42736</v>
      </c>
      <c r="J285" s="335" t="s">
        <v>41</v>
      </c>
    </row>
    <row r="286" spans="1:10" ht="32.25" customHeight="1">
      <c r="A286" s="163" t="s">
        <v>1127</v>
      </c>
      <c r="B286" s="164" t="s">
        <v>1109</v>
      </c>
      <c r="C286" s="165" t="s">
        <v>1128</v>
      </c>
      <c r="D286" s="166" t="s">
        <v>8</v>
      </c>
      <c r="E286" s="167" t="s">
        <v>1105</v>
      </c>
      <c r="F286" s="165" t="s">
        <v>1111</v>
      </c>
      <c r="G286" s="168" t="s">
        <v>45</v>
      </c>
      <c r="H286" s="305">
        <v>372530</v>
      </c>
      <c r="I286" s="169">
        <v>42736</v>
      </c>
      <c r="J286" s="335" t="s">
        <v>41</v>
      </c>
    </row>
    <row r="287" spans="1:10" ht="32.25" customHeight="1">
      <c r="A287" s="163" t="s">
        <v>1129</v>
      </c>
      <c r="B287" s="164" t="s">
        <v>1113</v>
      </c>
      <c r="C287" s="165" t="s">
        <v>1130</v>
      </c>
      <c r="D287" s="166" t="s">
        <v>8</v>
      </c>
      <c r="E287" s="167" t="s">
        <v>1105</v>
      </c>
      <c r="F287" s="165" t="s">
        <v>1115</v>
      </c>
      <c r="G287" s="168" t="s">
        <v>45</v>
      </c>
      <c r="H287" s="305">
        <v>372530</v>
      </c>
      <c r="I287" s="169">
        <v>42736</v>
      </c>
      <c r="J287" s="335" t="s">
        <v>41</v>
      </c>
    </row>
    <row r="288" spans="1:10" ht="32.25" customHeight="1">
      <c r="A288" s="161" t="s">
        <v>1131</v>
      </c>
      <c r="B288" s="162"/>
      <c r="C288" s="69"/>
      <c r="D288" s="71"/>
      <c r="E288" s="70"/>
      <c r="F288" s="69"/>
      <c r="G288" s="71"/>
      <c r="H288" s="304"/>
      <c r="I288" s="23"/>
      <c r="J288" s="334"/>
    </row>
    <row r="289" spans="1:10" ht="32.25" customHeight="1">
      <c r="A289" s="163" t="s">
        <v>1132</v>
      </c>
      <c r="B289" s="164" t="s">
        <v>1103</v>
      </c>
      <c r="C289" s="165" t="s">
        <v>1133</v>
      </c>
      <c r="D289" s="166" t="s">
        <v>8</v>
      </c>
      <c r="E289" s="167" t="s">
        <v>1105</v>
      </c>
      <c r="F289" s="165" t="s">
        <v>1106</v>
      </c>
      <c r="G289" s="168" t="s">
        <v>45</v>
      </c>
      <c r="H289" s="305">
        <v>621610</v>
      </c>
      <c r="I289" s="169">
        <v>42736</v>
      </c>
      <c r="J289" s="335" t="s">
        <v>41</v>
      </c>
    </row>
    <row r="290" spans="1:10" ht="32.25" customHeight="1">
      <c r="A290" s="163" t="s">
        <v>1134</v>
      </c>
      <c r="B290" s="164" t="s">
        <v>1113</v>
      </c>
      <c r="C290" s="165" t="s">
        <v>1135</v>
      </c>
      <c r="D290" s="166" t="s">
        <v>8</v>
      </c>
      <c r="E290" s="167" t="s">
        <v>1105</v>
      </c>
      <c r="F290" s="165" t="s">
        <v>1115</v>
      </c>
      <c r="G290" s="168" t="s">
        <v>45</v>
      </c>
      <c r="H290" s="305">
        <v>621610</v>
      </c>
      <c r="I290" s="169">
        <v>42736</v>
      </c>
      <c r="J290" s="335" t="s">
        <v>41</v>
      </c>
    </row>
    <row r="291" spans="1:10" ht="32.25" customHeight="1">
      <c r="A291" s="163" t="s">
        <v>1136</v>
      </c>
      <c r="B291" s="164" t="s">
        <v>1121</v>
      </c>
      <c r="C291" s="165" t="s">
        <v>1133</v>
      </c>
      <c r="D291" s="166" t="s">
        <v>8</v>
      </c>
      <c r="E291" s="167" t="s">
        <v>1105</v>
      </c>
      <c r="F291" s="165" t="s">
        <v>1122</v>
      </c>
      <c r="G291" s="168" t="s">
        <v>45</v>
      </c>
      <c r="H291" s="305">
        <v>621610</v>
      </c>
      <c r="I291" s="169">
        <v>42736</v>
      </c>
      <c r="J291" s="335" t="s">
        <v>41</v>
      </c>
    </row>
    <row r="292" spans="1:10" ht="32.25" customHeight="1">
      <c r="A292" s="163" t="s">
        <v>1137</v>
      </c>
      <c r="B292" s="164" t="s">
        <v>1113</v>
      </c>
      <c r="C292" s="165" t="s">
        <v>1138</v>
      </c>
      <c r="D292" s="166" t="s">
        <v>8</v>
      </c>
      <c r="E292" s="167" t="s">
        <v>1105</v>
      </c>
      <c r="F292" s="165" t="s">
        <v>1115</v>
      </c>
      <c r="G292" s="168" t="s">
        <v>45</v>
      </c>
      <c r="H292" s="305">
        <v>621610</v>
      </c>
      <c r="I292" s="169">
        <v>42736</v>
      </c>
      <c r="J292" s="335" t="s">
        <v>41</v>
      </c>
    </row>
    <row r="293" spans="1:10" ht="32.25" customHeight="1">
      <c r="A293" s="161" t="s">
        <v>1139</v>
      </c>
      <c r="B293" s="162"/>
      <c r="C293" s="69"/>
      <c r="D293" s="71"/>
      <c r="E293" s="70"/>
      <c r="F293" s="69"/>
      <c r="G293" s="71"/>
      <c r="H293" s="304"/>
      <c r="I293" s="23"/>
      <c r="J293" s="334"/>
    </row>
    <row r="294" spans="1:10" ht="32.25" customHeight="1">
      <c r="A294" s="163" t="s">
        <v>1140</v>
      </c>
      <c r="B294" s="164" t="s">
        <v>1103</v>
      </c>
      <c r="C294" s="165" t="s">
        <v>1141</v>
      </c>
      <c r="D294" s="166" t="s">
        <v>8</v>
      </c>
      <c r="E294" s="167" t="s">
        <v>1105</v>
      </c>
      <c r="F294" s="165" t="s">
        <v>1106</v>
      </c>
      <c r="G294" s="168" t="s">
        <v>45</v>
      </c>
      <c r="H294" s="305">
        <v>631310</v>
      </c>
      <c r="I294" s="169">
        <v>42736</v>
      </c>
      <c r="J294" s="335" t="s">
        <v>41</v>
      </c>
    </row>
    <row r="295" spans="1:10" ht="32.25" customHeight="1">
      <c r="A295" s="161" t="s">
        <v>1142</v>
      </c>
      <c r="B295" s="162"/>
      <c r="C295" s="69"/>
      <c r="D295" s="71"/>
      <c r="E295" s="70"/>
      <c r="F295" s="69"/>
      <c r="G295" s="71"/>
      <c r="H295" s="304"/>
      <c r="I295" s="23"/>
      <c r="J295" s="334"/>
    </row>
    <row r="296" spans="1:10" ht="32.25" customHeight="1">
      <c r="A296" s="163" t="s">
        <v>1143</v>
      </c>
      <c r="B296" s="164" t="s">
        <v>1144</v>
      </c>
      <c r="C296" s="165" t="s">
        <v>14</v>
      </c>
      <c r="D296" s="166" t="s">
        <v>8</v>
      </c>
      <c r="E296" s="167" t="s">
        <v>135</v>
      </c>
      <c r="F296" s="165" t="s">
        <v>1145</v>
      </c>
      <c r="G296" s="168" t="s">
        <v>45</v>
      </c>
      <c r="H296" s="305">
        <v>76590</v>
      </c>
      <c r="I296" s="169">
        <v>42736</v>
      </c>
      <c r="J296" s="335" t="s">
        <v>41</v>
      </c>
    </row>
    <row r="297" spans="1:10" ht="32.25" customHeight="1">
      <c r="A297" s="161" t="s">
        <v>1146</v>
      </c>
      <c r="B297" s="162"/>
      <c r="C297" s="69"/>
      <c r="D297" s="71"/>
      <c r="E297" s="70"/>
      <c r="F297" s="69"/>
      <c r="G297" s="71"/>
      <c r="H297" s="304"/>
      <c r="I297" s="23"/>
      <c r="J297" s="334"/>
    </row>
    <row r="298" spans="1:10" ht="32.25" customHeight="1">
      <c r="A298" s="163" t="s">
        <v>1147</v>
      </c>
      <c r="B298" s="164" t="s">
        <v>1148</v>
      </c>
      <c r="C298" s="165" t="s">
        <v>14</v>
      </c>
      <c r="D298" s="166" t="s">
        <v>8</v>
      </c>
      <c r="E298" s="167" t="s">
        <v>1149</v>
      </c>
      <c r="F298" s="165" t="s">
        <v>1150</v>
      </c>
      <c r="G298" s="168" t="s">
        <v>45</v>
      </c>
      <c r="H298" s="305">
        <v>551830</v>
      </c>
      <c r="I298" s="169">
        <v>42736</v>
      </c>
      <c r="J298" s="335" t="s">
        <v>41</v>
      </c>
    </row>
    <row r="299" spans="1:10" ht="32.25" customHeight="1">
      <c r="A299" s="163" t="s">
        <v>1151</v>
      </c>
      <c r="B299" s="164" t="s">
        <v>1152</v>
      </c>
      <c r="C299" s="165" t="s">
        <v>14</v>
      </c>
      <c r="D299" s="166" t="s">
        <v>8</v>
      </c>
      <c r="E299" s="167" t="s">
        <v>1153</v>
      </c>
      <c r="F299" s="165" t="s">
        <v>1150</v>
      </c>
      <c r="G299" s="168" t="s">
        <v>45</v>
      </c>
      <c r="H299" s="305">
        <v>595210</v>
      </c>
      <c r="I299" s="169">
        <v>42736</v>
      </c>
      <c r="J299" s="335" t="s">
        <v>41</v>
      </c>
    </row>
    <row r="300" spans="1:10" ht="32.25" customHeight="1">
      <c r="A300" s="161" t="s">
        <v>1154</v>
      </c>
      <c r="B300" s="162"/>
      <c r="C300" s="69"/>
      <c r="D300" s="71"/>
      <c r="E300" s="70"/>
      <c r="F300" s="69"/>
      <c r="G300" s="71"/>
      <c r="H300" s="304"/>
      <c r="I300" s="23"/>
      <c r="J300" s="334"/>
    </row>
    <row r="301" spans="1:10" ht="32.25" customHeight="1">
      <c r="A301" s="163" t="s">
        <v>1155</v>
      </c>
      <c r="B301" s="164" t="s">
        <v>1156</v>
      </c>
      <c r="C301" s="165" t="s">
        <v>14</v>
      </c>
      <c r="D301" s="166" t="s">
        <v>8</v>
      </c>
      <c r="E301" s="167" t="s">
        <v>1157</v>
      </c>
      <c r="F301" s="165" t="s">
        <v>1150</v>
      </c>
      <c r="G301" s="168" t="s">
        <v>45</v>
      </c>
      <c r="H301" s="305">
        <v>10784220</v>
      </c>
      <c r="I301" s="169">
        <v>42736</v>
      </c>
      <c r="J301" s="335" t="s">
        <v>41</v>
      </c>
    </row>
    <row r="302" spans="1:10" ht="32.25" customHeight="1">
      <c r="A302" s="161" t="s">
        <v>140</v>
      </c>
      <c r="B302" s="162"/>
      <c r="C302" s="69"/>
      <c r="D302" s="71"/>
      <c r="E302" s="70"/>
      <c r="F302" s="69"/>
      <c r="G302" s="71"/>
      <c r="H302" s="304"/>
      <c r="I302" s="23"/>
      <c r="J302" s="334"/>
    </row>
    <row r="303" spans="1:10" ht="32.25" customHeight="1">
      <c r="A303" s="163" t="s">
        <v>1158</v>
      </c>
      <c r="B303" s="164" t="s">
        <v>1159</v>
      </c>
      <c r="C303" s="165" t="s">
        <v>14</v>
      </c>
      <c r="D303" s="166" t="s">
        <v>8</v>
      </c>
      <c r="E303" s="167" t="s">
        <v>1160</v>
      </c>
      <c r="F303" s="165" t="s">
        <v>1161</v>
      </c>
      <c r="G303" s="168" t="s">
        <v>45</v>
      </c>
      <c r="H303" s="305">
        <v>1438950</v>
      </c>
      <c r="I303" s="169">
        <v>42736</v>
      </c>
      <c r="J303" s="335" t="s">
        <v>41</v>
      </c>
    </row>
    <row r="304" spans="1:10" ht="32.25" customHeight="1">
      <c r="A304" s="161" t="s">
        <v>1162</v>
      </c>
      <c r="B304" s="162"/>
      <c r="C304" s="69"/>
      <c r="D304" s="71"/>
      <c r="E304" s="70"/>
      <c r="F304" s="69"/>
      <c r="G304" s="71"/>
      <c r="H304" s="304"/>
      <c r="I304" s="23"/>
      <c r="J304" s="334"/>
    </row>
    <row r="305" spans="1:10" ht="32.25" customHeight="1">
      <c r="A305" s="163" t="s">
        <v>1163</v>
      </c>
      <c r="B305" s="164" t="s">
        <v>1164</v>
      </c>
      <c r="C305" s="165" t="s">
        <v>14</v>
      </c>
      <c r="D305" s="166" t="s">
        <v>8</v>
      </c>
      <c r="E305" s="167" t="s">
        <v>1165</v>
      </c>
      <c r="F305" s="165" t="s">
        <v>1166</v>
      </c>
      <c r="G305" s="168" t="s">
        <v>45</v>
      </c>
      <c r="H305" s="305">
        <v>312840</v>
      </c>
      <c r="I305" s="169">
        <v>42736</v>
      </c>
      <c r="J305" s="335" t="s">
        <v>41</v>
      </c>
    </row>
    <row r="306" spans="1:10" ht="32.25" customHeight="1">
      <c r="A306" s="161" t="s">
        <v>1167</v>
      </c>
      <c r="B306" s="162"/>
      <c r="C306" s="69"/>
      <c r="D306" s="71"/>
      <c r="E306" s="70"/>
      <c r="F306" s="69"/>
      <c r="G306" s="71"/>
      <c r="H306" s="304"/>
      <c r="I306" s="23"/>
      <c r="J306" s="334"/>
    </row>
    <row r="307" spans="1:10" ht="32.25" customHeight="1">
      <c r="A307" s="163" t="s">
        <v>1168</v>
      </c>
      <c r="B307" s="164" t="s">
        <v>1169</v>
      </c>
      <c r="C307" s="165" t="s">
        <v>1170</v>
      </c>
      <c r="D307" s="166" t="s">
        <v>8</v>
      </c>
      <c r="E307" s="167" t="s">
        <v>1171</v>
      </c>
      <c r="F307" s="165" t="s">
        <v>1172</v>
      </c>
      <c r="G307" s="168" t="s">
        <v>45</v>
      </c>
      <c r="H307" s="305">
        <v>333490</v>
      </c>
      <c r="I307" s="169">
        <v>42736</v>
      </c>
      <c r="J307" s="335" t="s">
        <v>41</v>
      </c>
    </row>
    <row r="308" spans="1:10" ht="32.25" customHeight="1">
      <c r="A308" s="163" t="s">
        <v>1173</v>
      </c>
      <c r="B308" s="164" t="s">
        <v>1174</v>
      </c>
      <c r="C308" s="165" t="s">
        <v>1170</v>
      </c>
      <c r="D308" s="166" t="s">
        <v>8</v>
      </c>
      <c r="E308" s="167" t="s">
        <v>1175</v>
      </c>
      <c r="F308" s="165" t="s">
        <v>1176</v>
      </c>
      <c r="G308" s="168" t="s">
        <v>45</v>
      </c>
      <c r="H308" s="305">
        <v>306690</v>
      </c>
      <c r="I308" s="169">
        <v>42736</v>
      </c>
      <c r="J308" s="335" t="s">
        <v>41</v>
      </c>
    </row>
    <row r="309" spans="1:10" ht="32.25" customHeight="1">
      <c r="A309" s="163" t="s">
        <v>1177</v>
      </c>
      <c r="B309" s="164" t="s">
        <v>1178</v>
      </c>
      <c r="C309" s="165" t="s">
        <v>14</v>
      </c>
      <c r="D309" s="166" t="s">
        <v>8</v>
      </c>
      <c r="E309" s="167" t="s">
        <v>1179</v>
      </c>
      <c r="F309" s="165" t="s">
        <v>1180</v>
      </c>
      <c r="G309" s="168" t="s">
        <v>45</v>
      </c>
      <c r="H309" s="305">
        <v>333490</v>
      </c>
      <c r="I309" s="169">
        <v>42736</v>
      </c>
      <c r="J309" s="335" t="s">
        <v>41</v>
      </c>
    </row>
    <row r="310" spans="1:10" ht="32.25" customHeight="1">
      <c r="A310" s="163" t="s">
        <v>1181</v>
      </c>
      <c r="B310" s="164" t="s">
        <v>1182</v>
      </c>
      <c r="C310" s="165" t="s">
        <v>1183</v>
      </c>
      <c r="D310" s="166" t="s">
        <v>8</v>
      </c>
      <c r="E310" s="167" t="s">
        <v>1179</v>
      </c>
      <c r="F310" s="165" t="s">
        <v>1184</v>
      </c>
      <c r="G310" s="168" t="s">
        <v>45</v>
      </c>
      <c r="H310" s="305">
        <v>333490</v>
      </c>
      <c r="I310" s="169">
        <v>42736</v>
      </c>
      <c r="J310" s="335" t="s">
        <v>41</v>
      </c>
    </row>
    <row r="311" spans="1:10" ht="32.25" customHeight="1">
      <c r="A311" s="163" t="s">
        <v>1185</v>
      </c>
      <c r="B311" s="164" t="s">
        <v>1186</v>
      </c>
      <c r="C311" s="165" t="s">
        <v>14</v>
      </c>
      <c r="D311" s="166" t="s">
        <v>8</v>
      </c>
      <c r="E311" s="167" t="s">
        <v>1157</v>
      </c>
      <c r="F311" s="165" t="s">
        <v>1187</v>
      </c>
      <c r="G311" s="168" t="s">
        <v>45</v>
      </c>
      <c r="H311" s="305">
        <v>333490</v>
      </c>
      <c r="I311" s="169">
        <v>42736</v>
      </c>
      <c r="J311" s="335" t="s">
        <v>41</v>
      </c>
    </row>
    <row r="312" spans="1:10" ht="32.25" customHeight="1">
      <c r="A312" s="161" t="s">
        <v>1188</v>
      </c>
      <c r="B312" s="162"/>
      <c r="C312" s="69"/>
      <c r="D312" s="71"/>
      <c r="E312" s="70"/>
      <c r="F312" s="69"/>
      <c r="G312" s="71"/>
      <c r="H312" s="304"/>
      <c r="I312" s="23"/>
      <c r="J312" s="334"/>
    </row>
    <row r="313" spans="1:10" ht="32.25" customHeight="1">
      <c r="A313" s="163" t="s">
        <v>1189</v>
      </c>
      <c r="B313" s="164" t="s">
        <v>1169</v>
      </c>
      <c r="C313" s="165" t="s">
        <v>1190</v>
      </c>
      <c r="D313" s="166" t="s">
        <v>8</v>
      </c>
      <c r="E313" s="167" t="s">
        <v>1171</v>
      </c>
      <c r="F313" s="165" t="s">
        <v>1172</v>
      </c>
      <c r="G313" s="168" t="s">
        <v>45</v>
      </c>
      <c r="H313" s="305">
        <v>289120</v>
      </c>
      <c r="I313" s="169">
        <v>42736</v>
      </c>
      <c r="J313" s="335" t="s">
        <v>41</v>
      </c>
    </row>
    <row r="314" spans="1:10" ht="32.25" customHeight="1">
      <c r="A314" s="163" t="s">
        <v>1191</v>
      </c>
      <c r="B314" s="164" t="s">
        <v>1192</v>
      </c>
      <c r="C314" s="165" t="s">
        <v>14</v>
      </c>
      <c r="D314" s="166" t="s">
        <v>8</v>
      </c>
      <c r="E314" s="167" t="s">
        <v>1193</v>
      </c>
      <c r="F314" s="165" t="s">
        <v>1194</v>
      </c>
      <c r="G314" s="168" t="s">
        <v>45</v>
      </c>
      <c r="H314" s="305">
        <v>289120</v>
      </c>
      <c r="I314" s="169">
        <v>42736</v>
      </c>
      <c r="J314" s="335" t="s">
        <v>41</v>
      </c>
    </row>
    <row r="315" spans="1:10" ht="32.25" customHeight="1">
      <c r="A315" s="161" t="s">
        <v>1195</v>
      </c>
      <c r="B315" s="162"/>
      <c r="C315" s="69"/>
      <c r="D315" s="71"/>
      <c r="E315" s="70"/>
      <c r="F315" s="69"/>
      <c r="G315" s="71"/>
      <c r="H315" s="304"/>
      <c r="I315" s="23"/>
      <c r="J315" s="334"/>
    </row>
    <row r="316" spans="1:10" ht="32.25" customHeight="1">
      <c r="A316" s="163" t="s">
        <v>1196</v>
      </c>
      <c r="B316" s="164" t="s">
        <v>1197</v>
      </c>
      <c r="C316" s="165" t="s">
        <v>14</v>
      </c>
      <c r="D316" s="166" t="s">
        <v>8</v>
      </c>
      <c r="E316" s="167" t="s">
        <v>1193</v>
      </c>
      <c r="F316" s="165" t="s">
        <v>1198</v>
      </c>
      <c r="G316" s="168" t="s">
        <v>45</v>
      </c>
      <c r="H316" s="305">
        <v>399710</v>
      </c>
      <c r="I316" s="169">
        <v>42736</v>
      </c>
      <c r="J316" s="335" t="s">
        <v>41</v>
      </c>
    </row>
    <row r="317" spans="1:10" ht="32.25" customHeight="1">
      <c r="A317" s="161" t="s">
        <v>1199</v>
      </c>
      <c r="B317" s="162"/>
      <c r="C317" s="69"/>
      <c r="D317" s="71"/>
      <c r="E317" s="70"/>
      <c r="F317" s="69"/>
      <c r="G317" s="71"/>
      <c r="H317" s="304"/>
      <c r="I317" s="23"/>
      <c r="J317" s="334"/>
    </row>
    <row r="318" spans="1:10" ht="32.25" customHeight="1">
      <c r="A318" s="163" t="s">
        <v>1200</v>
      </c>
      <c r="B318" s="164" t="s">
        <v>1201</v>
      </c>
      <c r="C318" s="165" t="s">
        <v>14</v>
      </c>
      <c r="D318" s="166" t="s">
        <v>8</v>
      </c>
      <c r="E318" s="167" t="s">
        <v>1193</v>
      </c>
      <c r="F318" s="165" t="s">
        <v>1202</v>
      </c>
      <c r="G318" s="168" t="s">
        <v>45</v>
      </c>
      <c r="H318" s="305">
        <v>676760</v>
      </c>
      <c r="I318" s="169">
        <v>42736</v>
      </c>
      <c r="J318" s="335" t="s">
        <v>41</v>
      </c>
    </row>
    <row r="319" spans="1:10" ht="32.25" customHeight="1">
      <c r="A319" s="161" t="s">
        <v>1203</v>
      </c>
      <c r="B319" s="162"/>
      <c r="C319" s="69"/>
      <c r="D319" s="71"/>
      <c r="E319" s="70"/>
      <c r="F319" s="69"/>
      <c r="G319" s="71"/>
      <c r="H319" s="304"/>
      <c r="I319" s="23"/>
      <c r="J319" s="334"/>
    </row>
    <row r="320" spans="1:10" ht="32.25" customHeight="1">
      <c r="A320" s="163" t="s">
        <v>1204</v>
      </c>
      <c r="B320" s="164" t="s">
        <v>1205</v>
      </c>
      <c r="C320" s="165" t="s">
        <v>1206</v>
      </c>
      <c r="D320" s="166" t="s">
        <v>8</v>
      </c>
      <c r="E320" s="167" t="s">
        <v>135</v>
      </c>
      <c r="F320" s="165" t="s">
        <v>478</v>
      </c>
      <c r="G320" s="168" t="s">
        <v>45</v>
      </c>
      <c r="H320" s="305">
        <v>115870</v>
      </c>
      <c r="I320" s="169">
        <v>42736</v>
      </c>
      <c r="J320" s="335" t="s">
        <v>41</v>
      </c>
    </row>
    <row r="321" spans="1:10" ht="32.25" customHeight="1">
      <c r="A321" s="163" t="s">
        <v>1207</v>
      </c>
      <c r="B321" s="164" t="s">
        <v>1208</v>
      </c>
      <c r="C321" s="165" t="s">
        <v>1206</v>
      </c>
      <c r="D321" s="166" t="s">
        <v>8</v>
      </c>
      <c r="E321" s="167" t="s">
        <v>135</v>
      </c>
      <c r="F321" s="165" t="s">
        <v>1209</v>
      </c>
      <c r="G321" s="168" t="s">
        <v>45</v>
      </c>
      <c r="H321" s="305">
        <v>115870</v>
      </c>
      <c r="I321" s="169">
        <v>42736</v>
      </c>
      <c r="J321" s="335" t="s">
        <v>41</v>
      </c>
    </row>
    <row r="322" spans="1:10" ht="32.25" customHeight="1">
      <c r="A322" s="161" t="s">
        <v>1210</v>
      </c>
      <c r="B322" s="162"/>
      <c r="C322" s="69"/>
      <c r="D322" s="71"/>
      <c r="E322" s="70"/>
      <c r="F322" s="69"/>
      <c r="G322" s="71"/>
      <c r="H322" s="304"/>
      <c r="I322" s="23"/>
      <c r="J322" s="334"/>
    </row>
    <row r="323" spans="1:10" ht="32.25" customHeight="1">
      <c r="A323" s="163" t="s">
        <v>1211</v>
      </c>
      <c r="B323" s="164" t="s">
        <v>1212</v>
      </c>
      <c r="C323" s="165" t="s">
        <v>14</v>
      </c>
      <c r="D323" s="166" t="s">
        <v>8</v>
      </c>
      <c r="E323" s="167" t="s">
        <v>135</v>
      </c>
      <c r="F323" s="165" t="s">
        <v>16</v>
      </c>
      <c r="G323" s="168" t="s">
        <v>45</v>
      </c>
      <c r="H323" s="305">
        <v>28090</v>
      </c>
      <c r="I323" s="169">
        <v>42736</v>
      </c>
      <c r="J323" s="335" t="s">
        <v>41</v>
      </c>
    </row>
    <row r="324" spans="1:10" ht="32.25" customHeight="1">
      <c r="A324" s="161" t="s">
        <v>1213</v>
      </c>
      <c r="B324" s="162"/>
      <c r="C324" s="69"/>
      <c r="D324" s="71"/>
      <c r="E324" s="70"/>
      <c r="F324" s="69"/>
      <c r="G324" s="71"/>
      <c r="H324" s="304"/>
      <c r="I324" s="23"/>
      <c r="J324" s="334"/>
    </row>
    <row r="325" spans="1:10" ht="32.25" customHeight="1">
      <c r="A325" s="163" t="s">
        <v>1214</v>
      </c>
      <c r="B325" s="164" t="s">
        <v>1215</v>
      </c>
      <c r="C325" s="165" t="s">
        <v>14</v>
      </c>
      <c r="D325" s="166" t="s">
        <v>8</v>
      </c>
      <c r="E325" s="167" t="s">
        <v>1216</v>
      </c>
      <c r="F325" s="165" t="s">
        <v>1217</v>
      </c>
      <c r="G325" s="168" t="s">
        <v>45</v>
      </c>
      <c r="H325" s="305">
        <v>1874980</v>
      </c>
      <c r="I325" s="169">
        <v>42736</v>
      </c>
      <c r="J325" s="335" t="s">
        <v>41</v>
      </c>
    </row>
    <row r="326" spans="1:10" ht="32.25" customHeight="1">
      <c r="A326" s="163" t="s">
        <v>1218</v>
      </c>
      <c r="B326" s="164" t="s">
        <v>1219</v>
      </c>
      <c r="C326" s="165" t="s">
        <v>14</v>
      </c>
      <c r="D326" s="166" t="s">
        <v>8</v>
      </c>
      <c r="E326" s="167" t="s">
        <v>1216</v>
      </c>
      <c r="F326" s="165" t="s">
        <v>1220</v>
      </c>
      <c r="G326" s="168" t="s">
        <v>45</v>
      </c>
      <c r="H326" s="305">
        <v>1874980</v>
      </c>
      <c r="I326" s="169">
        <v>42736</v>
      </c>
      <c r="J326" s="335" t="s">
        <v>41</v>
      </c>
    </row>
    <row r="327" spans="1:10" ht="32.25" customHeight="1">
      <c r="A327" s="161" t="s">
        <v>1221</v>
      </c>
      <c r="B327" s="162"/>
      <c r="C327" s="69"/>
      <c r="D327" s="71"/>
      <c r="E327" s="70"/>
      <c r="F327" s="69"/>
      <c r="G327" s="71"/>
      <c r="H327" s="304"/>
      <c r="I327" s="23"/>
      <c r="J327" s="334"/>
    </row>
    <row r="328" spans="1:10" ht="32.25" customHeight="1">
      <c r="A328" s="163" t="s">
        <v>1222</v>
      </c>
      <c r="B328" s="164" t="s">
        <v>1223</v>
      </c>
      <c r="C328" s="165" t="s">
        <v>14</v>
      </c>
      <c r="D328" s="166" t="s">
        <v>8</v>
      </c>
      <c r="E328" s="167" t="s">
        <v>1224</v>
      </c>
      <c r="F328" s="165" t="s">
        <v>1225</v>
      </c>
      <c r="G328" s="168" t="s">
        <v>45</v>
      </c>
      <c r="H328" s="305">
        <v>2211490</v>
      </c>
      <c r="I328" s="169">
        <v>42736</v>
      </c>
      <c r="J328" s="335" t="s">
        <v>41</v>
      </c>
    </row>
    <row r="329" spans="1:10" ht="32.25" customHeight="1">
      <c r="A329" s="161" t="s">
        <v>1226</v>
      </c>
      <c r="B329" s="162"/>
      <c r="C329" s="69"/>
      <c r="D329" s="71"/>
      <c r="E329" s="70"/>
      <c r="F329" s="69"/>
      <c r="G329" s="71"/>
      <c r="H329" s="304"/>
      <c r="I329" s="23"/>
      <c r="J329" s="334"/>
    </row>
    <row r="330" spans="1:10" ht="32.25" customHeight="1">
      <c r="A330" s="163" t="s">
        <v>1227</v>
      </c>
      <c r="B330" s="164" t="s">
        <v>1228</v>
      </c>
      <c r="C330" s="165" t="s">
        <v>14</v>
      </c>
      <c r="D330" s="166" t="s">
        <v>8</v>
      </c>
      <c r="E330" s="167" t="s">
        <v>1224</v>
      </c>
      <c r="F330" s="165" t="s">
        <v>1229</v>
      </c>
      <c r="G330" s="168" t="s">
        <v>45</v>
      </c>
      <c r="H330" s="305">
        <v>2457210</v>
      </c>
      <c r="I330" s="169">
        <v>42736</v>
      </c>
      <c r="J330" s="335" t="s">
        <v>41</v>
      </c>
    </row>
    <row r="331" spans="1:10" ht="32.25" customHeight="1">
      <c r="A331" s="161" t="s">
        <v>1230</v>
      </c>
      <c r="B331" s="162"/>
      <c r="C331" s="69"/>
      <c r="D331" s="71"/>
      <c r="E331" s="70"/>
      <c r="F331" s="69"/>
      <c r="G331" s="71"/>
      <c r="H331" s="304"/>
      <c r="I331" s="23"/>
      <c r="J331" s="334"/>
    </row>
    <row r="332" spans="1:10" ht="32.25" customHeight="1">
      <c r="A332" s="163" t="s">
        <v>1231</v>
      </c>
      <c r="B332" s="164" t="s">
        <v>1232</v>
      </c>
      <c r="C332" s="165" t="s">
        <v>14</v>
      </c>
      <c r="D332" s="166" t="s">
        <v>8</v>
      </c>
      <c r="E332" s="167" t="s">
        <v>1153</v>
      </c>
      <c r="F332" s="165" t="s">
        <v>64</v>
      </c>
      <c r="G332" s="168" t="s">
        <v>45</v>
      </c>
      <c r="H332" s="305">
        <v>1889020</v>
      </c>
      <c r="I332" s="169">
        <v>42736</v>
      </c>
      <c r="J332" s="335" t="s">
        <v>41</v>
      </c>
    </row>
    <row r="333" spans="1:10" ht="32.25" customHeight="1">
      <c r="A333" s="161" t="s">
        <v>1233</v>
      </c>
      <c r="B333" s="162"/>
      <c r="C333" s="69"/>
      <c r="D333" s="71"/>
      <c r="E333" s="70"/>
      <c r="F333" s="69"/>
      <c r="G333" s="71"/>
      <c r="H333" s="304"/>
      <c r="I333" s="23"/>
      <c r="J333" s="334"/>
    </row>
    <row r="334" spans="1:10" ht="32.25" customHeight="1">
      <c r="A334" s="163" t="s">
        <v>1234</v>
      </c>
      <c r="B334" s="164" t="s">
        <v>1235</v>
      </c>
      <c r="C334" s="165" t="s">
        <v>14</v>
      </c>
      <c r="D334" s="166" t="s">
        <v>8</v>
      </c>
      <c r="E334" s="167" t="s">
        <v>1193</v>
      </c>
      <c r="F334" s="165" t="s">
        <v>1236</v>
      </c>
      <c r="G334" s="168" t="s">
        <v>45</v>
      </c>
      <c r="H334" s="305">
        <v>1215100</v>
      </c>
      <c r="I334" s="169">
        <v>42736</v>
      </c>
      <c r="J334" s="335" t="s">
        <v>41</v>
      </c>
    </row>
    <row r="335" spans="1:10" ht="32.25" customHeight="1">
      <c r="A335" s="163" t="s">
        <v>1237</v>
      </c>
      <c r="B335" s="164" t="s">
        <v>1238</v>
      </c>
      <c r="C335" s="165" t="s">
        <v>14</v>
      </c>
      <c r="D335" s="166" t="s">
        <v>8</v>
      </c>
      <c r="E335" s="167" t="s">
        <v>1193</v>
      </c>
      <c r="F335" s="165" t="s">
        <v>1236</v>
      </c>
      <c r="G335" s="168" t="s">
        <v>45</v>
      </c>
      <c r="H335" s="305">
        <v>1215100</v>
      </c>
      <c r="I335" s="169">
        <v>42736</v>
      </c>
      <c r="J335" s="335" t="s">
        <v>41</v>
      </c>
    </row>
    <row r="336" spans="1:10" ht="32.25" customHeight="1">
      <c r="A336" s="161" t="s">
        <v>1239</v>
      </c>
      <c r="B336" s="162"/>
      <c r="C336" s="69"/>
      <c r="D336" s="71"/>
      <c r="E336" s="70"/>
      <c r="F336" s="69"/>
      <c r="G336" s="71"/>
      <c r="H336" s="304"/>
      <c r="I336" s="23"/>
      <c r="J336" s="334"/>
    </row>
    <row r="337" spans="1:10" ht="32.25" customHeight="1">
      <c r="A337" s="163" t="s">
        <v>1240</v>
      </c>
      <c r="B337" s="164" t="s">
        <v>1241</v>
      </c>
      <c r="C337" s="165" t="s">
        <v>14</v>
      </c>
      <c r="D337" s="166" t="s">
        <v>8</v>
      </c>
      <c r="E337" s="167" t="s">
        <v>135</v>
      </c>
      <c r="F337" s="165" t="s">
        <v>586</v>
      </c>
      <c r="G337" s="168" t="s">
        <v>45</v>
      </c>
      <c r="H337" s="305">
        <v>47920</v>
      </c>
      <c r="I337" s="169">
        <v>42736</v>
      </c>
      <c r="J337" s="335" t="s">
        <v>41</v>
      </c>
    </row>
    <row r="338" spans="1:10" ht="32.25" customHeight="1">
      <c r="A338" s="163" t="s">
        <v>1242</v>
      </c>
      <c r="B338" s="164" t="s">
        <v>1241</v>
      </c>
      <c r="C338" s="165" t="s">
        <v>14</v>
      </c>
      <c r="D338" s="166" t="s">
        <v>8</v>
      </c>
      <c r="E338" s="167" t="s">
        <v>484</v>
      </c>
      <c r="F338" s="165" t="s">
        <v>1243</v>
      </c>
      <c r="G338" s="168" t="s">
        <v>485</v>
      </c>
      <c r="H338" s="305">
        <v>48830</v>
      </c>
      <c r="I338" s="169">
        <v>42736</v>
      </c>
      <c r="J338" s="335" t="s">
        <v>1005</v>
      </c>
    </row>
    <row r="339" spans="1:10" ht="32.25" customHeight="1">
      <c r="A339" s="161" t="s">
        <v>1244</v>
      </c>
      <c r="B339" s="162"/>
      <c r="C339" s="69"/>
      <c r="D339" s="71"/>
      <c r="E339" s="70"/>
      <c r="F339" s="69"/>
      <c r="G339" s="71"/>
      <c r="H339" s="304"/>
      <c r="I339" s="23"/>
      <c r="J339" s="334"/>
    </row>
    <row r="340" spans="1:10" ht="32.25" customHeight="1">
      <c r="A340" s="163" t="s">
        <v>1245</v>
      </c>
      <c r="B340" s="164" t="s">
        <v>1246</v>
      </c>
      <c r="C340" s="165" t="s">
        <v>1247</v>
      </c>
      <c r="D340" s="166" t="s">
        <v>8</v>
      </c>
      <c r="E340" s="167" t="s">
        <v>1171</v>
      </c>
      <c r="F340" s="165" t="s">
        <v>1248</v>
      </c>
      <c r="G340" s="168" t="s">
        <v>45</v>
      </c>
      <c r="H340" s="305">
        <v>224620</v>
      </c>
      <c r="I340" s="169">
        <v>42736</v>
      </c>
      <c r="J340" s="335" t="s">
        <v>41</v>
      </c>
    </row>
    <row r="341" spans="1:10" ht="32.25" customHeight="1">
      <c r="A341" s="163" t="s">
        <v>1249</v>
      </c>
      <c r="B341" s="164" t="s">
        <v>1250</v>
      </c>
      <c r="C341" s="165" t="s">
        <v>1251</v>
      </c>
      <c r="D341" s="166" t="s">
        <v>8</v>
      </c>
      <c r="E341" s="167" t="s">
        <v>1252</v>
      </c>
      <c r="F341" s="165" t="s">
        <v>1253</v>
      </c>
      <c r="G341" s="168" t="s">
        <v>45</v>
      </c>
      <c r="H341" s="305">
        <v>224620</v>
      </c>
      <c r="I341" s="169">
        <v>42736</v>
      </c>
      <c r="J341" s="335" t="s">
        <v>41</v>
      </c>
    </row>
    <row r="342" spans="1:10" ht="32.25" customHeight="1">
      <c r="A342" s="163" t="s">
        <v>1254</v>
      </c>
      <c r="B342" s="164" t="s">
        <v>1255</v>
      </c>
      <c r="C342" s="165" t="s">
        <v>1256</v>
      </c>
      <c r="D342" s="166" t="s">
        <v>8</v>
      </c>
      <c r="E342" s="167" t="s">
        <v>1153</v>
      </c>
      <c r="F342" s="165" t="s">
        <v>1257</v>
      </c>
      <c r="G342" s="168" t="s">
        <v>45</v>
      </c>
      <c r="H342" s="305">
        <v>224620</v>
      </c>
      <c r="I342" s="169">
        <v>42736</v>
      </c>
      <c r="J342" s="335" t="s">
        <v>41</v>
      </c>
    </row>
    <row r="343" spans="1:10" ht="32.25" customHeight="1">
      <c r="A343" s="163" t="s">
        <v>1258</v>
      </c>
      <c r="B343" s="164" t="s">
        <v>1259</v>
      </c>
      <c r="C343" s="165" t="s">
        <v>1260</v>
      </c>
      <c r="D343" s="166" t="s">
        <v>8</v>
      </c>
      <c r="E343" s="167" t="s">
        <v>1261</v>
      </c>
      <c r="F343" s="165" t="s">
        <v>1262</v>
      </c>
      <c r="G343" s="168" t="s">
        <v>45</v>
      </c>
      <c r="H343" s="305">
        <v>224620</v>
      </c>
      <c r="I343" s="169">
        <v>42736</v>
      </c>
      <c r="J343" s="335" t="s">
        <v>41</v>
      </c>
    </row>
    <row r="344" spans="1:10" ht="32.25" customHeight="1">
      <c r="A344" s="161" t="s">
        <v>309</v>
      </c>
      <c r="B344" s="162"/>
      <c r="C344" s="69"/>
      <c r="D344" s="71"/>
      <c r="E344" s="70"/>
      <c r="F344" s="69"/>
      <c r="G344" s="71"/>
      <c r="H344" s="304"/>
      <c r="I344" s="23"/>
      <c r="J344" s="334"/>
    </row>
    <row r="345" spans="1:10" ht="32.25" customHeight="1">
      <c r="A345" s="163" t="s">
        <v>1263</v>
      </c>
      <c r="B345" s="164" t="s">
        <v>1246</v>
      </c>
      <c r="C345" s="165" t="s">
        <v>1264</v>
      </c>
      <c r="D345" s="166" t="s">
        <v>8</v>
      </c>
      <c r="E345" s="167" t="s">
        <v>1171</v>
      </c>
      <c r="F345" s="165" t="s">
        <v>1265</v>
      </c>
      <c r="G345" s="168" t="s">
        <v>45</v>
      </c>
      <c r="H345" s="305">
        <v>161340</v>
      </c>
      <c r="I345" s="169">
        <v>42736</v>
      </c>
      <c r="J345" s="335" t="s">
        <v>41</v>
      </c>
    </row>
    <row r="346" spans="1:10" ht="32.25" customHeight="1">
      <c r="A346" s="163" t="s">
        <v>1266</v>
      </c>
      <c r="B346" s="164" t="s">
        <v>1267</v>
      </c>
      <c r="C346" s="165" t="s">
        <v>14</v>
      </c>
      <c r="D346" s="166" t="s">
        <v>8</v>
      </c>
      <c r="E346" s="167" t="s">
        <v>1224</v>
      </c>
      <c r="F346" s="165" t="s">
        <v>43</v>
      </c>
      <c r="G346" s="168" t="s">
        <v>45</v>
      </c>
      <c r="H346" s="305">
        <v>161340</v>
      </c>
      <c r="I346" s="169">
        <v>42736</v>
      </c>
      <c r="J346" s="335" t="s">
        <v>41</v>
      </c>
    </row>
    <row r="347" spans="1:10" ht="32.25" customHeight="1">
      <c r="A347" s="161" t="s">
        <v>1268</v>
      </c>
      <c r="B347" s="162"/>
      <c r="C347" s="69"/>
      <c r="D347" s="71"/>
      <c r="E347" s="70"/>
      <c r="F347" s="69"/>
      <c r="G347" s="71"/>
      <c r="H347" s="304"/>
      <c r="I347" s="23"/>
      <c r="J347" s="334"/>
    </row>
    <row r="348" spans="1:10" ht="32.25" customHeight="1">
      <c r="A348" s="163" t="s">
        <v>1269</v>
      </c>
      <c r="B348" s="164" t="s">
        <v>1270</v>
      </c>
      <c r="C348" s="165" t="s">
        <v>14</v>
      </c>
      <c r="D348" s="166" t="s">
        <v>8</v>
      </c>
      <c r="E348" s="167" t="s">
        <v>1271</v>
      </c>
      <c r="F348" s="165" t="s">
        <v>1272</v>
      </c>
      <c r="G348" s="168" t="s">
        <v>45</v>
      </c>
      <c r="H348" s="305">
        <v>134350</v>
      </c>
      <c r="I348" s="169">
        <v>42736</v>
      </c>
      <c r="J348" s="335" t="s">
        <v>41</v>
      </c>
    </row>
    <row r="349" spans="1:10" ht="32.25" customHeight="1">
      <c r="A349" s="161" t="s">
        <v>146</v>
      </c>
      <c r="B349" s="162"/>
      <c r="C349" s="69"/>
      <c r="D349" s="71"/>
      <c r="E349" s="70"/>
      <c r="F349" s="69"/>
      <c r="G349" s="71"/>
      <c r="H349" s="304"/>
      <c r="I349" s="23"/>
      <c r="J349" s="334"/>
    </row>
    <row r="350" spans="1:10" ht="32.25" customHeight="1">
      <c r="A350" s="163" t="s">
        <v>1273</v>
      </c>
      <c r="B350" s="164" t="s">
        <v>1274</v>
      </c>
      <c r="C350" s="165" t="s">
        <v>14</v>
      </c>
      <c r="D350" s="166" t="s">
        <v>8</v>
      </c>
      <c r="E350" s="167" t="s">
        <v>1252</v>
      </c>
      <c r="F350" s="165" t="s">
        <v>1275</v>
      </c>
      <c r="G350" s="168" t="s">
        <v>45</v>
      </c>
      <c r="H350" s="305">
        <v>449280</v>
      </c>
      <c r="I350" s="169">
        <v>42736</v>
      </c>
      <c r="J350" s="335" t="s">
        <v>41</v>
      </c>
    </row>
    <row r="351" spans="1:10" ht="32.25" customHeight="1">
      <c r="A351" s="161" t="s">
        <v>1276</v>
      </c>
      <c r="B351" s="162"/>
      <c r="C351" s="69"/>
      <c r="D351" s="71"/>
      <c r="E351" s="70"/>
      <c r="F351" s="69"/>
      <c r="G351" s="71"/>
      <c r="H351" s="304"/>
      <c r="I351" s="23"/>
      <c r="J351" s="334"/>
    </row>
    <row r="352" spans="1:10" ht="32.25" customHeight="1">
      <c r="A352" s="163" t="s">
        <v>1277</v>
      </c>
      <c r="B352" s="164" t="s">
        <v>1278</v>
      </c>
      <c r="C352" s="165" t="s">
        <v>14</v>
      </c>
      <c r="D352" s="166" t="s">
        <v>8</v>
      </c>
      <c r="E352" s="167" t="s">
        <v>1261</v>
      </c>
      <c r="F352" s="165" t="s">
        <v>1279</v>
      </c>
      <c r="G352" s="168" t="s">
        <v>45</v>
      </c>
      <c r="H352" s="305">
        <v>849260</v>
      </c>
      <c r="I352" s="169">
        <v>42736</v>
      </c>
      <c r="J352" s="335" t="s">
        <v>41</v>
      </c>
    </row>
    <row r="353" spans="1:10" ht="32.25" customHeight="1">
      <c r="A353" s="163" t="s">
        <v>1280</v>
      </c>
      <c r="B353" s="164" t="s">
        <v>1281</v>
      </c>
      <c r="C353" s="165" t="s">
        <v>14</v>
      </c>
      <c r="D353" s="166" t="s">
        <v>8</v>
      </c>
      <c r="E353" s="167" t="s">
        <v>1261</v>
      </c>
      <c r="F353" s="165" t="s">
        <v>1279</v>
      </c>
      <c r="G353" s="168" t="s">
        <v>45</v>
      </c>
      <c r="H353" s="305">
        <v>782700</v>
      </c>
      <c r="I353" s="169">
        <v>42736</v>
      </c>
      <c r="J353" s="335" t="s">
        <v>41</v>
      </c>
    </row>
    <row r="354" spans="1:10" ht="32.25" customHeight="1">
      <c r="A354" s="161" t="s">
        <v>1282</v>
      </c>
      <c r="B354" s="162"/>
      <c r="C354" s="69"/>
      <c r="D354" s="71"/>
      <c r="E354" s="70"/>
      <c r="F354" s="69"/>
      <c r="G354" s="71"/>
      <c r="H354" s="304"/>
      <c r="I354" s="23"/>
      <c r="J354" s="334"/>
    </row>
    <row r="355" spans="1:10" ht="32.25" customHeight="1">
      <c r="A355" s="163" t="s">
        <v>1283</v>
      </c>
      <c r="B355" s="164" t="s">
        <v>1284</v>
      </c>
      <c r="C355" s="165" t="s">
        <v>14</v>
      </c>
      <c r="D355" s="166" t="s">
        <v>8</v>
      </c>
      <c r="E355" s="167" t="s">
        <v>1216</v>
      </c>
      <c r="F355" s="165" t="s">
        <v>623</v>
      </c>
      <c r="G355" s="168" t="s">
        <v>45</v>
      </c>
      <c r="H355" s="305">
        <v>233170</v>
      </c>
      <c r="I355" s="169">
        <v>42736</v>
      </c>
      <c r="J355" s="335" t="s">
        <v>41</v>
      </c>
    </row>
    <row r="356" spans="1:10" ht="32.25" customHeight="1">
      <c r="A356" s="163" t="s">
        <v>1285</v>
      </c>
      <c r="B356" s="164" t="s">
        <v>1286</v>
      </c>
      <c r="C356" s="165" t="s">
        <v>14</v>
      </c>
      <c r="D356" s="166" t="s">
        <v>8</v>
      </c>
      <c r="E356" s="167" t="s">
        <v>1216</v>
      </c>
      <c r="F356" s="165" t="s">
        <v>623</v>
      </c>
      <c r="G356" s="168" t="s">
        <v>45</v>
      </c>
      <c r="H356" s="305">
        <v>233170</v>
      </c>
      <c r="I356" s="169">
        <v>42736</v>
      </c>
      <c r="J356" s="335" t="s">
        <v>41</v>
      </c>
    </row>
    <row r="357" spans="1:10" ht="32.25" customHeight="1">
      <c r="A357" s="163" t="s">
        <v>1287</v>
      </c>
      <c r="B357" s="164" t="s">
        <v>1288</v>
      </c>
      <c r="C357" s="165" t="s">
        <v>14</v>
      </c>
      <c r="D357" s="166" t="s">
        <v>8</v>
      </c>
      <c r="E357" s="167" t="s">
        <v>1216</v>
      </c>
      <c r="F357" s="165" t="s">
        <v>1289</v>
      </c>
      <c r="G357" s="168" t="s">
        <v>45</v>
      </c>
      <c r="H357" s="305">
        <v>233170</v>
      </c>
      <c r="I357" s="169">
        <v>42736</v>
      </c>
      <c r="J357" s="335" t="s">
        <v>41</v>
      </c>
    </row>
    <row r="358" spans="1:10" ht="32.25" customHeight="1">
      <c r="A358" s="163" t="s">
        <v>1290</v>
      </c>
      <c r="B358" s="164" t="s">
        <v>1286</v>
      </c>
      <c r="C358" s="165" t="s">
        <v>14</v>
      </c>
      <c r="D358" s="166" t="s">
        <v>8</v>
      </c>
      <c r="E358" s="167" t="s">
        <v>1216</v>
      </c>
      <c r="F358" s="165" t="s">
        <v>623</v>
      </c>
      <c r="G358" s="168" t="s">
        <v>45</v>
      </c>
      <c r="H358" s="305">
        <v>233170</v>
      </c>
      <c r="I358" s="169">
        <v>42736</v>
      </c>
      <c r="J358" s="335" t="s">
        <v>41</v>
      </c>
    </row>
    <row r="359" spans="1:10" ht="32.25" customHeight="1">
      <c r="A359" s="163" t="s">
        <v>1291</v>
      </c>
      <c r="B359" s="164" t="s">
        <v>1288</v>
      </c>
      <c r="C359" s="165" t="s">
        <v>14</v>
      </c>
      <c r="D359" s="166" t="s">
        <v>8</v>
      </c>
      <c r="E359" s="167" t="s">
        <v>1216</v>
      </c>
      <c r="F359" s="165" t="s">
        <v>1289</v>
      </c>
      <c r="G359" s="168" t="s">
        <v>45</v>
      </c>
      <c r="H359" s="305">
        <v>233170</v>
      </c>
      <c r="I359" s="169">
        <v>42736</v>
      </c>
      <c r="J359" s="335" t="s">
        <v>41</v>
      </c>
    </row>
    <row r="360" spans="1:10" ht="32.25" customHeight="1">
      <c r="A360" s="163" t="s">
        <v>1292</v>
      </c>
      <c r="B360" s="164" t="s">
        <v>1293</v>
      </c>
      <c r="C360" s="165" t="s">
        <v>14</v>
      </c>
      <c r="D360" s="166" t="s">
        <v>8</v>
      </c>
      <c r="E360" s="167" t="s">
        <v>1224</v>
      </c>
      <c r="F360" s="165" t="s">
        <v>623</v>
      </c>
      <c r="G360" s="168" t="s">
        <v>45</v>
      </c>
      <c r="H360" s="305">
        <v>233170</v>
      </c>
      <c r="I360" s="169">
        <v>42736</v>
      </c>
      <c r="J360" s="335" t="s">
        <v>41</v>
      </c>
    </row>
    <row r="361" spans="1:10" ht="32.25" customHeight="1">
      <c r="A361" s="161" t="s">
        <v>548</v>
      </c>
      <c r="B361" s="162"/>
      <c r="C361" s="69"/>
      <c r="D361" s="71"/>
      <c r="E361" s="70"/>
      <c r="F361" s="69"/>
      <c r="G361" s="71"/>
      <c r="H361" s="304"/>
      <c r="I361" s="23"/>
      <c r="J361" s="334"/>
    </row>
    <row r="362" spans="1:10" ht="32.25" customHeight="1">
      <c r="A362" s="163" t="s">
        <v>1294</v>
      </c>
      <c r="B362" s="164" t="s">
        <v>1295</v>
      </c>
      <c r="C362" s="165" t="s">
        <v>14</v>
      </c>
      <c r="D362" s="166" t="s">
        <v>8</v>
      </c>
      <c r="E362" s="167" t="s">
        <v>1224</v>
      </c>
      <c r="F362" s="165" t="s">
        <v>1296</v>
      </c>
      <c r="G362" s="168" t="s">
        <v>45</v>
      </c>
      <c r="H362" s="305">
        <v>998570</v>
      </c>
      <c r="I362" s="169">
        <v>42736</v>
      </c>
      <c r="J362" s="335" t="s">
        <v>41</v>
      </c>
    </row>
    <row r="363" spans="1:10" ht="32.25" customHeight="1">
      <c r="A363" s="163" t="s">
        <v>1297</v>
      </c>
      <c r="B363" s="164" t="s">
        <v>1298</v>
      </c>
      <c r="C363" s="165" t="s">
        <v>14</v>
      </c>
      <c r="D363" s="166" t="s">
        <v>8</v>
      </c>
      <c r="E363" s="167" t="s">
        <v>1193</v>
      </c>
      <c r="F363" s="165" t="s">
        <v>1299</v>
      </c>
      <c r="G363" s="168" t="s">
        <v>45</v>
      </c>
      <c r="H363" s="305">
        <v>999970</v>
      </c>
      <c r="I363" s="169">
        <v>42736</v>
      </c>
      <c r="J363" s="335" t="s">
        <v>41</v>
      </c>
    </row>
    <row r="364" spans="1:10" ht="32.25" customHeight="1">
      <c r="A364" s="163" t="s">
        <v>1300</v>
      </c>
      <c r="B364" s="164" t="s">
        <v>1301</v>
      </c>
      <c r="C364" s="165" t="s">
        <v>14</v>
      </c>
      <c r="D364" s="166" t="s">
        <v>8</v>
      </c>
      <c r="E364" s="167" t="s">
        <v>1302</v>
      </c>
      <c r="F364" s="165" t="s">
        <v>43</v>
      </c>
      <c r="G364" s="168" t="s">
        <v>45</v>
      </c>
      <c r="H364" s="305">
        <v>999970</v>
      </c>
      <c r="I364" s="169">
        <v>42736</v>
      </c>
      <c r="J364" s="335" t="s">
        <v>41</v>
      </c>
    </row>
    <row r="365" spans="1:10" ht="32.25" customHeight="1">
      <c r="A365" s="163" t="s">
        <v>1303</v>
      </c>
      <c r="B365" s="164" t="s">
        <v>1304</v>
      </c>
      <c r="C365" s="165" t="s">
        <v>14</v>
      </c>
      <c r="D365" s="166" t="s">
        <v>8</v>
      </c>
      <c r="E365" s="167" t="s">
        <v>1224</v>
      </c>
      <c r="F365" s="165" t="s">
        <v>1305</v>
      </c>
      <c r="G365" s="168" t="s">
        <v>45</v>
      </c>
      <c r="H365" s="305">
        <v>999970</v>
      </c>
      <c r="I365" s="169">
        <v>42736</v>
      </c>
      <c r="J365" s="335" t="s">
        <v>41</v>
      </c>
    </row>
    <row r="366" spans="1:10" ht="32.25" customHeight="1">
      <c r="A366" s="163" t="s">
        <v>1306</v>
      </c>
      <c r="B366" s="164" t="s">
        <v>1307</v>
      </c>
      <c r="C366" s="165" t="s">
        <v>14</v>
      </c>
      <c r="D366" s="166" t="s">
        <v>8</v>
      </c>
      <c r="E366" s="167" t="s">
        <v>1308</v>
      </c>
      <c r="F366" s="165" t="s">
        <v>48</v>
      </c>
      <c r="G366" s="168" t="s">
        <v>45</v>
      </c>
      <c r="H366" s="305">
        <v>999970</v>
      </c>
      <c r="I366" s="169">
        <v>42736</v>
      </c>
      <c r="J366" s="335" t="s">
        <v>41</v>
      </c>
    </row>
    <row r="367" spans="1:10" ht="32.25" customHeight="1">
      <c r="A367" s="163" t="s">
        <v>1309</v>
      </c>
      <c r="B367" s="164" t="s">
        <v>1310</v>
      </c>
      <c r="C367" s="165" t="s">
        <v>14</v>
      </c>
      <c r="D367" s="166" t="s">
        <v>8</v>
      </c>
      <c r="E367" s="167" t="s">
        <v>1224</v>
      </c>
      <c r="F367" s="165" t="s">
        <v>1311</v>
      </c>
      <c r="G367" s="168" t="s">
        <v>45</v>
      </c>
      <c r="H367" s="305">
        <v>999970</v>
      </c>
      <c r="I367" s="169">
        <v>42736</v>
      </c>
      <c r="J367" s="335" t="s">
        <v>41</v>
      </c>
    </row>
    <row r="368" spans="1:10" ht="32.25" customHeight="1">
      <c r="A368" s="161" t="s">
        <v>47</v>
      </c>
      <c r="B368" s="162"/>
      <c r="C368" s="69"/>
      <c r="D368" s="71"/>
      <c r="E368" s="70"/>
      <c r="F368" s="69"/>
      <c r="G368" s="71"/>
      <c r="H368" s="304"/>
      <c r="I368" s="23"/>
      <c r="J368" s="334"/>
    </row>
    <row r="369" spans="1:10" ht="32.25" customHeight="1">
      <c r="A369" s="163" t="s">
        <v>1312</v>
      </c>
      <c r="B369" s="164" t="s">
        <v>1313</v>
      </c>
      <c r="C369" s="165" t="s">
        <v>14</v>
      </c>
      <c r="D369" s="166" t="s">
        <v>8</v>
      </c>
      <c r="E369" s="167" t="s">
        <v>1216</v>
      </c>
      <c r="F369" s="165" t="s">
        <v>1296</v>
      </c>
      <c r="G369" s="168" t="s">
        <v>45</v>
      </c>
      <c r="H369" s="305">
        <v>759600</v>
      </c>
      <c r="I369" s="169">
        <v>42736</v>
      </c>
      <c r="J369" s="335" t="s">
        <v>41</v>
      </c>
    </row>
    <row r="370" spans="1:10" ht="32.25" customHeight="1">
      <c r="A370" s="163" t="s">
        <v>1314</v>
      </c>
      <c r="B370" s="164" t="s">
        <v>1315</v>
      </c>
      <c r="C370" s="165" t="s">
        <v>14</v>
      </c>
      <c r="D370" s="166" t="s">
        <v>8</v>
      </c>
      <c r="E370" s="167" t="s">
        <v>1216</v>
      </c>
      <c r="F370" s="165" t="s">
        <v>1296</v>
      </c>
      <c r="G370" s="168" t="s">
        <v>45</v>
      </c>
      <c r="H370" s="305">
        <v>759600</v>
      </c>
      <c r="I370" s="169">
        <v>42736</v>
      </c>
      <c r="J370" s="335" t="s">
        <v>41</v>
      </c>
    </row>
    <row r="371" spans="1:10" ht="32.25" customHeight="1">
      <c r="A371" s="161" t="s">
        <v>1316</v>
      </c>
      <c r="B371" s="162"/>
      <c r="C371" s="69"/>
      <c r="D371" s="71"/>
      <c r="E371" s="70"/>
      <c r="F371" s="69"/>
      <c r="G371" s="71"/>
      <c r="H371" s="304"/>
      <c r="I371" s="23"/>
      <c r="J371" s="334"/>
    </row>
    <row r="372" spans="1:10" ht="32.25" customHeight="1">
      <c r="A372" s="163" t="s">
        <v>1317</v>
      </c>
      <c r="B372" s="164" t="s">
        <v>1318</v>
      </c>
      <c r="C372" s="165" t="s">
        <v>14</v>
      </c>
      <c r="D372" s="166" t="s">
        <v>8</v>
      </c>
      <c r="E372" s="167" t="s">
        <v>1319</v>
      </c>
      <c r="F372" s="165" t="s">
        <v>1320</v>
      </c>
      <c r="G372" s="168" t="s">
        <v>45</v>
      </c>
      <c r="H372" s="305">
        <v>1721910</v>
      </c>
      <c r="I372" s="169">
        <v>42736</v>
      </c>
      <c r="J372" s="335" t="s">
        <v>41</v>
      </c>
    </row>
    <row r="373" spans="1:10" ht="32.25" customHeight="1">
      <c r="A373" s="161" t="s">
        <v>1321</v>
      </c>
      <c r="B373" s="162"/>
      <c r="C373" s="69"/>
      <c r="D373" s="71"/>
      <c r="E373" s="70"/>
      <c r="F373" s="69"/>
      <c r="G373" s="71"/>
      <c r="H373" s="304"/>
      <c r="I373" s="23"/>
      <c r="J373" s="334"/>
    </row>
    <row r="374" spans="1:10" ht="32.25" customHeight="1">
      <c r="A374" s="163" t="s">
        <v>1322</v>
      </c>
      <c r="B374" s="164" t="s">
        <v>1323</v>
      </c>
      <c r="C374" s="165" t="s">
        <v>1324</v>
      </c>
      <c r="D374" s="166" t="s">
        <v>8</v>
      </c>
      <c r="E374" s="167" t="s">
        <v>1325</v>
      </c>
      <c r="F374" s="165" t="s">
        <v>12</v>
      </c>
      <c r="G374" s="168" t="s">
        <v>1326</v>
      </c>
      <c r="H374" s="305">
        <v>14520</v>
      </c>
      <c r="I374" s="169">
        <v>42736</v>
      </c>
      <c r="J374" s="335" t="s">
        <v>41</v>
      </c>
    </row>
    <row r="375" spans="1:10" ht="32.25" customHeight="1">
      <c r="A375" s="161" t="s">
        <v>1327</v>
      </c>
      <c r="B375" s="162"/>
      <c r="C375" s="69"/>
      <c r="D375" s="71"/>
      <c r="E375" s="70"/>
      <c r="F375" s="69"/>
      <c r="G375" s="71"/>
      <c r="H375" s="304"/>
      <c r="I375" s="23"/>
      <c r="J375" s="334"/>
    </row>
    <row r="376" spans="1:10" ht="32.25" customHeight="1">
      <c r="A376" s="163" t="s">
        <v>1328</v>
      </c>
      <c r="B376" s="164" t="s">
        <v>1323</v>
      </c>
      <c r="C376" s="165" t="s">
        <v>1329</v>
      </c>
      <c r="D376" s="166" t="s">
        <v>8</v>
      </c>
      <c r="E376" s="167" t="s">
        <v>1325</v>
      </c>
      <c r="F376" s="165" t="s">
        <v>12</v>
      </c>
      <c r="G376" s="168" t="s">
        <v>1326</v>
      </c>
      <c r="H376" s="305">
        <v>31740</v>
      </c>
      <c r="I376" s="169">
        <v>42736</v>
      </c>
      <c r="J376" s="335" t="s">
        <v>41</v>
      </c>
    </row>
    <row r="377" spans="1:10" ht="32.25" customHeight="1">
      <c r="A377" s="161" t="s">
        <v>1330</v>
      </c>
      <c r="B377" s="162"/>
      <c r="C377" s="69"/>
      <c r="D377" s="71"/>
      <c r="E377" s="70"/>
      <c r="F377" s="69"/>
      <c r="G377" s="71"/>
      <c r="H377" s="304"/>
      <c r="I377" s="23"/>
      <c r="J377" s="334"/>
    </row>
    <row r="378" spans="1:10" ht="32.25" customHeight="1">
      <c r="A378" s="163" t="s">
        <v>1331</v>
      </c>
      <c r="B378" s="164" t="s">
        <v>1323</v>
      </c>
      <c r="C378" s="165" t="s">
        <v>1332</v>
      </c>
      <c r="D378" s="166" t="s">
        <v>8</v>
      </c>
      <c r="E378" s="167" t="s">
        <v>1325</v>
      </c>
      <c r="F378" s="165" t="s">
        <v>12</v>
      </c>
      <c r="G378" s="168" t="s">
        <v>1326</v>
      </c>
      <c r="H378" s="305">
        <v>39120</v>
      </c>
      <c r="I378" s="169">
        <v>42736</v>
      </c>
      <c r="J378" s="335" t="s">
        <v>41</v>
      </c>
    </row>
    <row r="379" spans="1:10" ht="32.25" customHeight="1">
      <c r="A379" s="161" t="s">
        <v>1333</v>
      </c>
      <c r="B379" s="162"/>
      <c r="C379" s="69"/>
      <c r="D379" s="71"/>
      <c r="E379" s="70"/>
      <c r="F379" s="69"/>
      <c r="G379" s="71"/>
      <c r="H379" s="304"/>
      <c r="I379" s="23"/>
      <c r="J379" s="334"/>
    </row>
    <row r="380" spans="1:10" ht="32.25" customHeight="1">
      <c r="A380" s="163" t="s">
        <v>1334</v>
      </c>
      <c r="B380" s="164" t="s">
        <v>1335</v>
      </c>
      <c r="C380" s="165" t="s">
        <v>1336</v>
      </c>
      <c r="D380" s="166" t="s">
        <v>8</v>
      </c>
      <c r="E380" s="167" t="s">
        <v>1337</v>
      </c>
      <c r="F380" s="165" t="s">
        <v>1299</v>
      </c>
      <c r="G380" s="168" t="s">
        <v>1338</v>
      </c>
      <c r="H380" s="305">
        <v>21080</v>
      </c>
      <c r="I380" s="169">
        <v>42736</v>
      </c>
      <c r="J380" s="335" t="s">
        <v>1018</v>
      </c>
    </row>
    <row r="381" spans="1:10" ht="32.25" customHeight="1">
      <c r="A381" s="161" t="s">
        <v>1339</v>
      </c>
      <c r="B381" s="162"/>
      <c r="C381" s="69"/>
      <c r="D381" s="71"/>
      <c r="E381" s="70"/>
      <c r="F381" s="69"/>
      <c r="G381" s="71"/>
      <c r="H381" s="304"/>
      <c r="I381" s="23"/>
      <c r="J381" s="334"/>
    </row>
    <row r="382" spans="1:10" ht="32.25" customHeight="1">
      <c r="A382" s="163" t="s">
        <v>1340</v>
      </c>
      <c r="B382" s="164" t="s">
        <v>1335</v>
      </c>
      <c r="C382" s="165" t="s">
        <v>1341</v>
      </c>
      <c r="D382" s="166" t="s">
        <v>8</v>
      </c>
      <c r="E382" s="167" t="s">
        <v>1337</v>
      </c>
      <c r="F382" s="165" t="s">
        <v>1299</v>
      </c>
      <c r="G382" s="168" t="s">
        <v>1338</v>
      </c>
      <c r="H382" s="305">
        <v>26990</v>
      </c>
      <c r="I382" s="169">
        <v>42736</v>
      </c>
      <c r="J382" s="335" t="s">
        <v>1018</v>
      </c>
    </row>
    <row r="383" spans="1:10" ht="32.25" customHeight="1">
      <c r="A383" s="161" t="s">
        <v>1342</v>
      </c>
      <c r="B383" s="162"/>
      <c r="C383" s="69"/>
      <c r="D383" s="71"/>
      <c r="E383" s="70"/>
      <c r="F383" s="69"/>
      <c r="G383" s="71"/>
      <c r="H383" s="304"/>
      <c r="I383" s="23"/>
      <c r="J383" s="334"/>
    </row>
    <row r="384" spans="1:10" ht="32.25" customHeight="1">
      <c r="A384" s="163" t="s">
        <v>1343</v>
      </c>
      <c r="B384" s="164" t="s">
        <v>1344</v>
      </c>
      <c r="C384" s="165" t="s">
        <v>14</v>
      </c>
      <c r="D384" s="166" t="s">
        <v>8</v>
      </c>
      <c r="E384" s="167" t="s">
        <v>135</v>
      </c>
      <c r="F384" s="165" t="s">
        <v>12</v>
      </c>
      <c r="G384" s="168" t="s">
        <v>45</v>
      </c>
      <c r="H384" s="305">
        <v>230</v>
      </c>
      <c r="I384" s="169">
        <v>42736</v>
      </c>
      <c r="J384" s="335" t="s">
        <v>41</v>
      </c>
    </row>
    <row r="385" spans="1:10" ht="32.25" customHeight="1">
      <c r="A385" s="163" t="s">
        <v>1345</v>
      </c>
      <c r="B385" s="164" t="s">
        <v>1346</v>
      </c>
      <c r="C385" s="165" t="s">
        <v>14</v>
      </c>
      <c r="D385" s="166" t="s">
        <v>8</v>
      </c>
      <c r="E385" s="167" t="s">
        <v>135</v>
      </c>
      <c r="F385" s="165" t="s">
        <v>12</v>
      </c>
      <c r="G385" s="168" t="s">
        <v>45</v>
      </c>
      <c r="H385" s="305">
        <v>230</v>
      </c>
      <c r="I385" s="169">
        <v>42736</v>
      </c>
      <c r="J385" s="335" t="s">
        <v>41</v>
      </c>
    </row>
    <row r="386" spans="1:10" ht="32.25" customHeight="1">
      <c r="A386" s="163" t="s">
        <v>1347</v>
      </c>
      <c r="B386" s="164" t="s">
        <v>1346</v>
      </c>
      <c r="C386" s="165" t="s">
        <v>14</v>
      </c>
      <c r="D386" s="166" t="s">
        <v>8</v>
      </c>
      <c r="E386" s="167" t="s">
        <v>135</v>
      </c>
      <c r="F386" s="165" t="s">
        <v>12</v>
      </c>
      <c r="G386" s="168" t="s">
        <v>45</v>
      </c>
      <c r="H386" s="305">
        <v>230</v>
      </c>
      <c r="I386" s="169">
        <v>42736</v>
      </c>
      <c r="J386" s="335" t="s">
        <v>41</v>
      </c>
    </row>
    <row r="387" spans="1:10" ht="32.25" customHeight="1">
      <c r="A387" s="163" t="s">
        <v>1348</v>
      </c>
      <c r="B387" s="164" t="s">
        <v>1349</v>
      </c>
      <c r="C387" s="165" t="s">
        <v>14</v>
      </c>
      <c r="D387" s="166" t="s">
        <v>8</v>
      </c>
      <c r="E387" s="167" t="s">
        <v>914</v>
      </c>
      <c r="F387" s="165" t="s">
        <v>12</v>
      </c>
      <c r="G387" s="168" t="s">
        <v>45</v>
      </c>
      <c r="H387" s="305">
        <v>230</v>
      </c>
      <c r="I387" s="169">
        <v>42736</v>
      </c>
      <c r="J387" s="335" t="s">
        <v>41</v>
      </c>
    </row>
    <row r="388" spans="1:10" ht="32.25" customHeight="1">
      <c r="A388" s="161" t="s">
        <v>1350</v>
      </c>
      <c r="B388" s="162"/>
      <c r="C388" s="69"/>
      <c r="D388" s="71"/>
      <c r="E388" s="70"/>
      <c r="F388" s="69"/>
      <c r="G388" s="71"/>
      <c r="H388" s="304"/>
      <c r="I388" s="23"/>
      <c r="J388" s="334"/>
    </row>
    <row r="389" spans="1:10" ht="32.25" customHeight="1">
      <c r="A389" s="163" t="s">
        <v>1351</v>
      </c>
      <c r="B389" s="164" t="s">
        <v>1352</v>
      </c>
      <c r="C389" s="165" t="s">
        <v>14</v>
      </c>
      <c r="D389" s="166" t="s">
        <v>8</v>
      </c>
      <c r="E389" s="167" t="s">
        <v>135</v>
      </c>
      <c r="F389" s="165" t="s">
        <v>12</v>
      </c>
      <c r="G389" s="168" t="s">
        <v>45</v>
      </c>
      <c r="H389" s="305">
        <v>1460</v>
      </c>
      <c r="I389" s="169">
        <v>42736</v>
      </c>
      <c r="J389" s="335" t="s">
        <v>41</v>
      </c>
    </row>
    <row r="390" spans="1:10" ht="32.25" customHeight="1">
      <c r="A390" s="161" t="s">
        <v>1353</v>
      </c>
      <c r="B390" s="162"/>
      <c r="C390" s="69"/>
      <c r="D390" s="71"/>
      <c r="E390" s="70"/>
      <c r="F390" s="69"/>
      <c r="G390" s="71"/>
      <c r="H390" s="304"/>
      <c r="I390" s="23"/>
      <c r="J390" s="334"/>
    </row>
    <row r="391" spans="1:10" ht="32.25" customHeight="1">
      <c r="A391" s="163" t="s">
        <v>1354</v>
      </c>
      <c r="B391" s="164" t="s">
        <v>1355</v>
      </c>
      <c r="C391" s="165" t="s">
        <v>1356</v>
      </c>
      <c r="D391" s="166" t="s">
        <v>8</v>
      </c>
      <c r="E391" s="167" t="s">
        <v>914</v>
      </c>
      <c r="F391" s="165" t="s">
        <v>1357</v>
      </c>
      <c r="G391" s="168" t="s">
        <v>45</v>
      </c>
      <c r="H391" s="305">
        <v>5800</v>
      </c>
      <c r="I391" s="169">
        <v>42736</v>
      </c>
      <c r="J391" s="335" t="s">
        <v>41</v>
      </c>
    </row>
    <row r="392" spans="1:10" ht="32.25" customHeight="1">
      <c r="A392" s="161" t="s">
        <v>1358</v>
      </c>
      <c r="B392" s="162"/>
      <c r="C392" s="69"/>
      <c r="D392" s="71"/>
      <c r="E392" s="70"/>
      <c r="F392" s="69"/>
      <c r="G392" s="71"/>
      <c r="H392" s="304"/>
      <c r="I392" s="23"/>
      <c r="J392" s="334"/>
    </row>
    <row r="393" spans="1:10" ht="32.25" customHeight="1">
      <c r="A393" s="163" t="s">
        <v>1359</v>
      </c>
      <c r="B393" s="164" t="s">
        <v>1360</v>
      </c>
      <c r="C393" s="165" t="s">
        <v>1361</v>
      </c>
      <c r="D393" s="166" t="s">
        <v>8</v>
      </c>
      <c r="E393" s="167" t="s">
        <v>914</v>
      </c>
      <c r="F393" s="165" t="s">
        <v>1357</v>
      </c>
      <c r="G393" s="168" t="s">
        <v>45</v>
      </c>
      <c r="H393" s="305">
        <v>7040</v>
      </c>
      <c r="I393" s="169">
        <v>42736</v>
      </c>
      <c r="J393" s="335" t="s">
        <v>41</v>
      </c>
    </row>
    <row r="394" spans="1:10" ht="32.25" customHeight="1">
      <c r="A394" s="161" t="s">
        <v>1362</v>
      </c>
      <c r="B394" s="162"/>
      <c r="C394" s="69"/>
      <c r="D394" s="71"/>
      <c r="E394" s="70"/>
      <c r="F394" s="69"/>
      <c r="G394" s="71"/>
      <c r="H394" s="304"/>
      <c r="I394" s="23"/>
      <c r="J394" s="334"/>
    </row>
    <row r="395" spans="1:10" ht="32.25" customHeight="1">
      <c r="A395" s="163" t="s">
        <v>1363</v>
      </c>
      <c r="B395" s="164" t="s">
        <v>1364</v>
      </c>
      <c r="C395" s="165" t="s">
        <v>14</v>
      </c>
      <c r="D395" s="166" t="s">
        <v>8</v>
      </c>
      <c r="E395" s="167" t="s">
        <v>135</v>
      </c>
      <c r="F395" s="165" t="s">
        <v>1357</v>
      </c>
      <c r="G395" s="168" t="s">
        <v>45</v>
      </c>
      <c r="H395" s="305">
        <v>3050</v>
      </c>
      <c r="I395" s="169">
        <v>42736</v>
      </c>
      <c r="J395" s="335" t="s">
        <v>41</v>
      </c>
    </row>
    <row r="396" spans="1:10" ht="32.25" customHeight="1">
      <c r="A396" s="163" t="s">
        <v>1365</v>
      </c>
      <c r="B396" s="164" t="s">
        <v>1366</v>
      </c>
      <c r="C396" s="165" t="s">
        <v>14</v>
      </c>
      <c r="D396" s="166" t="s">
        <v>8</v>
      </c>
      <c r="E396" s="167" t="s">
        <v>1367</v>
      </c>
      <c r="F396" s="165" t="s">
        <v>1357</v>
      </c>
      <c r="G396" s="168" t="s">
        <v>45</v>
      </c>
      <c r="H396" s="305">
        <v>3050</v>
      </c>
      <c r="I396" s="169">
        <v>42736</v>
      </c>
      <c r="J396" s="335" t="s">
        <v>41</v>
      </c>
    </row>
    <row r="397" spans="1:10" ht="32.25" customHeight="1">
      <c r="A397" s="161" t="s">
        <v>1368</v>
      </c>
      <c r="B397" s="162"/>
      <c r="C397" s="69"/>
      <c r="D397" s="71"/>
      <c r="E397" s="70"/>
      <c r="F397" s="69"/>
      <c r="G397" s="71"/>
      <c r="H397" s="304"/>
      <c r="I397" s="23"/>
      <c r="J397" s="334"/>
    </row>
    <row r="398" spans="1:10" ht="32.25" customHeight="1">
      <c r="A398" s="163" t="s">
        <v>1369</v>
      </c>
      <c r="B398" s="164" t="s">
        <v>1370</v>
      </c>
      <c r="C398" s="165" t="s">
        <v>14</v>
      </c>
      <c r="D398" s="166" t="s">
        <v>8</v>
      </c>
      <c r="E398" s="167" t="s">
        <v>914</v>
      </c>
      <c r="F398" s="165" t="s">
        <v>1371</v>
      </c>
      <c r="G398" s="168" t="s">
        <v>45</v>
      </c>
      <c r="H398" s="305">
        <v>3440</v>
      </c>
      <c r="I398" s="169">
        <v>42736</v>
      </c>
      <c r="J398" s="335" t="s">
        <v>41</v>
      </c>
    </row>
    <row r="399" spans="1:10" ht="32.25" customHeight="1">
      <c r="A399" s="161" t="s">
        <v>1372</v>
      </c>
      <c r="B399" s="162"/>
      <c r="C399" s="69"/>
      <c r="D399" s="71"/>
      <c r="E399" s="70"/>
      <c r="F399" s="69"/>
      <c r="G399" s="71"/>
      <c r="H399" s="304"/>
      <c r="I399" s="23"/>
      <c r="J399" s="334"/>
    </row>
    <row r="400" spans="1:10" ht="32.25" customHeight="1">
      <c r="A400" s="163" t="s">
        <v>1373</v>
      </c>
      <c r="B400" s="164" t="s">
        <v>1374</v>
      </c>
      <c r="C400" s="165" t="s">
        <v>14</v>
      </c>
      <c r="D400" s="166" t="s">
        <v>8</v>
      </c>
      <c r="E400" s="167" t="s">
        <v>135</v>
      </c>
      <c r="F400" s="165" t="s">
        <v>1357</v>
      </c>
      <c r="G400" s="168" t="s">
        <v>45</v>
      </c>
      <c r="H400" s="305">
        <v>2250</v>
      </c>
      <c r="I400" s="169">
        <v>42736</v>
      </c>
      <c r="J400" s="335" t="s">
        <v>41</v>
      </c>
    </row>
    <row r="401" spans="1:10" ht="32.25" customHeight="1">
      <c r="A401" s="163" t="s">
        <v>1375</v>
      </c>
      <c r="B401" s="164" t="s">
        <v>1376</v>
      </c>
      <c r="C401" s="165" t="s">
        <v>14</v>
      </c>
      <c r="D401" s="166" t="s">
        <v>8</v>
      </c>
      <c r="E401" s="167" t="s">
        <v>1367</v>
      </c>
      <c r="F401" s="165" t="s">
        <v>1357</v>
      </c>
      <c r="G401" s="168" t="s">
        <v>45</v>
      </c>
      <c r="H401" s="305">
        <v>2250</v>
      </c>
      <c r="I401" s="169">
        <v>42736</v>
      </c>
      <c r="J401" s="335" t="s">
        <v>41</v>
      </c>
    </row>
    <row r="402" spans="1:10" ht="32.25" customHeight="1">
      <c r="A402" s="161" t="s">
        <v>1377</v>
      </c>
      <c r="B402" s="162"/>
      <c r="C402" s="69"/>
      <c r="D402" s="71"/>
      <c r="E402" s="70"/>
      <c r="F402" s="69"/>
      <c r="G402" s="71"/>
      <c r="H402" s="304"/>
      <c r="I402" s="23"/>
      <c r="J402" s="334"/>
    </row>
    <row r="403" spans="1:10" ht="32.25" customHeight="1">
      <c r="A403" s="163" t="s">
        <v>1378</v>
      </c>
      <c r="B403" s="164" t="s">
        <v>1379</v>
      </c>
      <c r="C403" s="165" t="s">
        <v>14</v>
      </c>
      <c r="D403" s="166" t="s">
        <v>8</v>
      </c>
      <c r="E403" s="167" t="s">
        <v>135</v>
      </c>
      <c r="F403" s="165" t="s">
        <v>1380</v>
      </c>
      <c r="G403" s="168" t="s">
        <v>45</v>
      </c>
      <c r="H403" s="305">
        <v>13990</v>
      </c>
      <c r="I403" s="169">
        <v>42736</v>
      </c>
      <c r="J403" s="335" t="s">
        <v>41</v>
      </c>
    </row>
    <row r="404" spans="1:10" ht="32.25" customHeight="1">
      <c r="A404" s="163" t="s">
        <v>1381</v>
      </c>
      <c r="B404" s="164" t="s">
        <v>1382</v>
      </c>
      <c r="C404" s="165" t="s">
        <v>14</v>
      </c>
      <c r="D404" s="166" t="s">
        <v>8</v>
      </c>
      <c r="E404" s="167" t="s">
        <v>135</v>
      </c>
      <c r="F404" s="165" t="s">
        <v>1383</v>
      </c>
      <c r="G404" s="168" t="s">
        <v>45</v>
      </c>
      <c r="H404" s="305">
        <v>13990</v>
      </c>
      <c r="I404" s="169">
        <v>42736</v>
      </c>
      <c r="J404" s="335" t="s">
        <v>41</v>
      </c>
    </row>
    <row r="405" spans="1:10" ht="32.25" customHeight="1">
      <c r="A405" s="161" t="s">
        <v>1384</v>
      </c>
      <c r="B405" s="162"/>
      <c r="C405" s="69"/>
      <c r="D405" s="71"/>
      <c r="E405" s="70"/>
      <c r="F405" s="69"/>
      <c r="G405" s="71"/>
      <c r="H405" s="304"/>
      <c r="I405" s="23"/>
      <c r="J405" s="334"/>
    </row>
    <row r="406" spans="1:10" ht="32.25" customHeight="1">
      <c r="A406" s="163" t="s">
        <v>1385</v>
      </c>
      <c r="B406" s="164" t="s">
        <v>1386</v>
      </c>
      <c r="C406" s="165" t="s">
        <v>1387</v>
      </c>
      <c r="D406" s="166" t="s">
        <v>8</v>
      </c>
      <c r="E406" s="167" t="s">
        <v>914</v>
      </c>
      <c r="F406" s="165" t="s">
        <v>1357</v>
      </c>
      <c r="G406" s="168" t="s">
        <v>45</v>
      </c>
      <c r="H406" s="305">
        <v>17030</v>
      </c>
      <c r="I406" s="169">
        <v>42736</v>
      </c>
      <c r="J406" s="335" t="s">
        <v>41</v>
      </c>
    </row>
    <row r="407" spans="1:10" ht="32.25" customHeight="1">
      <c r="A407" s="161" t="s">
        <v>1388</v>
      </c>
      <c r="B407" s="162"/>
      <c r="C407" s="69"/>
      <c r="D407" s="71"/>
      <c r="E407" s="70"/>
      <c r="F407" s="69"/>
      <c r="G407" s="71"/>
      <c r="H407" s="304"/>
      <c r="I407" s="23"/>
      <c r="J407" s="334"/>
    </row>
    <row r="408" spans="1:10" ht="32.25" customHeight="1">
      <c r="A408" s="163" t="s">
        <v>1389</v>
      </c>
      <c r="B408" s="164" t="s">
        <v>1390</v>
      </c>
      <c r="C408" s="165" t="s">
        <v>14</v>
      </c>
      <c r="D408" s="166" t="s">
        <v>8</v>
      </c>
      <c r="E408" s="167" t="s">
        <v>135</v>
      </c>
      <c r="F408" s="165" t="s">
        <v>1357</v>
      </c>
      <c r="G408" s="168" t="s">
        <v>45</v>
      </c>
      <c r="H408" s="305">
        <v>8390</v>
      </c>
      <c r="I408" s="169">
        <v>42736</v>
      </c>
      <c r="J408" s="335" t="s">
        <v>41</v>
      </c>
    </row>
    <row r="409" spans="1:10" ht="32.25" customHeight="1">
      <c r="A409" s="161" t="s">
        <v>1391</v>
      </c>
      <c r="B409" s="162"/>
      <c r="C409" s="69"/>
      <c r="D409" s="71"/>
      <c r="E409" s="70"/>
      <c r="F409" s="69"/>
      <c r="G409" s="71"/>
      <c r="H409" s="304"/>
      <c r="I409" s="23"/>
      <c r="J409" s="334"/>
    </row>
    <row r="410" spans="1:10" ht="32.25" customHeight="1">
      <c r="A410" s="163" t="s">
        <v>1392</v>
      </c>
      <c r="B410" s="164" t="s">
        <v>1393</v>
      </c>
      <c r="C410" s="165" t="s">
        <v>14</v>
      </c>
      <c r="D410" s="166" t="s">
        <v>8</v>
      </c>
      <c r="E410" s="167" t="s">
        <v>914</v>
      </c>
      <c r="F410" s="165" t="s">
        <v>20</v>
      </c>
      <c r="G410" s="168" t="s">
        <v>45</v>
      </c>
      <c r="H410" s="305">
        <v>10630</v>
      </c>
      <c r="I410" s="169">
        <v>42736</v>
      </c>
      <c r="J410" s="335" t="s">
        <v>41</v>
      </c>
    </row>
    <row r="411" spans="1:10" ht="32.25" customHeight="1">
      <c r="A411" s="161" t="s">
        <v>1394</v>
      </c>
      <c r="B411" s="162"/>
      <c r="C411" s="69"/>
      <c r="D411" s="71"/>
      <c r="E411" s="70"/>
      <c r="F411" s="69"/>
      <c r="G411" s="71"/>
      <c r="H411" s="304"/>
      <c r="I411" s="23"/>
      <c r="J411" s="334"/>
    </row>
    <row r="412" spans="1:10" ht="32.25" customHeight="1">
      <c r="A412" s="163" t="s">
        <v>1395</v>
      </c>
      <c r="B412" s="164" t="s">
        <v>1390</v>
      </c>
      <c r="C412" s="165" t="s">
        <v>14</v>
      </c>
      <c r="D412" s="166" t="s">
        <v>8</v>
      </c>
      <c r="E412" s="167" t="s">
        <v>135</v>
      </c>
      <c r="F412" s="165" t="s">
        <v>1357</v>
      </c>
      <c r="G412" s="168" t="s">
        <v>45</v>
      </c>
      <c r="H412" s="305">
        <v>4710</v>
      </c>
      <c r="I412" s="169">
        <v>42736</v>
      </c>
      <c r="J412" s="335" t="s">
        <v>41</v>
      </c>
    </row>
    <row r="413" spans="1:10" ht="32.25" customHeight="1">
      <c r="A413" s="161" t="s">
        <v>1396</v>
      </c>
      <c r="B413" s="162"/>
      <c r="C413" s="69"/>
      <c r="D413" s="71"/>
      <c r="E413" s="70"/>
      <c r="F413" s="69"/>
      <c r="G413" s="71"/>
      <c r="H413" s="304"/>
      <c r="I413" s="23"/>
      <c r="J413" s="334"/>
    </row>
    <row r="414" spans="1:10" ht="32.25" customHeight="1">
      <c r="A414" s="163" t="s">
        <v>1397</v>
      </c>
      <c r="B414" s="164" t="s">
        <v>1398</v>
      </c>
      <c r="C414" s="165" t="s">
        <v>14</v>
      </c>
      <c r="D414" s="166" t="s">
        <v>8</v>
      </c>
      <c r="E414" s="167" t="s">
        <v>135</v>
      </c>
      <c r="F414" s="165" t="s">
        <v>1357</v>
      </c>
      <c r="G414" s="168" t="s">
        <v>45</v>
      </c>
      <c r="H414" s="305">
        <v>3250</v>
      </c>
      <c r="I414" s="169">
        <v>42736</v>
      </c>
      <c r="J414" s="335" t="s">
        <v>41</v>
      </c>
    </row>
    <row r="415" spans="1:10" ht="32.25" customHeight="1">
      <c r="A415" s="161" t="s">
        <v>1399</v>
      </c>
      <c r="B415" s="162"/>
      <c r="C415" s="69"/>
      <c r="D415" s="71"/>
      <c r="E415" s="70"/>
      <c r="F415" s="69"/>
      <c r="G415" s="71"/>
      <c r="H415" s="304"/>
      <c r="I415" s="23"/>
      <c r="J415" s="334"/>
    </row>
    <row r="416" spans="1:10" ht="32.25" customHeight="1">
      <c r="A416" s="163" t="s">
        <v>1400</v>
      </c>
      <c r="B416" s="164" t="s">
        <v>1401</v>
      </c>
      <c r="C416" s="165" t="s">
        <v>14</v>
      </c>
      <c r="D416" s="166" t="s">
        <v>8</v>
      </c>
      <c r="E416" s="167" t="s">
        <v>914</v>
      </c>
      <c r="F416" s="165" t="s">
        <v>20</v>
      </c>
      <c r="G416" s="168" t="s">
        <v>45</v>
      </c>
      <c r="H416" s="305">
        <v>3570</v>
      </c>
      <c r="I416" s="169">
        <v>42736</v>
      </c>
      <c r="J416" s="335" t="s">
        <v>41</v>
      </c>
    </row>
    <row r="417" spans="1:10" ht="32.25" customHeight="1">
      <c r="A417" s="161" t="s">
        <v>1402</v>
      </c>
      <c r="B417" s="162"/>
      <c r="C417" s="69"/>
      <c r="D417" s="71"/>
      <c r="E417" s="70"/>
      <c r="F417" s="69"/>
      <c r="G417" s="71"/>
      <c r="H417" s="304"/>
      <c r="I417" s="23"/>
      <c r="J417" s="334"/>
    </row>
    <row r="418" spans="1:10" ht="32.25" customHeight="1">
      <c r="A418" s="163" t="s">
        <v>1403</v>
      </c>
      <c r="B418" s="164" t="s">
        <v>1404</v>
      </c>
      <c r="C418" s="165" t="s">
        <v>14</v>
      </c>
      <c r="D418" s="166" t="s">
        <v>8</v>
      </c>
      <c r="E418" s="167" t="s">
        <v>135</v>
      </c>
      <c r="F418" s="165" t="s">
        <v>1357</v>
      </c>
      <c r="G418" s="168" t="s">
        <v>45</v>
      </c>
      <c r="H418" s="305">
        <v>2530</v>
      </c>
      <c r="I418" s="169">
        <v>42736</v>
      </c>
      <c r="J418" s="335" t="s">
        <v>41</v>
      </c>
    </row>
    <row r="419" spans="1:10" ht="32.25" customHeight="1">
      <c r="A419" s="161" t="s">
        <v>132</v>
      </c>
      <c r="B419" s="162"/>
      <c r="C419" s="69"/>
      <c r="D419" s="71"/>
      <c r="E419" s="70"/>
      <c r="F419" s="69"/>
      <c r="G419" s="71"/>
      <c r="H419" s="304"/>
      <c r="I419" s="23"/>
      <c r="J419" s="334"/>
    </row>
    <row r="420" spans="1:10" ht="32.25" customHeight="1">
      <c r="A420" s="163" t="s">
        <v>1405</v>
      </c>
      <c r="B420" s="164" t="s">
        <v>1406</v>
      </c>
      <c r="C420" s="165" t="s">
        <v>14</v>
      </c>
      <c r="D420" s="166" t="s">
        <v>8</v>
      </c>
      <c r="E420" s="167" t="s">
        <v>135</v>
      </c>
      <c r="F420" s="165" t="s">
        <v>1357</v>
      </c>
      <c r="G420" s="168" t="s">
        <v>45</v>
      </c>
      <c r="H420" s="305">
        <v>13460</v>
      </c>
      <c r="I420" s="169">
        <v>42736</v>
      </c>
      <c r="J420" s="335" t="s">
        <v>41</v>
      </c>
    </row>
    <row r="421" spans="1:10" ht="32.25" customHeight="1">
      <c r="A421" s="161" t="s">
        <v>1407</v>
      </c>
      <c r="B421" s="162"/>
      <c r="C421" s="69"/>
      <c r="D421" s="71"/>
      <c r="E421" s="70"/>
      <c r="F421" s="69"/>
      <c r="G421" s="71"/>
      <c r="H421" s="304"/>
      <c r="I421" s="23"/>
      <c r="J421" s="334"/>
    </row>
    <row r="422" spans="1:10" ht="32.25" customHeight="1">
      <c r="A422" s="163" t="s">
        <v>1408</v>
      </c>
      <c r="B422" s="164" t="s">
        <v>1409</v>
      </c>
      <c r="C422" s="165" t="s">
        <v>14</v>
      </c>
      <c r="D422" s="166" t="s">
        <v>8</v>
      </c>
      <c r="E422" s="167" t="s">
        <v>914</v>
      </c>
      <c r="F422" s="165" t="s">
        <v>20</v>
      </c>
      <c r="G422" s="168" t="s">
        <v>45</v>
      </c>
      <c r="H422" s="305">
        <v>10150</v>
      </c>
      <c r="I422" s="169">
        <v>42736</v>
      </c>
      <c r="J422" s="335" t="s">
        <v>41</v>
      </c>
    </row>
    <row r="423" spans="1:10" ht="32.25" customHeight="1">
      <c r="A423" s="161" t="s">
        <v>137</v>
      </c>
      <c r="B423" s="162"/>
      <c r="C423" s="69"/>
      <c r="D423" s="71"/>
      <c r="E423" s="70"/>
      <c r="F423" s="69"/>
      <c r="G423" s="71"/>
      <c r="H423" s="304"/>
      <c r="I423" s="23"/>
      <c r="J423" s="334"/>
    </row>
    <row r="424" spans="1:10" ht="32.25" customHeight="1">
      <c r="A424" s="163" t="s">
        <v>1410</v>
      </c>
      <c r="B424" s="164" t="s">
        <v>1411</v>
      </c>
      <c r="C424" s="165" t="s">
        <v>14</v>
      </c>
      <c r="D424" s="166" t="s">
        <v>8</v>
      </c>
      <c r="E424" s="167" t="s">
        <v>914</v>
      </c>
      <c r="F424" s="165" t="s">
        <v>20</v>
      </c>
      <c r="G424" s="168" t="s">
        <v>45</v>
      </c>
      <c r="H424" s="305">
        <v>26950</v>
      </c>
      <c r="I424" s="169">
        <v>42736</v>
      </c>
      <c r="J424" s="335" t="s">
        <v>41</v>
      </c>
    </row>
    <row r="425" spans="1:10" ht="32.25" customHeight="1">
      <c r="A425" s="161" t="s">
        <v>1412</v>
      </c>
      <c r="B425" s="162"/>
      <c r="C425" s="69"/>
      <c r="D425" s="71"/>
      <c r="E425" s="70"/>
      <c r="F425" s="69"/>
      <c r="G425" s="71"/>
      <c r="H425" s="304"/>
      <c r="I425" s="23"/>
      <c r="J425" s="334"/>
    </row>
    <row r="426" spans="1:10" ht="32.25" customHeight="1">
      <c r="A426" s="163" t="s">
        <v>1413</v>
      </c>
      <c r="B426" s="164" t="s">
        <v>1414</v>
      </c>
      <c r="C426" s="165" t="s">
        <v>14</v>
      </c>
      <c r="D426" s="166" t="s">
        <v>8</v>
      </c>
      <c r="E426" s="167" t="s">
        <v>914</v>
      </c>
      <c r="F426" s="165" t="s">
        <v>1357</v>
      </c>
      <c r="G426" s="168" t="s">
        <v>45</v>
      </c>
      <c r="H426" s="305">
        <v>39150</v>
      </c>
      <c r="I426" s="169">
        <v>42736</v>
      </c>
      <c r="J426" s="335" t="s">
        <v>41</v>
      </c>
    </row>
    <row r="427" spans="1:10" ht="32.25" customHeight="1">
      <c r="A427" s="161" t="s">
        <v>1415</v>
      </c>
      <c r="B427" s="162"/>
      <c r="C427" s="69"/>
      <c r="D427" s="71"/>
      <c r="E427" s="70"/>
      <c r="F427" s="69"/>
      <c r="G427" s="71"/>
      <c r="H427" s="304"/>
      <c r="I427" s="23"/>
      <c r="J427" s="334"/>
    </row>
    <row r="428" spans="1:10" ht="32.25" customHeight="1">
      <c r="A428" s="163" t="s">
        <v>1416</v>
      </c>
      <c r="B428" s="164" t="s">
        <v>1417</v>
      </c>
      <c r="C428" s="165" t="s">
        <v>14</v>
      </c>
      <c r="D428" s="166" t="s">
        <v>8</v>
      </c>
      <c r="E428" s="167" t="s">
        <v>135</v>
      </c>
      <c r="F428" s="165" t="s">
        <v>1357</v>
      </c>
      <c r="G428" s="168" t="s">
        <v>45</v>
      </c>
      <c r="H428" s="305">
        <v>84250</v>
      </c>
      <c r="I428" s="169">
        <v>42736</v>
      </c>
      <c r="J428" s="335" t="s">
        <v>41</v>
      </c>
    </row>
    <row r="429" spans="1:10" ht="32.25" customHeight="1">
      <c r="A429" s="163" t="s">
        <v>1418</v>
      </c>
      <c r="B429" s="164" t="s">
        <v>1419</v>
      </c>
      <c r="C429" s="165" t="s">
        <v>14</v>
      </c>
      <c r="D429" s="166" t="s">
        <v>8</v>
      </c>
      <c r="E429" s="167" t="s">
        <v>135</v>
      </c>
      <c r="F429" s="165" t="s">
        <v>1420</v>
      </c>
      <c r="G429" s="168" t="s">
        <v>45</v>
      </c>
      <c r="H429" s="305">
        <v>84250</v>
      </c>
      <c r="I429" s="169">
        <v>42736</v>
      </c>
      <c r="J429" s="335" t="s">
        <v>41</v>
      </c>
    </row>
    <row r="430" spans="1:10" ht="32.25" customHeight="1">
      <c r="A430" s="161" t="s">
        <v>1421</v>
      </c>
      <c r="B430" s="162"/>
      <c r="C430" s="69"/>
      <c r="D430" s="71"/>
      <c r="E430" s="70"/>
      <c r="F430" s="69"/>
      <c r="G430" s="71"/>
      <c r="H430" s="304"/>
      <c r="I430" s="23"/>
      <c r="J430" s="334"/>
    </row>
    <row r="431" spans="1:10" ht="32.25" customHeight="1">
      <c r="A431" s="163" t="s">
        <v>1422</v>
      </c>
      <c r="B431" s="164" t="s">
        <v>1423</v>
      </c>
      <c r="C431" s="165" t="s">
        <v>14</v>
      </c>
      <c r="D431" s="166" t="s">
        <v>8</v>
      </c>
      <c r="E431" s="167" t="s">
        <v>135</v>
      </c>
      <c r="F431" s="165" t="s">
        <v>20</v>
      </c>
      <c r="G431" s="168" t="s">
        <v>45</v>
      </c>
      <c r="H431" s="305">
        <v>4370</v>
      </c>
      <c r="I431" s="169">
        <v>42736</v>
      </c>
      <c r="J431" s="335" t="s">
        <v>41</v>
      </c>
    </row>
    <row r="432" spans="1:10" ht="32.25" customHeight="1">
      <c r="A432" s="161" t="s">
        <v>30</v>
      </c>
      <c r="B432" s="162"/>
      <c r="C432" s="69"/>
      <c r="D432" s="71"/>
      <c r="E432" s="70"/>
      <c r="F432" s="69"/>
      <c r="G432" s="71"/>
      <c r="H432" s="304"/>
      <c r="I432" s="23"/>
      <c r="J432" s="334"/>
    </row>
    <row r="433" spans="1:10" ht="32.25" customHeight="1">
      <c r="A433" s="163" t="s">
        <v>1424</v>
      </c>
      <c r="B433" s="164" t="s">
        <v>1425</v>
      </c>
      <c r="C433" s="165" t="s">
        <v>14</v>
      </c>
      <c r="D433" s="166" t="s">
        <v>35</v>
      </c>
      <c r="E433" s="167" t="s">
        <v>135</v>
      </c>
      <c r="F433" s="165" t="s">
        <v>1426</v>
      </c>
      <c r="G433" s="168" t="s">
        <v>45</v>
      </c>
      <c r="H433" s="305">
        <v>26520</v>
      </c>
      <c r="I433" s="169">
        <v>42736</v>
      </c>
      <c r="J433" s="335" t="s">
        <v>41</v>
      </c>
    </row>
    <row r="434" spans="1:10" ht="32.25" customHeight="1">
      <c r="A434" s="163" t="s">
        <v>1427</v>
      </c>
      <c r="B434" s="164" t="s">
        <v>1428</v>
      </c>
      <c r="C434" s="165" t="s">
        <v>14</v>
      </c>
      <c r="D434" s="166" t="s">
        <v>35</v>
      </c>
      <c r="E434" s="167" t="s">
        <v>135</v>
      </c>
      <c r="F434" s="165" t="s">
        <v>1426</v>
      </c>
      <c r="G434" s="168" t="s">
        <v>45</v>
      </c>
      <c r="H434" s="305">
        <v>26520</v>
      </c>
      <c r="I434" s="169">
        <v>42736</v>
      </c>
      <c r="J434" s="335" t="s">
        <v>41</v>
      </c>
    </row>
    <row r="435" spans="1:10" ht="32.25" customHeight="1">
      <c r="A435" s="163" t="s">
        <v>1429</v>
      </c>
      <c r="B435" s="164" t="s">
        <v>1430</v>
      </c>
      <c r="C435" s="165" t="s">
        <v>14</v>
      </c>
      <c r="D435" s="166" t="s">
        <v>35</v>
      </c>
      <c r="E435" s="167" t="s">
        <v>135</v>
      </c>
      <c r="F435" s="165" t="s">
        <v>1426</v>
      </c>
      <c r="G435" s="168" t="s">
        <v>45</v>
      </c>
      <c r="H435" s="305">
        <v>26520</v>
      </c>
      <c r="I435" s="169">
        <v>42736</v>
      </c>
      <c r="J435" s="335" t="s">
        <v>41</v>
      </c>
    </row>
    <row r="436" spans="1:10" ht="32.25" customHeight="1">
      <c r="A436" s="161" t="s">
        <v>607</v>
      </c>
      <c r="B436" s="162"/>
      <c r="C436" s="69"/>
      <c r="D436" s="71"/>
      <c r="E436" s="70"/>
      <c r="F436" s="69"/>
      <c r="G436" s="71"/>
      <c r="H436" s="304"/>
      <c r="I436" s="23"/>
      <c r="J436" s="334"/>
    </row>
    <row r="437" spans="1:10" ht="32.25" customHeight="1">
      <c r="A437" s="163" t="s">
        <v>1431</v>
      </c>
      <c r="B437" s="164" t="s">
        <v>1432</v>
      </c>
      <c r="C437" s="165" t="s">
        <v>14</v>
      </c>
      <c r="D437" s="166" t="s">
        <v>35</v>
      </c>
      <c r="E437" s="167" t="s">
        <v>135</v>
      </c>
      <c r="F437" s="165" t="s">
        <v>1433</v>
      </c>
      <c r="G437" s="168" t="s">
        <v>45</v>
      </c>
      <c r="H437" s="305">
        <v>50960</v>
      </c>
      <c r="I437" s="169">
        <v>42736</v>
      </c>
      <c r="J437" s="335" t="s">
        <v>41</v>
      </c>
    </row>
    <row r="438" spans="1:10" ht="32.25" customHeight="1">
      <c r="A438" s="161" t="s">
        <v>613</v>
      </c>
      <c r="B438" s="162"/>
      <c r="C438" s="69"/>
      <c r="D438" s="71"/>
      <c r="E438" s="70"/>
      <c r="F438" s="69"/>
      <c r="G438" s="71"/>
      <c r="H438" s="304"/>
      <c r="I438" s="23"/>
      <c r="J438" s="334"/>
    </row>
    <row r="439" spans="1:10" ht="32.25" customHeight="1">
      <c r="A439" s="163" t="s">
        <v>1434</v>
      </c>
      <c r="B439" s="164" t="s">
        <v>1432</v>
      </c>
      <c r="C439" s="165" t="s">
        <v>14</v>
      </c>
      <c r="D439" s="166" t="s">
        <v>35</v>
      </c>
      <c r="E439" s="167" t="s">
        <v>135</v>
      </c>
      <c r="F439" s="165" t="s">
        <v>1433</v>
      </c>
      <c r="G439" s="168" t="s">
        <v>45</v>
      </c>
      <c r="H439" s="305">
        <v>39450</v>
      </c>
      <c r="I439" s="169">
        <v>42736</v>
      </c>
      <c r="J439" s="335" t="s">
        <v>41</v>
      </c>
    </row>
    <row r="440" spans="1:10" ht="32.25" customHeight="1">
      <c r="A440" s="163" t="s">
        <v>1435</v>
      </c>
      <c r="B440" s="164" t="s">
        <v>1436</v>
      </c>
      <c r="C440" s="165" t="s">
        <v>14</v>
      </c>
      <c r="D440" s="166" t="s">
        <v>35</v>
      </c>
      <c r="E440" s="167" t="s">
        <v>1437</v>
      </c>
      <c r="F440" s="165" t="s">
        <v>1433</v>
      </c>
      <c r="G440" s="168" t="s">
        <v>45</v>
      </c>
      <c r="H440" s="305">
        <v>39450</v>
      </c>
      <c r="I440" s="169">
        <v>42736</v>
      </c>
      <c r="J440" s="335" t="s">
        <v>41</v>
      </c>
    </row>
    <row r="441" spans="1:10" ht="32.25" customHeight="1">
      <c r="A441" s="161" t="s">
        <v>1438</v>
      </c>
      <c r="B441" s="162"/>
      <c r="C441" s="69"/>
      <c r="D441" s="71"/>
      <c r="E441" s="70"/>
      <c r="F441" s="69"/>
      <c r="G441" s="71"/>
      <c r="H441" s="304"/>
      <c r="I441" s="23"/>
      <c r="J441" s="334"/>
    </row>
    <row r="442" spans="1:10" ht="32.25" customHeight="1">
      <c r="A442" s="163" t="s">
        <v>1439</v>
      </c>
      <c r="B442" s="164" t="s">
        <v>1432</v>
      </c>
      <c r="C442" s="165" t="s">
        <v>14</v>
      </c>
      <c r="D442" s="166" t="s">
        <v>35</v>
      </c>
      <c r="E442" s="167" t="s">
        <v>135</v>
      </c>
      <c r="F442" s="165" t="s">
        <v>1433</v>
      </c>
      <c r="G442" s="168" t="s">
        <v>45</v>
      </c>
      <c r="H442" s="305">
        <v>30050</v>
      </c>
      <c r="I442" s="169">
        <v>42736</v>
      </c>
      <c r="J442" s="335" t="s">
        <v>41</v>
      </c>
    </row>
    <row r="443" spans="1:10" ht="32.25" customHeight="1">
      <c r="A443" s="163" t="s">
        <v>1440</v>
      </c>
      <c r="B443" s="164" t="s">
        <v>1436</v>
      </c>
      <c r="C443" s="165" t="s">
        <v>14</v>
      </c>
      <c r="D443" s="166" t="s">
        <v>35</v>
      </c>
      <c r="E443" s="167" t="s">
        <v>1437</v>
      </c>
      <c r="F443" s="165" t="s">
        <v>1433</v>
      </c>
      <c r="G443" s="168" t="s">
        <v>45</v>
      </c>
      <c r="H443" s="305">
        <v>30050</v>
      </c>
      <c r="I443" s="169">
        <v>42736</v>
      </c>
      <c r="J443" s="335" t="s">
        <v>41</v>
      </c>
    </row>
    <row r="444" spans="1:10" ht="32.25" customHeight="1">
      <c r="A444" s="161" t="s">
        <v>1441</v>
      </c>
      <c r="B444" s="59"/>
      <c r="C444" s="59"/>
      <c r="D444" s="59"/>
      <c r="E444" s="59"/>
      <c r="F444" s="59"/>
      <c r="G444" s="59"/>
      <c r="H444" s="306"/>
      <c r="I444" s="59"/>
      <c r="J444" s="336"/>
    </row>
    <row r="445" spans="1:10" ht="32.25" customHeight="1">
      <c r="A445" s="163" t="s">
        <v>1442</v>
      </c>
      <c r="B445" s="164" t="s">
        <v>1443</v>
      </c>
      <c r="C445" s="165" t="s">
        <v>221</v>
      </c>
      <c r="D445" s="166" t="s">
        <v>8</v>
      </c>
      <c r="E445" s="167" t="s">
        <v>1444</v>
      </c>
      <c r="F445" s="165" t="s">
        <v>227</v>
      </c>
      <c r="G445" s="168" t="s">
        <v>228</v>
      </c>
      <c r="H445" s="305">
        <v>28990</v>
      </c>
      <c r="I445" s="169">
        <v>42736</v>
      </c>
      <c r="J445" s="335" t="s">
        <v>1445</v>
      </c>
    </row>
    <row r="446" spans="1:10" ht="32.25" customHeight="1">
      <c r="A446" s="161" t="s">
        <v>1446</v>
      </c>
      <c r="B446" s="59"/>
      <c r="C446" s="59"/>
      <c r="D446" s="59"/>
      <c r="E446" s="59"/>
      <c r="F446" s="59"/>
      <c r="G446" s="59"/>
      <c r="H446" s="306"/>
      <c r="I446" s="59"/>
      <c r="J446" s="336"/>
    </row>
    <row r="447" spans="1:10" ht="32.25" customHeight="1">
      <c r="A447" s="163" t="s">
        <v>1447</v>
      </c>
      <c r="B447" s="164" t="s">
        <v>1443</v>
      </c>
      <c r="C447" s="165" t="s">
        <v>214</v>
      </c>
      <c r="D447" s="166" t="s">
        <v>8</v>
      </c>
      <c r="E447" s="167" t="s">
        <v>1444</v>
      </c>
      <c r="F447" s="165" t="s">
        <v>227</v>
      </c>
      <c r="G447" s="168" t="s">
        <v>228</v>
      </c>
      <c r="H447" s="305">
        <v>46140</v>
      </c>
      <c r="I447" s="169">
        <v>42736</v>
      </c>
      <c r="J447" s="335" t="s">
        <v>1445</v>
      </c>
    </row>
    <row r="448" spans="1:10" ht="32.25" customHeight="1">
      <c r="A448" s="161" t="s">
        <v>1448</v>
      </c>
      <c r="B448" s="59"/>
      <c r="C448" s="59"/>
      <c r="D448" s="59"/>
      <c r="E448" s="59"/>
      <c r="F448" s="59"/>
      <c r="G448" s="59"/>
      <c r="H448" s="306"/>
      <c r="I448" s="59"/>
      <c r="J448" s="336"/>
    </row>
    <row r="449" spans="1:10" ht="32.25" customHeight="1">
      <c r="A449" s="163" t="s">
        <v>1449</v>
      </c>
      <c r="B449" s="164" t="s">
        <v>1443</v>
      </c>
      <c r="C449" s="165" t="s">
        <v>223</v>
      </c>
      <c r="D449" s="166" t="s">
        <v>8</v>
      </c>
      <c r="E449" s="167" t="s">
        <v>1444</v>
      </c>
      <c r="F449" s="165" t="s">
        <v>227</v>
      </c>
      <c r="G449" s="168" t="s">
        <v>228</v>
      </c>
      <c r="H449" s="305">
        <v>43840</v>
      </c>
      <c r="I449" s="169">
        <v>42736</v>
      </c>
      <c r="J449" s="335" t="s">
        <v>1445</v>
      </c>
    </row>
    <row r="450" spans="1:10" ht="32.25" customHeight="1">
      <c r="A450" s="161" t="s">
        <v>1450</v>
      </c>
      <c r="B450" s="59"/>
      <c r="C450" s="59"/>
      <c r="D450" s="59"/>
      <c r="E450" s="59"/>
      <c r="F450" s="59"/>
      <c r="G450" s="59"/>
      <c r="H450" s="306"/>
      <c r="I450" s="59"/>
      <c r="J450" s="336"/>
    </row>
    <row r="451" spans="1:10" ht="32.25" customHeight="1">
      <c r="A451" s="163" t="s">
        <v>1451</v>
      </c>
      <c r="B451" s="164" t="s">
        <v>1443</v>
      </c>
      <c r="C451" s="165" t="s">
        <v>219</v>
      </c>
      <c r="D451" s="166" t="s">
        <v>8</v>
      </c>
      <c r="E451" s="167" t="s">
        <v>1444</v>
      </c>
      <c r="F451" s="165" t="s">
        <v>227</v>
      </c>
      <c r="G451" s="168" t="s">
        <v>228</v>
      </c>
      <c r="H451" s="305">
        <v>55830</v>
      </c>
      <c r="I451" s="169">
        <v>42736</v>
      </c>
      <c r="J451" s="335" t="s">
        <v>1445</v>
      </c>
    </row>
    <row r="452" spans="1:10" ht="32.25" customHeight="1">
      <c r="A452" s="161" t="s">
        <v>1452</v>
      </c>
      <c r="B452" s="162"/>
      <c r="C452" s="69"/>
      <c r="D452" s="71"/>
      <c r="E452" s="70"/>
      <c r="F452" s="69"/>
      <c r="G452" s="71"/>
      <c r="H452" s="304"/>
      <c r="I452" s="23"/>
      <c r="J452" s="334"/>
    </row>
    <row r="453" spans="1:10" ht="32.25" customHeight="1">
      <c r="A453" s="163" t="s">
        <v>1453</v>
      </c>
      <c r="B453" s="164" t="s">
        <v>1454</v>
      </c>
      <c r="C453" s="165" t="s">
        <v>1455</v>
      </c>
      <c r="D453" s="166" t="s">
        <v>8</v>
      </c>
      <c r="E453" s="167" t="s">
        <v>135</v>
      </c>
      <c r="F453" s="165" t="s">
        <v>1456</v>
      </c>
      <c r="G453" s="168" t="s">
        <v>45</v>
      </c>
      <c r="H453" s="305">
        <v>97860</v>
      </c>
      <c r="I453" s="169">
        <v>42736</v>
      </c>
      <c r="J453" s="335" t="s">
        <v>41</v>
      </c>
    </row>
    <row r="454" spans="1:10" ht="32.25" customHeight="1">
      <c r="A454" s="163" t="s">
        <v>1457</v>
      </c>
      <c r="B454" s="164" t="s">
        <v>1458</v>
      </c>
      <c r="C454" s="165" t="s">
        <v>1459</v>
      </c>
      <c r="D454" s="166" t="s">
        <v>8</v>
      </c>
      <c r="E454" s="167" t="s">
        <v>1105</v>
      </c>
      <c r="F454" s="165" t="s">
        <v>1460</v>
      </c>
      <c r="G454" s="168" t="s">
        <v>45</v>
      </c>
      <c r="H454" s="305">
        <v>97860</v>
      </c>
      <c r="I454" s="169">
        <v>42736</v>
      </c>
      <c r="J454" s="335" t="s">
        <v>41</v>
      </c>
    </row>
    <row r="455" spans="1:10" ht="32.25" customHeight="1">
      <c r="A455" s="163" t="s">
        <v>1461</v>
      </c>
      <c r="B455" s="164" t="s">
        <v>1462</v>
      </c>
      <c r="C455" s="165" t="s">
        <v>1459</v>
      </c>
      <c r="D455" s="166" t="s">
        <v>8</v>
      </c>
      <c r="E455" s="167" t="s">
        <v>1105</v>
      </c>
      <c r="F455" s="165" t="s">
        <v>1460</v>
      </c>
      <c r="G455" s="168" t="s">
        <v>45</v>
      </c>
      <c r="H455" s="305">
        <v>97860</v>
      </c>
      <c r="I455" s="169">
        <v>42736</v>
      </c>
      <c r="J455" s="335" t="s">
        <v>41</v>
      </c>
    </row>
    <row r="456" spans="1:10" ht="32.25" customHeight="1">
      <c r="A456" s="163" t="s">
        <v>1463</v>
      </c>
      <c r="B456" s="164" t="s">
        <v>1464</v>
      </c>
      <c r="C456" s="165" t="s">
        <v>1465</v>
      </c>
      <c r="D456" s="166" t="s">
        <v>8</v>
      </c>
      <c r="E456" s="167" t="s">
        <v>1105</v>
      </c>
      <c r="F456" s="165" t="s">
        <v>759</v>
      </c>
      <c r="G456" s="168" t="s">
        <v>45</v>
      </c>
      <c r="H456" s="305">
        <v>97860</v>
      </c>
      <c r="I456" s="169">
        <v>42736</v>
      </c>
      <c r="J456" s="335" t="s">
        <v>41</v>
      </c>
    </row>
    <row r="457" spans="1:10" ht="32.25" customHeight="1">
      <c r="A457" s="163" t="s">
        <v>1466</v>
      </c>
      <c r="B457" s="164" t="s">
        <v>1464</v>
      </c>
      <c r="C457" s="165" t="s">
        <v>1467</v>
      </c>
      <c r="D457" s="166" t="s">
        <v>8</v>
      </c>
      <c r="E457" s="167" t="s">
        <v>1105</v>
      </c>
      <c r="F457" s="165" t="s">
        <v>759</v>
      </c>
      <c r="G457" s="168" t="s">
        <v>45</v>
      </c>
      <c r="H457" s="305">
        <v>97860</v>
      </c>
      <c r="I457" s="169">
        <v>42736</v>
      </c>
      <c r="J457" s="335" t="s">
        <v>41</v>
      </c>
    </row>
    <row r="458" spans="1:10" ht="32.25" customHeight="1">
      <c r="A458" s="163" t="s">
        <v>1468</v>
      </c>
      <c r="B458" s="164" t="s">
        <v>1464</v>
      </c>
      <c r="C458" s="165" t="s">
        <v>1110</v>
      </c>
      <c r="D458" s="166" t="s">
        <v>8</v>
      </c>
      <c r="E458" s="167" t="s">
        <v>1105</v>
      </c>
      <c r="F458" s="165" t="s">
        <v>759</v>
      </c>
      <c r="G458" s="168" t="s">
        <v>45</v>
      </c>
      <c r="H458" s="305">
        <v>97860</v>
      </c>
      <c r="I458" s="169">
        <v>42736</v>
      </c>
      <c r="J458" s="335" t="s">
        <v>41</v>
      </c>
    </row>
    <row r="459" spans="1:10" ht="32.25" customHeight="1">
      <c r="A459" s="163" t="s">
        <v>1469</v>
      </c>
      <c r="B459" s="164" t="s">
        <v>1464</v>
      </c>
      <c r="C459" s="165" t="s">
        <v>1470</v>
      </c>
      <c r="D459" s="166" t="s">
        <v>8</v>
      </c>
      <c r="E459" s="167" t="s">
        <v>1105</v>
      </c>
      <c r="F459" s="165" t="s">
        <v>759</v>
      </c>
      <c r="G459" s="168" t="s">
        <v>45</v>
      </c>
      <c r="H459" s="305">
        <v>97860</v>
      </c>
      <c r="I459" s="169">
        <v>42736</v>
      </c>
      <c r="J459" s="335" t="s">
        <v>41</v>
      </c>
    </row>
    <row r="460" spans="1:10" ht="32.25" customHeight="1">
      <c r="A460" s="163" t="s">
        <v>1471</v>
      </c>
      <c r="B460" s="164" t="s">
        <v>1472</v>
      </c>
      <c r="C460" s="165" t="s">
        <v>1473</v>
      </c>
      <c r="D460" s="166" t="s">
        <v>8</v>
      </c>
      <c r="E460" s="167" t="s">
        <v>1105</v>
      </c>
      <c r="F460" s="165" t="s">
        <v>759</v>
      </c>
      <c r="G460" s="168" t="s">
        <v>45</v>
      </c>
      <c r="H460" s="305">
        <v>97860</v>
      </c>
      <c r="I460" s="169">
        <v>42736</v>
      </c>
      <c r="J460" s="335" t="s">
        <v>41</v>
      </c>
    </row>
    <row r="461" spans="1:10" ht="32.25" customHeight="1">
      <c r="A461" s="161" t="s">
        <v>1474</v>
      </c>
      <c r="B461" s="162"/>
      <c r="C461" s="69"/>
      <c r="D461" s="71"/>
      <c r="E461" s="70"/>
      <c r="F461" s="69"/>
      <c r="G461" s="71"/>
      <c r="H461" s="304"/>
      <c r="I461" s="23"/>
      <c r="J461" s="334"/>
    </row>
    <row r="462" spans="1:10" ht="32.25" customHeight="1">
      <c r="A462" s="163" t="s">
        <v>1475</v>
      </c>
      <c r="B462" s="164" t="s">
        <v>1454</v>
      </c>
      <c r="C462" s="165" t="s">
        <v>1476</v>
      </c>
      <c r="D462" s="166" t="s">
        <v>8</v>
      </c>
      <c r="E462" s="167" t="s">
        <v>135</v>
      </c>
      <c r="F462" s="165" t="s">
        <v>1456</v>
      </c>
      <c r="G462" s="168" t="s">
        <v>45</v>
      </c>
      <c r="H462" s="305">
        <v>79900</v>
      </c>
      <c r="I462" s="169">
        <v>42736</v>
      </c>
      <c r="J462" s="335" t="s">
        <v>41</v>
      </c>
    </row>
    <row r="463" spans="1:10" ht="32.25" customHeight="1">
      <c r="A463" s="163" t="s">
        <v>1477</v>
      </c>
      <c r="B463" s="164" t="s">
        <v>1454</v>
      </c>
      <c r="C463" s="165" t="s">
        <v>1478</v>
      </c>
      <c r="D463" s="166" t="s">
        <v>8</v>
      </c>
      <c r="E463" s="167" t="s">
        <v>135</v>
      </c>
      <c r="F463" s="165" t="s">
        <v>1456</v>
      </c>
      <c r="G463" s="168" t="s">
        <v>45</v>
      </c>
      <c r="H463" s="305">
        <v>79900</v>
      </c>
      <c r="I463" s="169">
        <v>42736</v>
      </c>
      <c r="J463" s="335" t="s">
        <v>41</v>
      </c>
    </row>
    <row r="464" spans="1:10" ht="32.25" customHeight="1">
      <c r="A464" s="163" t="s">
        <v>1479</v>
      </c>
      <c r="B464" s="164" t="s">
        <v>1462</v>
      </c>
      <c r="C464" s="165" t="s">
        <v>1480</v>
      </c>
      <c r="D464" s="166" t="s">
        <v>8</v>
      </c>
      <c r="E464" s="167" t="s">
        <v>1105</v>
      </c>
      <c r="F464" s="165" t="s">
        <v>1460</v>
      </c>
      <c r="G464" s="168" t="s">
        <v>45</v>
      </c>
      <c r="H464" s="305">
        <v>79900</v>
      </c>
      <c r="I464" s="169">
        <v>42736</v>
      </c>
      <c r="J464" s="335" t="s">
        <v>41</v>
      </c>
    </row>
    <row r="465" spans="1:10" ht="32.25" customHeight="1">
      <c r="A465" s="161" t="s">
        <v>1481</v>
      </c>
      <c r="B465" s="162"/>
      <c r="C465" s="69"/>
      <c r="D465" s="71"/>
      <c r="E465" s="70"/>
      <c r="F465" s="69"/>
      <c r="G465" s="71"/>
      <c r="H465" s="304"/>
      <c r="I465" s="23"/>
      <c r="J465" s="334"/>
    </row>
    <row r="466" spans="1:10" ht="32.25" customHeight="1">
      <c r="A466" s="163" t="s">
        <v>1482</v>
      </c>
      <c r="B466" s="164" t="s">
        <v>1483</v>
      </c>
      <c r="C466" s="165" t="s">
        <v>14</v>
      </c>
      <c r="D466" s="166" t="s">
        <v>8</v>
      </c>
      <c r="E466" s="167" t="s">
        <v>1105</v>
      </c>
      <c r="F466" s="165" t="s">
        <v>759</v>
      </c>
      <c r="G466" s="168" t="s">
        <v>45</v>
      </c>
      <c r="H466" s="305">
        <v>83420</v>
      </c>
      <c r="I466" s="169">
        <v>42736</v>
      </c>
      <c r="J466" s="335" t="s">
        <v>41</v>
      </c>
    </row>
    <row r="467" spans="1:10" ht="32.25" customHeight="1">
      <c r="A467" s="163" t="s">
        <v>1484</v>
      </c>
      <c r="B467" s="164" t="s">
        <v>1485</v>
      </c>
      <c r="C467" s="165" t="s">
        <v>14</v>
      </c>
      <c r="D467" s="166" t="s">
        <v>8</v>
      </c>
      <c r="E467" s="167" t="s">
        <v>1105</v>
      </c>
      <c r="F467" s="165" t="s">
        <v>759</v>
      </c>
      <c r="G467" s="168" t="s">
        <v>45</v>
      </c>
      <c r="H467" s="305">
        <v>83420</v>
      </c>
      <c r="I467" s="169">
        <v>42736</v>
      </c>
      <c r="J467" s="335" t="s">
        <v>41</v>
      </c>
    </row>
    <row r="468" spans="1:10" ht="32.25" customHeight="1">
      <c r="A468" s="163" t="s">
        <v>1486</v>
      </c>
      <c r="B468" s="164" t="s">
        <v>1472</v>
      </c>
      <c r="C468" s="165" t="s">
        <v>14</v>
      </c>
      <c r="D468" s="166" t="s">
        <v>8</v>
      </c>
      <c r="E468" s="167" t="s">
        <v>1105</v>
      </c>
      <c r="F468" s="165" t="s">
        <v>759</v>
      </c>
      <c r="G468" s="168" t="s">
        <v>45</v>
      </c>
      <c r="H468" s="305">
        <v>83420</v>
      </c>
      <c r="I468" s="169">
        <v>42736</v>
      </c>
      <c r="J468" s="335" t="s">
        <v>41</v>
      </c>
    </row>
    <row r="469" spans="1:10" ht="32.25" customHeight="1">
      <c r="A469" s="161" t="s">
        <v>1487</v>
      </c>
      <c r="B469" s="162"/>
      <c r="C469" s="69"/>
      <c r="D469" s="71"/>
      <c r="E469" s="70"/>
      <c r="F469" s="69"/>
      <c r="G469" s="71"/>
      <c r="H469" s="304"/>
      <c r="I469" s="23"/>
      <c r="J469" s="334"/>
    </row>
    <row r="470" spans="1:10" ht="32.25" customHeight="1">
      <c r="A470" s="163" t="s">
        <v>1488</v>
      </c>
      <c r="B470" s="164" t="s">
        <v>1454</v>
      </c>
      <c r="C470" s="165" t="s">
        <v>1489</v>
      </c>
      <c r="D470" s="166" t="s">
        <v>8</v>
      </c>
      <c r="E470" s="167" t="s">
        <v>135</v>
      </c>
      <c r="F470" s="165" t="s">
        <v>1456</v>
      </c>
      <c r="G470" s="168" t="s">
        <v>45</v>
      </c>
      <c r="H470" s="305">
        <v>139290</v>
      </c>
      <c r="I470" s="169">
        <v>42736</v>
      </c>
      <c r="J470" s="335" t="s">
        <v>41</v>
      </c>
    </row>
    <row r="471" spans="1:10" ht="32.25" customHeight="1">
      <c r="A471" s="161" t="s">
        <v>1490</v>
      </c>
      <c r="B471" s="162"/>
      <c r="C471" s="69"/>
      <c r="D471" s="71"/>
      <c r="E471" s="70"/>
      <c r="F471" s="69"/>
      <c r="G471" s="71"/>
      <c r="H471" s="304"/>
      <c r="I471" s="23"/>
      <c r="J471" s="334"/>
    </row>
    <row r="472" spans="1:10" ht="32.25" customHeight="1">
      <c r="A472" s="163" t="s">
        <v>1491</v>
      </c>
      <c r="B472" s="164" t="s">
        <v>1462</v>
      </c>
      <c r="C472" s="165" t="s">
        <v>1492</v>
      </c>
      <c r="D472" s="166" t="s">
        <v>8</v>
      </c>
      <c r="E472" s="167" t="s">
        <v>1105</v>
      </c>
      <c r="F472" s="165" t="s">
        <v>1460</v>
      </c>
      <c r="G472" s="168" t="s">
        <v>45</v>
      </c>
      <c r="H472" s="305">
        <v>145640</v>
      </c>
      <c r="I472" s="169">
        <v>42736</v>
      </c>
      <c r="J472" s="335" t="s">
        <v>41</v>
      </c>
    </row>
    <row r="473" spans="1:10" ht="32.25" customHeight="1">
      <c r="A473" s="163" t="s">
        <v>1493</v>
      </c>
      <c r="B473" s="164" t="s">
        <v>1464</v>
      </c>
      <c r="C473" s="165" t="s">
        <v>1494</v>
      </c>
      <c r="D473" s="166" t="s">
        <v>8</v>
      </c>
      <c r="E473" s="167" t="s">
        <v>1105</v>
      </c>
      <c r="F473" s="165" t="s">
        <v>759</v>
      </c>
      <c r="G473" s="168" t="s">
        <v>45</v>
      </c>
      <c r="H473" s="305">
        <v>145640</v>
      </c>
      <c r="I473" s="169">
        <v>42736</v>
      </c>
      <c r="J473" s="335" t="s">
        <v>41</v>
      </c>
    </row>
    <row r="474" spans="1:10" ht="32.25" customHeight="1">
      <c r="A474" s="161" t="s">
        <v>1495</v>
      </c>
      <c r="B474" s="162"/>
      <c r="C474" s="69"/>
      <c r="D474" s="71"/>
      <c r="E474" s="70"/>
      <c r="F474" s="69"/>
      <c r="G474" s="71"/>
      <c r="H474" s="304"/>
      <c r="I474" s="23"/>
      <c r="J474" s="334"/>
    </row>
    <row r="475" spans="1:10" ht="32.25" customHeight="1">
      <c r="A475" s="163" t="s">
        <v>1496</v>
      </c>
      <c r="B475" s="164" t="s">
        <v>1497</v>
      </c>
      <c r="C475" s="165" t="s">
        <v>1206</v>
      </c>
      <c r="D475" s="166" t="s">
        <v>8</v>
      </c>
      <c r="E475" s="167" t="s">
        <v>135</v>
      </c>
      <c r="F475" s="165" t="s">
        <v>586</v>
      </c>
      <c r="G475" s="168" t="s">
        <v>45</v>
      </c>
      <c r="H475" s="305">
        <v>63280</v>
      </c>
      <c r="I475" s="169">
        <v>42736</v>
      </c>
      <c r="J475" s="335" t="s">
        <v>41</v>
      </c>
    </row>
    <row r="476" spans="1:10" ht="32.25" customHeight="1">
      <c r="A476" s="163" t="s">
        <v>1498</v>
      </c>
      <c r="B476" s="164" t="s">
        <v>1499</v>
      </c>
      <c r="C476" s="165" t="s">
        <v>1206</v>
      </c>
      <c r="D476" s="166" t="s">
        <v>8</v>
      </c>
      <c r="E476" s="167" t="s">
        <v>135</v>
      </c>
      <c r="F476" s="165" t="s">
        <v>586</v>
      </c>
      <c r="G476" s="168" t="s">
        <v>45</v>
      </c>
      <c r="H476" s="305">
        <v>63280</v>
      </c>
      <c r="I476" s="169">
        <v>42736</v>
      </c>
      <c r="J476" s="335" t="s">
        <v>41</v>
      </c>
    </row>
    <row r="477" spans="1:10" ht="32.25" customHeight="1">
      <c r="A477" s="163" t="s">
        <v>1500</v>
      </c>
      <c r="B477" s="164" t="s">
        <v>1501</v>
      </c>
      <c r="C477" s="165" t="s">
        <v>1502</v>
      </c>
      <c r="D477" s="166" t="s">
        <v>8</v>
      </c>
      <c r="E477" s="167" t="s">
        <v>135</v>
      </c>
      <c r="F477" s="165" t="s">
        <v>586</v>
      </c>
      <c r="G477" s="168" t="s">
        <v>45</v>
      </c>
      <c r="H477" s="305">
        <v>63280</v>
      </c>
      <c r="I477" s="169">
        <v>42736</v>
      </c>
      <c r="J477" s="335" t="s">
        <v>41</v>
      </c>
    </row>
    <row r="478" spans="1:10" ht="32.25" customHeight="1">
      <c r="A478" s="161" t="s">
        <v>1503</v>
      </c>
      <c r="B478" s="162"/>
      <c r="C478" s="69"/>
      <c r="D478" s="71"/>
      <c r="E478" s="70"/>
      <c r="F478" s="69"/>
      <c r="G478" s="71"/>
      <c r="H478" s="304"/>
      <c r="I478" s="23"/>
      <c r="J478" s="334"/>
    </row>
    <row r="479" spans="1:10" ht="32.25" customHeight="1">
      <c r="A479" s="163" t="s">
        <v>1504</v>
      </c>
      <c r="B479" s="164" t="s">
        <v>1505</v>
      </c>
      <c r="C479" s="165" t="s">
        <v>14</v>
      </c>
      <c r="D479" s="166" t="s">
        <v>8</v>
      </c>
      <c r="E479" s="167" t="s">
        <v>135</v>
      </c>
      <c r="F479" s="165"/>
      <c r="G479" s="168" t="s">
        <v>45</v>
      </c>
      <c r="H479" s="305">
        <v>68750</v>
      </c>
      <c r="I479" s="169">
        <v>42736</v>
      </c>
      <c r="J479" s="335" t="s">
        <v>41</v>
      </c>
    </row>
    <row r="480" spans="1:10" ht="32.25" customHeight="1">
      <c r="A480" s="161" t="s">
        <v>1506</v>
      </c>
      <c r="B480" s="162"/>
      <c r="C480" s="69"/>
      <c r="D480" s="71"/>
      <c r="E480" s="70"/>
      <c r="F480" s="69"/>
      <c r="G480" s="71"/>
      <c r="H480" s="304"/>
      <c r="I480" s="23"/>
      <c r="J480" s="334"/>
    </row>
    <row r="481" spans="1:10" ht="32.25" customHeight="1">
      <c r="A481" s="163" t="s">
        <v>1507</v>
      </c>
      <c r="B481" s="164" t="s">
        <v>1508</v>
      </c>
      <c r="C481" s="165" t="s">
        <v>14</v>
      </c>
      <c r="D481" s="166" t="s">
        <v>8</v>
      </c>
      <c r="E481" s="167" t="s">
        <v>135</v>
      </c>
      <c r="F481" s="165" t="s">
        <v>12</v>
      </c>
      <c r="G481" s="168" t="s">
        <v>45</v>
      </c>
      <c r="H481" s="305">
        <v>87430</v>
      </c>
      <c r="I481" s="169">
        <v>42736</v>
      </c>
      <c r="J481" s="335" t="s">
        <v>41</v>
      </c>
    </row>
    <row r="482" spans="1:10" ht="32.25" customHeight="1">
      <c r="A482" s="163" t="s">
        <v>1509</v>
      </c>
      <c r="B482" s="164" t="s">
        <v>1510</v>
      </c>
      <c r="C482" s="165" t="s">
        <v>14</v>
      </c>
      <c r="D482" s="166" t="s">
        <v>8</v>
      </c>
      <c r="E482" s="167" t="s">
        <v>135</v>
      </c>
      <c r="F482" s="165" t="s">
        <v>12</v>
      </c>
      <c r="G482" s="168" t="s">
        <v>45</v>
      </c>
      <c r="H482" s="305">
        <v>87430</v>
      </c>
      <c r="I482" s="169">
        <v>42736</v>
      </c>
      <c r="J482" s="335" t="s">
        <v>41</v>
      </c>
    </row>
    <row r="483" spans="1:10" ht="32.25" customHeight="1">
      <c r="A483" s="161" t="s">
        <v>1511</v>
      </c>
      <c r="B483" s="162"/>
      <c r="C483" s="69"/>
      <c r="D483" s="71"/>
      <c r="E483" s="70"/>
      <c r="F483" s="69"/>
      <c r="G483" s="71"/>
      <c r="H483" s="304"/>
      <c r="I483" s="23"/>
      <c r="J483" s="334"/>
    </row>
    <row r="484" spans="1:10" ht="32.25" customHeight="1">
      <c r="A484" s="163" t="s">
        <v>1512</v>
      </c>
      <c r="B484" s="164" t="s">
        <v>1513</v>
      </c>
      <c r="C484" s="165" t="s">
        <v>12</v>
      </c>
      <c r="D484" s="166" t="s">
        <v>8</v>
      </c>
      <c r="E484" s="167" t="s">
        <v>135</v>
      </c>
      <c r="F484" s="165" t="s">
        <v>12</v>
      </c>
      <c r="G484" s="168" t="s">
        <v>45</v>
      </c>
      <c r="H484" s="305">
        <v>137350</v>
      </c>
      <c r="I484" s="169">
        <v>42736</v>
      </c>
      <c r="J484" s="335" t="s">
        <v>41</v>
      </c>
    </row>
    <row r="485" spans="1:10" ht="32.25" customHeight="1">
      <c r="A485" s="161" t="s">
        <v>1514</v>
      </c>
      <c r="B485" s="162"/>
      <c r="C485" s="69"/>
      <c r="D485" s="71"/>
      <c r="E485" s="70"/>
      <c r="F485" s="69"/>
      <c r="G485" s="71"/>
      <c r="H485" s="304"/>
      <c r="I485" s="23"/>
      <c r="J485" s="334"/>
    </row>
    <row r="486" spans="1:10" ht="32.25" customHeight="1">
      <c r="A486" s="163" t="s">
        <v>1515</v>
      </c>
      <c r="B486" s="164" t="s">
        <v>1516</v>
      </c>
      <c r="C486" s="165" t="s">
        <v>1517</v>
      </c>
      <c r="D486" s="166" t="s">
        <v>8</v>
      </c>
      <c r="E486" s="167" t="s">
        <v>135</v>
      </c>
      <c r="F486" s="165" t="s">
        <v>586</v>
      </c>
      <c r="G486" s="168" t="s">
        <v>45</v>
      </c>
      <c r="H486" s="305">
        <v>14400</v>
      </c>
      <c r="I486" s="169">
        <v>42736</v>
      </c>
      <c r="J486" s="335" t="s">
        <v>41</v>
      </c>
    </row>
    <row r="487" spans="1:10" ht="32.25" customHeight="1">
      <c r="A487" s="161" t="s">
        <v>1518</v>
      </c>
      <c r="B487" s="162"/>
      <c r="C487" s="69"/>
      <c r="D487" s="71"/>
      <c r="E487" s="70"/>
      <c r="F487" s="69"/>
      <c r="G487" s="71"/>
      <c r="H487" s="304"/>
      <c r="I487" s="23"/>
      <c r="J487" s="334"/>
    </row>
    <row r="488" spans="1:10" ht="32.25" customHeight="1">
      <c r="A488" s="163" t="s">
        <v>1519</v>
      </c>
      <c r="B488" s="164" t="s">
        <v>1520</v>
      </c>
      <c r="C488" s="165" t="s">
        <v>14</v>
      </c>
      <c r="D488" s="166" t="s">
        <v>8</v>
      </c>
      <c r="E488" s="167" t="s">
        <v>135</v>
      </c>
      <c r="F488" s="165" t="s">
        <v>16</v>
      </c>
      <c r="G488" s="168" t="s">
        <v>45</v>
      </c>
      <c r="H488" s="305">
        <v>16290</v>
      </c>
      <c r="I488" s="169">
        <v>42736</v>
      </c>
      <c r="J488" s="335" t="s">
        <v>41</v>
      </c>
    </row>
    <row r="489" spans="1:10" ht="32.25" customHeight="1">
      <c r="A489" s="163" t="s">
        <v>1521</v>
      </c>
      <c r="B489" s="164" t="s">
        <v>1522</v>
      </c>
      <c r="C489" s="165" t="s">
        <v>14</v>
      </c>
      <c r="D489" s="166" t="s">
        <v>8</v>
      </c>
      <c r="E489" s="167" t="s">
        <v>135</v>
      </c>
      <c r="F489" s="165" t="s">
        <v>16</v>
      </c>
      <c r="G489" s="168" t="s">
        <v>45</v>
      </c>
      <c r="H489" s="305">
        <v>16290</v>
      </c>
      <c r="I489" s="169">
        <v>42736</v>
      </c>
      <c r="J489" s="335" t="s">
        <v>41</v>
      </c>
    </row>
    <row r="490" spans="1:10" ht="32.25" customHeight="1">
      <c r="A490" s="163" t="s">
        <v>1523</v>
      </c>
      <c r="B490" s="164" t="s">
        <v>1524</v>
      </c>
      <c r="C490" s="165" t="s">
        <v>14</v>
      </c>
      <c r="D490" s="166" t="s">
        <v>8</v>
      </c>
      <c r="E490" s="167" t="s">
        <v>135</v>
      </c>
      <c r="F490" s="165" t="s">
        <v>16</v>
      </c>
      <c r="G490" s="168" t="s">
        <v>45</v>
      </c>
      <c r="H490" s="305">
        <v>16290</v>
      </c>
      <c r="I490" s="169">
        <v>42736</v>
      </c>
      <c r="J490" s="335" t="s">
        <v>41</v>
      </c>
    </row>
    <row r="491" spans="1:10" ht="32.25" customHeight="1">
      <c r="A491" s="161" t="s">
        <v>235</v>
      </c>
      <c r="B491" s="162"/>
      <c r="C491" s="69"/>
      <c r="D491" s="71"/>
      <c r="E491" s="70"/>
      <c r="F491" s="69"/>
      <c r="G491" s="71"/>
      <c r="H491" s="304"/>
      <c r="I491" s="23"/>
      <c r="J491" s="334"/>
    </row>
    <row r="492" spans="1:10" ht="32.25" customHeight="1">
      <c r="A492" s="163" t="s">
        <v>1525</v>
      </c>
      <c r="B492" s="164" t="s">
        <v>1526</v>
      </c>
      <c r="C492" s="165" t="s">
        <v>14</v>
      </c>
      <c r="D492" s="166" t="s">
        <v>8</v>
      </c>
      <c r="E492" s="167" t="s">
        <v>1527</v>
      </c>
      <c r="F492" s="165" t="s">
        <v>239</v>
      </c>
      <c r="G492" s="168" t="s">
        <v>1528</v>
      </c>
      <c r="H492" s="305">
        <v>78180</v>
      </c>
      <c r="I492" s="169">
        <v>42736</v>
      </c>
      <c r="J492" s="335" t="s">
        <v>1005</v>
      </c>
    </row>
    <row r="493" spans="1:10" ht="32.25" customHeight="1">
      <c r="A493" s="163" t="s">
        <v>1529</v>
      </c>
      <c r="B493" s="164" t="s">
        <v>1530</v>
      </c>
      <c r="C493" s="165" t="s">
        <v>14</v>
      </c>
      <c r="D493" s="166" t="s">
        <v>8</v>
      </c>
      <c r="E493" s="167" t="s">
        <v>1527</v>
      </c>
      <c r="F493" s="165" t="s">
        <v>239</v>
      </c>
      <c r="G493" s="168" t="s">
        <v>1528</v>
      </c>
      <c r="H493" s="305">
        <v>78180</v>
      </c>
      <c r="I493" s="169">
        <v>42736</v>
      </c>
      <c r="J493" s="335" t="s">
        <v>1005</v>
      </c>
    </row>
    <row r="494" spans="1:10" ht="32.25" customHeight="1">
      <c r="A494" s="163" t="s">
        <v>1531</v>
      </c>
      <c r="B494" s="164" t="s">
        <v>1532</v>
      </c>
      <c r="C494" s="165" t="s">
        <v>14</v>
      </c>
      <c r="D494" s="166" t="s">
        <v>8</v>
      </c>
      <c r="E494" s="167" t="s">
        <v>1527</v>
      </c>
      <c r="F494" s="165" t="s">
        <v>239</v>
      </c>
      <c r="G494" s="168" t="s">
        <v>1528</v>
      </c>
      <c r="H494" s="305">
        <v>78180</v>
      </c>
      <c r="I494" s="169">
        <v>42736</v>
      </c>
      <c r="J494" s="335" t="s">
        <v>1005</v>
      </c>
    </row>
    <row r="495" spans="1:10" ht="32.25" customHeight="1">
      <c r="A495" s="163" t="s">
        <v>1533</v>
      </c>
      <c r="B495" s="164" t="s">
        <v>1534</v>
      </c>
      <c r="C495" s="165" t="s">
        <v>14</v>
      </c>
      <c r="D495" s="166" t="s">
        <v>8</v>
      </c>
      <c r="E495" s="167" t="s">
        <v>1527</v>
      </c>
      <c r="F495" s="165" t="s">
        <v>239</v>
      </c>
      <c r="G495" s="168" t="s">
        <v>1528</v>
      </c>
      <c r="H495" s="305">
        <v>78180</v>
      </c>
      <c r="I495" s="169">
        <v>42736</v>
      </c>
      <c r="J495" s="335" t="s">
        <v>1005</v>
      </c>
    </row>
    <row r="496" spans="1:10" ht="32.25" customHeight="1">
      <c r="A496" s="163" t="s">
        <v>1535</v>
      </c>
      <c r="B496" s="164" t="s">
        <v>1536</v>
      </c>
      <c r="C496" s="165" t="s">
        <v>14</v>
      </c>
      <c r="D496" s="166" t="s">
        <v>8</v>
      </c>
      <c r="E496" s="167" t="s">
        <v>1527</v>
      </c>
      <c r="F496" s="165" t="s">
        <v>239</v>
      </c>
      <c r="G496" s="168" t="s">
        <v>1528</v>
      </c>
      <c r="H496" s="305">
        <v>78180</v>
      </c>
      <c r="I496" s="169">
        <v>42736</v>
      </c>
      <c r="J496" s="335" t="s">
        <v>1005</v>
      </c>
    </row>
    <row r="497" spans="1:10" ht="32.25" customHeight="1">
      <c r="A497" s="163" t="s">
        <v>1537</v>
      </c>
      <c r="B497" s="164" t="s">
        <v>1538</v>
      </c>
      <c r="C497" s="165" t="s">
        <v>14</v>
      </c>
      <c r="D497" s="166" t="s">
        <v>8</v>
      </c>
      <c r="E497" s="167" t="s">
        <v>1527</v>
      </c>
      <c r="F497" s="165" t="s">
        <v>239</v>
      </c>
      <c r="G497" s="168" t="s">
        <v>1528</v>
      </c>
      <c r="H497" s="305">
        <v>78180</v>
      </c>
      <c r="I497" s="169">
        <v>42736</v>
      </c>
      <c r="J497" s="335" t="s">
        <v>1005</v>
      </c>
    </row>
    <row r="498" spans="1:10" ht="32.25" customHeight="1">
      <c r="A498" s="161" t="s">
        <v>1539</v>
      </c>
      <c r="B498" s="162"/>
      <c r="C498" s="69"/>
      <c r="D498" s="71"/>
      <c r="E498" s="70"/>
      <c r="F498" s="69"/>
      <c r="G498" s="71"/>
      <c r="H498" s="304"/>
      <c r="I498" s="23"/>
      <c r="J498" s="334"/>
    </row>
    <row r="499" spans="1:10" ht="32.25" customHeight="1">
      <c r="A499" s="163" t="s">
        <v>1540</v>
      </c>
      <c r="B499" s="164" t="s">
        <v>1541</v>
      </c>
      <c r="C499" s="165" t="s">
        <v>14</v>
      </c>
      <c r="D499" s="166" t="s">
        <v>8</v>
      </c>
      <c r="E499" s="167" t="s">
        <v>1527</v>
      </c>
      <c r="F499" s="165" t="s">
        <v>239</v>
      </c>
      <c r="G499" s="168" t="s">
        <v>1528</v>
      </c>
      <c r="H499" s="305">
        <v>20800</v>
      </c>
      <c r="I499" s="169">
        <v>42736</v>
      </c>
      <c r="J499" s="335" t="s">
        <v>1005</v>
      </c>
    </row>
    <row r="500" spans="1:10" ht="32.25" customHeight="1">
      <c r="A500" s="163" t="s">
        <v>1542</v>
      </c>
      <c r="B500" s="164" t="s">
        <v>1543</v>
      </c>
      <c r="C500" s="165" t="s">
        <v>14</v>
      </c>
      <c r="D500" s="166" t="s">
        <v>8</v>
      </c>
      <c r="E500" s="167" t="s">
        <v>1527</v>
      </c>
      <c r="F500" s="165" t="s">
        <v>239</v>
      </c>
      <c r="G500" s="168" t="s">
        <v>1528</v>
      </c>
      <c r="H500" s="305">
        <v>20800</v>
      </c>
      <c r="I500" s="169">
        <v>42736</v>
      </c>
      <c r="J500" s="335" t="s">
        <v>1005</v>
      </c>
    </row>
    <row r="501" spans="1:10" ht="32.25" customHeight="1">
      <c r="A501" s="161" t="s">
        <v>1544</v>
      </c>
      <c r="B501" s="162"/>
      <c r="C501" s="69"/>
      <c r="D501" s="71"/>
      <c r="E501" s="70"/>
      <c r="F501" s="69"/>
      <c r="G501" s="71"/>
      <c r="H501" s="304"/>
      <c r="I501" s="23"/>
      <c r="J501" s="334"/>
    </row>
    <row r="502" spans="1:10" ht="32.25" customHeight="1">
      <c r="A502" s="163" t="s">
        <v>1545</v>
      </c>
      <c r="B502" s="164" t="s">
        <v>1546</v>
      </c>
      <c r="C502" s="165" t="s">
        <v>14</v>
      </c>
      <c r="D502" s="166" t="s">
        <v>8</v>
      </c>
      <c r="E502" s="167" t="s">
        <v>1527</v>
      </c>
      <c r="F502" s="165" t="s">
        <v>239</v>
      </c>
      <c r="G502" s="168" t="s">
        <v>1528</v>
      </c>
      <c r="H502" s="307">
        <v>31200</v>
      </c>
      <c r="I502" s="169">
        <v>42736</v>
      </c>
      <c r="J502" s="335" t="s">
        <v>1005</v>
      </c>
    </row>
    <row r="503" spans="1:10" ht="32.25" customHeight="1">
      <c r="A503" s="161" t="s">
        <v>1547</v>
      </c>
      <c r="B503" s="162"/>
      <c r="C503" s="69"/>
      <c r="D503" s="71"/>
      <c r="E503" s="70"/>
      <c r="F503" s="69"/>
      <c r="G503" s="71"/>
      <c r="H503" s="304"/>
      <c r="I503" s="23"/>
      <c r="J503" s="334"/>
    </row>
    <row r="504" spans="1:10" ht="32.25" customHeight="1">
      <c r="A504" s="163" t="s">
        <v>1548</v>
      </c>
      <c r="B504" s="164" t="s">
        <v>1549</v>
      </c>
      <c r="C504" s="165" t="s">
        <v>14</v>
      </c>
      <c r="D504" s="166" t="s">
        <v>8</v>
      </c>
      <c r="E504" s="167" t="s">
        <v>1527</v>
      </c>
      <c r="F504" s="165" t="s">
        <v>239</v>
      </c>
      <c r="G504" s="168" t="s">
        <v>1528</v>
      </c>
      <c r="H504" s="305">
        <v>42850</v>
      </c>
      <c r="I504" s="169">
        <v>42736</v>
      </c>
      <c r="J504" s="335" t="s">
        <v>1005</v>
      </c>
    </row>
    <row r="505" spans="1:10" ht="32.25" customHeight="1">
      <c r="A505" s="161" t="s">
        <v>1550</v>
      </c>
      <c r="B505" s="162"/>
      <c r="C505" s="69"/>
      <c r="D505" s="71"/>
      <c r="E505" s="70"/>
      <c r="F505" s="69"/>
      <c r="G505" s="71"/>
      <c r="H505" s="304"/>
      <c r="I505" s="23"/>
      <c r="J505" s="334"/>
    </row>
    <row r="506" spans="1:10" ht="32.25" customHeight="1">
      <c r="A506" s="163" t="s">
        <v>1551</v>
      </c>
      <c r="B506" s="164" t="s">
        <v>1552</v>
      </c>
      <c r="C506" s="165" t="s">
        <v>14</v>
      </c>
      <c r="D506" s="166" t="s">
        <v>8</v>
      </c>
      <c r="E506" s="167" t="s">
        <v>1527</v>
      </c>
      <c r="F506" s="165" t="s">
        <v>239</v>
      </c>
      <c r="G506" s="168" t="s">
        <v>1528</v>
      </c>
      <c r="H506" s="305">
        <v>51500</v>
      </c>
      <c r="I506" s="169">
        <v>42736</v>
      </c>
      <c r="J506" s="335" t="s">
        <v>1005</v>
      </c>
    </row>
    <row r="507" spans="1:10" ht="32.25" customHeight="1">
      <c r="A507" s="161" t="s">
        <v>1553</v>
      </c>
      <c r="B507" s="162"/>
      <c r="C507" s="69"/>
      <c r="D507" s="71"/>
      <c r="E507" s="70"/>
      <c r="F507" s="69"/>
      <c r="G507" s="71"/>
      <c r="H507" s="304"/>
      <c r="I507" s="23"/>
      <c r="J507" s="334"/>
    </row>
    <row r="508" spans="1:10" ht="32.25" customHeight="1">
      <c r="A508" s="163" t="s">
        <v>1554</v>
      </c>
      <c r="B508" s="164" t="s">
        <v>1555</v>
      </c>
      <c r="C508" s="165" t="s">
        <v>14</v>
      </c>
      <c r="D508" s="166" t="s">
        <v>8</v>
      </c>
      <c r="E508" s="167" t="s">
        <v>1556</v>
      </c>
      <c r="F508" s="165" t="s">
        <v>1557</v>
      </c>
      <c r="G508" s="168" t="s">
        <v>45</v>
      </c>
      <c r="H508" s="305">
        <v>7250</v>
      </c>
      <c r="I508" s="169">
        <v>42736</v>
      </c>
      <c r="J508" s="335" t="s">
        <v>41</v>
      </c>
    </row>
    <row r="509" spans="1:10" ht="32.25" customHeight="1">
      <c r="A509" s="161" t="s">
        <v>1558</v>
      </c>
      <c r="B509" s="162"/>
      <c r="C509" s="69"/>
      <c r="D509" s="71"/>
      <c r="E509" s="70"/>
      <c r="F509" s="69"/>
      <c r="G509" s="71"/>
      <c r="H509" s="304"/>
      <c r="I509" s="23"/>
      <c r="J509" s="334"/>
    </row>
    <row r="510" spans="1:10" ht="32.25" customHeight="1">
      <c r="A510" s="163" t="s">
        <v>1559</v>
      </c>
      <c r="B510" s="164" t="s">
        <v>1560</v>
      </c>
      <c r="C510" s="165" t="s">
        <v>14</v>
      </c>
      <c r="D510" s="166" t="s">
        <v>8</v>
      </c>
      <c r="E510" s="167" t="s">
        <v>135</v>
      </c>
      <c r="F510" s="165" t="s">
        <v>12</v>
      </c>
      <c r="G510" s="168" t="s">
        <v>45</v>
      </c>
      <c r="H510" s="305">
        <v>115500</v>
      </c>
      <c r="I510" s="169">
        <v>42736</v>
      </c>
      <c r="J510" s="335" t="s">
        <v>41</v>
      </c>
    </row>
    <row r="511" spans="1:10" ht="32.25" customHeight="1">
      <c r="A511" s="163" t="s">
        <v>1561</v>
      </c>
      <c r="B511" s="164" t="s">
        <v>1562</v>
      </c>
      <c r="C511" s="165" t="s">
        <v>14</v>
      </c>
      <c r="D511" s="166" t="s">
        <v>8</v>
      </c>
      <c r="E511" s="167" t="s">
        <v>135</v>
      </c>
      <c r="F511" s="165" t="s">
        <v>12</v>
      </c>
      <c r="G511" s="168" t="s">
        <v>45</v>
      </c>
      <c r="H511" s="305">
        <v>115500</v>
      </c>
      <c r="I511" s="169">
        <v>42736</v>
      </c>
      <c r="J511" s="335" t="s">
        <v>41</v>
      </c>
    </row>
    <row r="512" spans="1:10" ht="32.25" customHeight="1">
      <c r="A512" s="163" t="s">
        <v>1563</v>
      </c>
      <c r="B512" s="164" t="s">
        <v>1564</v>
      </c>
      <c r="C512" s="165" t="s">
        <v>14</v>
      </c>
      <c r="D512" s="166" t="s">
        <v>8</v>
      </c>
      <c r="E512" s="167" t="s">
        <v>135</v>
      </c>
      <c r="F512" s="165" t="s">
        <v>1565</v>
      </c>
      <c r="G512" s="168" t="s">
        <v>45</v>
      </c>
      <c r="H512" s="305">
        <v>115500</v>
      </c>
      <c r="I512" s="169">
        <v>42736</v>
      </c>
      <c r="J512" s="335" t="s">
        <v>41</v>
      </c>
    </row>
    <row r="513" spans="1:10" ht="32.25" customHeight="1">
      <c r="A513" s="163" t="s">
        <v>1566</v>
      </c>
      <c r="B513" s="164" t="s">
        <v>1567</v>
      </c>
      <c r="C513" s="165" t="s">
        <v>14</v>
      </c>
      <c r="D513" s="166" t="s">
        <v>8</v>
      </c>
      <c r="E513" s="167" t="s">
        <v>135</v>
      </c>
      <c r="F513" s="165" t="s">
        <v>1568</v>
      </c>
      <c r="G513" s="168" t="s">
        <v>45</v>
      </c>
      <c r="H513" s="305">
        <v>115500</v>
      </c>
      <c r="I513" s="169">
        <v>42736</v>
      </c>
      <c r="J513" s="335" t="s">
        <v>41</v>
      </c>
    </row>
    <row r="514" spans="1:10" ht="32.25" customHeight="1">
      <c r="A514" s="163" t="s">
        <v>1569</v>
      </c>
      <c r="B514" s="164" t="s">
        <v>1570</v>
      </c>
      <c r="C514" s="165" t="s">
        <v>14</v>
      </c>
      <c r="D514" s="166" t="s">
        <v>8</v>
      </c>
      <c r="E514" s="167" t="s">
        <v>135</v>
      </c>
      <c r="F514" s="165" t="s">
        <v>12</v>
      </c>
      <c r="G514" s="168" t="s">
        <v>45</v>
      </c>
      <c r="H514" s="305">
        <v>115500</v>
      </c>
      <c r="I514" s="169">
        <v>42736</v>
      </c>
      <c r="J514" s="335" t="s">
        <v>41</v>
      </c>
    </row>
    <row r="515" spans="1:10" ht="32.25" customHeight="1">
      <c r="A515" s="161" t="s">
        <v>1571</v>
      </c>
      <c r="B515" s="162"/>
      <c r="C515" s="69"/>
      <c r="D515" s="71"/>
      <c r="E515" s="70"/>
      <c r="F515" s="69"/>
      <c r="G515" s="71"/>
      <c r="H515" s="304"/>
      <c r="I515" s="23"/>
      <c r="J515" s="334"/>
    </row>
    <row r="516" spans="1:10" ht="32.25" customHeight="1">
      <c r="A516" s="163" t="s">
        <v>1572</v>
      </c>
      <c r="B516" s="164" t="s">
        <v>1573</v>
      </c>
      <c r="C516" s="165" t="s">
        <v>14</v>
      </c>
      <c r="D516" s="166" t="s">
        <v>8</v>
      </c>
      <c r="E516" s="167" t="s">
        <v>135</v>
      </c>
      <c r="F516" s="165" t="s">
        <v>12</v>
      </c>
      <c r="G516" s="168" t="s">
        <v>45</v>
      </c>
      <c r="H516" s="305">
        <v>163930</v>
      </c>
      <c r="I516" s="169">
        <v>42736</v>
      </c>
      <c r="J516" s="335" t="s">
        <v>41</v>
      </c>
    </row>
    <row r="517" spans="1:10" ht="32.25" customHeight="1">
      <c r="A517" s="161" t="s">
        <v>1574</v>
      </c>
      <c r="B517" s="162"/>
      <c r="C517" s="69"/>
      <c r="D517" s="71"/>
      <c r="E517" s="70"/>
      <c r="F517" s="69"/>
      <c r="G517" s="71"/>
      <c r="H517" s="304"/>
      <c r="I517" s="23"/>
      <c r="J517" s="334"/>
    </row>
    <row r="518" spans="1:10" ht="32.25" customHeight="1">
      <c r="A518" s="163" t="s">
        <v>1575</v>
      </c>
      <c r="B518" s="164" t="s">
        <v>1576</v>
      </c>
      <c r="C518" s="165" t="s">
        <v>14</v>
      </c>
      <c r="D518" s="166" t="s">
        <v>8</v>
      </c>
      <c r="E518" s="167" t="s">
        <v>135</v>
      </c>
      <c r="F518" s="165" t="s">
        <v>12</v>
      </c>
      <c r="G518" s="168" t="s">
        <v>45</v>
      </c>
      <c r="H518" s="305">
        <v>74470</v>
      </c>
      <c r="I518" s="169">
        <v>42736</v>
      </c>
      <c r="J518" s="335" t="s">
        <v>41</v>
      </c>
    </row>
    <row r="519" spans="1:10" ht="32.25" customHeight="1">
      <c r="A519" s="163" t="s">
        <v>1577</v>
      </c>
      <c r="B519" s="164" t="s">
        <v>1578</v>
      </c>
      <c r="C519" s="165" t="s">
        <v>14</v>
      </c>
      <c r="D519" s="166" t="s">
        <v>8</v>
      </c>
      <c r="E519" s="167" t="s">
        <v>135</v>
      </c>
      <c r="F519" s="165" t="s">
        <v>12</v>
      </c>
      <c r="G519" s="168" t="s">
        <v>45</v>
      </c>
      <c r="H519" s="305">
        <v>74470</v>
      </c>
      <c r="I519" s="169">
        <v>42736</v>
      </c>
      <c r="J519" s="335" t="s">
        <v>41</v>
      </c>
    </row>
    <row r="520" spans="1:10" ht="32.25" customHeight="1">
      <c r="A520" s="161" t="s">
        <v>156</v>
      </c>
      <c r="B520" s="162"/>
      <c r="C520" s="69"/>
      <c r="D520" s="71"/>
      <c r="E520" s="70"/>
      <c r="F520" s="69"/>
      <c r="G520" s="71"/>
      <c r="H520" s="304"/>
      <c r="I520" s="23"/>
      <c r="J520" s="334"/>
    </row>
    <row r="521" spans="1:10" ht="32.25" customHeight="1">
      <c r="A521" s="163" t="s">
        <v>1579</v>
      </c>
      <c r="B521" s="164" t="s">
        <v>1580</v>
      </c>
      <c r="C521" s="165" t="s">
        <v>1581</v>
      </c>
      <c r="D521" s="166" t="s">
        <v>160</v>
      </c>
      <c r="E521" s="167" t="s">
        <v>135</v>
      </c>
      <c r="F521" s="165" t="s">
        <v>1582</v>
      </c>
      <c r="G521" s="168" t="s">
        <v>45</v>
      </c>
      <c r="H521" s="305">
        <v>298410</v>
      </c>
      <c r="I521" s="169">
        <v>42736</v>
      </c>
      <c r="J521" s="335" t="s">
        <v>41</v>
      </c>
    </row>
    <row r="522" spans="1:10" ht="32.25" customHeight="1">
      <c r="A522" s="163" t="s">
        <v>1583</v>
      </c>
      <c r="B522" s="164" t="s">
        <v>1580</v>
      </c>
      <c r="C522" s="165" t="s">
        <v>1584</v>
      </c>
      <c r="D522" s="166" t="s">
        <v>160</v>
      </c>
      <c r="E522" s="167" t="s">
        <v>135</v>
      </c>
      <c r="F522" s="165" t="s">
        <v>1582</v>
      </c>
      <c r="G522" s="168" t="s">
        <v>45</v>
      </c>
      <c r="H522" s="305">
        <v>298410</v>
      </c>
      <c r="I522" s="169">
        <v>42736</v>
      </c>
      <c r="J522" s="335" t="s">
        <v>41</v>
      </c>
    </row>
    <row r="523" spans="1:10" ht="32.25" customHeight="1">
      <c r="A523" s="163" t="s">
        <v>1585</v>
      </c>
      <c r="B523" s="164" t="s">
        <v>1586</v>
      </c>
      <c r="C523" s="165" t="s">
        <v>1587</v>
      </c>
      <c r="D523" s="166" t="s">
        <v>160</v>
      </c>
      <c r="E523" s="167" t="s">
        <v>135</v>
      </c>
      <c r="F523" s="165" t="s">
        <v>1582</v>
      </c>
      <c r="G523" s="168" t="s">
        <v>45</v>
      </c>
      <c r="H523" s="305">
        <v>298410</v>
      </c>
      <c r="I523" s="169">
        <v>42736</v>
      </c>
      <c r="J523" s="335" t="s">
        <v>41</v>
      </c>
    </row>
    <row r="524" spans="1:10" ht="32.25" customHeight="1">
      <c r="A524" s="163" t="s">
        <v>1588</v>
      </c>
      <c r="B524" s="164" t="s">
        <v>1586</v>
      </c>
      <c r="C524" s="165" t="s">
        <v>1589</v>
      </c>
      <c r="D524" s="166" t="s">
        <v>160</v>
      </c>
      <c r="E524" s="167" t="s">
        <v>135</v>
      </c>
      <c r="F524" s="165" t="s">
        <v>1582</v>
      </c>
      <c r="G524" s="168" t="s">
        <v>45</v>
      </c>
      <c r="H524" s="305">
        <v>298410</v>
      </c>
      <c r="I524" s="169">
        <v>42736</v>
      </c>
      <c r="J524" s="335" t="s">
        <v>41</v>
      </c>
    </row>
    <row r="525" spans="1:10" ht="32.25" customHeight="1">
      <c r="A525" s="161" t="s">
        <v>1590</v>
      </c>
      <c r="B525" s="162"/>
      <c r="C525" s="69"/>
      <c r="D525" s="71"/>
      <c r="E525" s="70"/>
      <c r="F525" s="69"/>
      <c r="G525" s="71"/>
      <c r="H525" s="304"/>
      <c r="I525" s="23"/>
      <c r="J525" s="334"/>
    </row>
    <row r="526" spans="1:10" ht="32.25" customHeight="1">
      <c r="A526" s="163" t="s">
        <v>1591</v>
      </c>
      <c r="B526" s="164" t="s">
        <v>1592</v>
      </c>
      <c r="C526" s="165" t="s">
        <v>14</v>
      </c>
      <c r="D526" s="166" t="s">
        <v>8</v>
      </c>
      <c r="E526" s="167" t="s">
        <v>135</v>
      </c>
      <c r="F526" s="165" t="s">
        <v>57</v>
      </c>
      <c r="G526" s="168" t="s">
        <v>45</v>
      </c>
      <c r="H526" s="305">
        <v>634900</v>
      </c>
      <c r="I526" s="169">
        <v>42736</v>
      </c>
      <c r="J526" s="335" t="s">
        <v>41</v>
      </c>
    </row>
    <row r="527" spans="1:10" ht="32.25" customHeight="1">
      <c r="A527" s="163" t="s">
        <v>1593</v>
      </c>
      <c r="B527" s="164" t="s">
        <v>1594</v>
      </c>
      <c r="C527" s="165" t="s">
        <v>14</v>
      </c>
      <c r="D527" s="166" t="s">
        <v>8</v>
      </c>
      <c r="E527" s="167" t="s">
        <v>1595</v>
      </c>
      <c r="F527" s="165" t="s">
        <v>57</v>
      </c>
      <c r="G527" s="168" t="s">
        <v>45</v>
      </c>
      <c r="H527" s="305">
        <v>634900</v>
      </c>
      <c r="I527" s="169">
        <v>42736</v>
      </c>
      <c r="J527" s="335" t="s">
        <v>41</v>
      </c>
    </row>
    <row r="528" spans="1:10" ht="32.25" customHeight="1">
      <c r="A528" s="163" t="s">
        <v>1596</v>
      </c>
      <c r="B528" s="164" t="s">
        <v>1592</v>
      </c>
      <c r="C528" s="165" t="s">
        <v>14</v>
      </c>
      <c r="D528" s="166" t="s">
        <v>8</v>
      </c>
      <c r="E528" s="167" t="s">
        <v>135</v>
      </c>
      <c r="F528" s="165" t="s">
        <v>57</v>
      </c>
      <c r="G528" s="168" t="s">
        <v>45</v>
      </c>
      <c r="H528" s="305">
        <v>634900</v>
      </c>
      <c r="I528" s="169">
        <v>42736</v>
      </c>
      <c r="J528" s="335" t="s">
        <v>41</v>
      </c>
    </row>
    <row r="529" spans="1:10" ht="32.25" customHeight="1">
      <c r="A529" s="163" t="s">
        <v>1597</v>
      </c>
      <c r="B529" s="164" t="s">
        <v>1594</v>
      </c>
      <c r="C529" s="165" t="s">
        <v>14</v>
      </c>
      <c r="D529" s="166" t="s">
        <v>8</v>
      </c>
      <c r="E529" s="167" t="s">
        <v>1595</v>
      </c>
      <c r="F529" s="165" t="s">
        <v>57</v>
      </c>
      <c r="G529" s="168" t="s">
        <v>45</v>
      </c>
      <c r="H529" s="305">
        <v>634900</v>
      </c>
      <c r="I529" s="169">
        <v>42736</v>
      </c>
      <c r="J529" s="335" t="s">
        <v>41</v>
      </c>
    </row>
    <row r="530" spans="1:10" ht="32.25" customHeight="1">
      <c r="A530" s="161" t="s">
        <v>1598</v>
      </c>
      <c r="B530" s="162"/>
      <c r="C530" s="69"/>
      <c r="D530" s="71"/>
      <c r="E530" s="70"/>
      <c r="F530" s="69"/>
      <c r="G530" s="71"/>
      <c r="H530" s="304"/>
      <c r="I530" s="23"/>
      <c r="J530" s="334"/>
    </row>
    <row r="531" spans="1:10" ht="32.25" customHeight="1">
      <c r="A531" s="163" t="s">
        <v>1599</v>
      </c>
      <c r="B531" s="164" t="s">
        <v>1600</v>
      </c>
      <c r="C531" s="165" t="s">
        <v>14</v>
      </c>
      <c r="D531" s="166" t="s">
        <v>8</v>
      </c>
      <c r="E531" s="167" t="s">
        <v>135</v>
      </c>
      <c r="F531" s="165" t="s">
        <v>12</v>
      </c>
      <c r="G531" s="168" t="s">
        <v>45</v>
      </c>
      <c r="H531" s="305">
        <v>83430</v>
      </c>
      <c r="I531" s="169">
        <v>42736</v>
      </c>
      <c r="J531" s="335" t="s">
        <v>41</v>
      </c>
    </row>
    <row r="532" spans="1:10" ht="32.25" customHeight="1">
      <c r="A532" s="163" t="s">
        <v>1601</v>
      </c>
      <c r="B532" s="164" t="s">
        <v>1602</v>
      </c>
      <c r="C532" s="165" t="s">
        <v>14</v>
      </c>
      <c r="D532" s="166" t="s">
        <v>8</v>
      </c>
      <c r="E532" s="167" t="s">
        <v>135</v>
      </c>
      <c r="F532" s="165" t="s">
        <v>12</v>
      </c>
      <c r="G532" s="168" t="s">
        <v>45</v>
      </c>
      <c r="H532" s="305">
        <v>83430</v>
      </c>
      <c r="I532" s="169">
        <v>42736</v>
      </c>
      <c r="J532" s="335" t="s">
        <v>41</v>
      </c>
    </row>
    <row r="533" spans="1:10" ht="32.25" customHeight="1">
      <c r="A533" s="163" t="s">
        <v>1603</v>
      </c>
      <c r="B533" s="164" t="s">
        <v>1604</v>
      </c>
      <c r="C533" s="165" t="s">
        <v>14</v>
      </c>
      <c r="D533" s="166" t="s">
        <v>8</v>
      </c>
      <c r="E533" s="167" t="s">
        <v>135</v>
      </c>
      <c r="F533" s="165" t="s">
        <v>12</v>
      </c>
      <c r="G533" s="168" t="s">
        <v>45</v>
      </c>
      <c r="H533" s="305">
        <v>83430</v>
      </c>
      <c r="I533" s="169">
        <v>42736</v>
      </c>
      <c r="J533" s="335" t="s">
        <v>41</v>
      </c>
    </row>
    <row r="534" spans="1:10" ht="32.25" customHeight="1">
      <c r="A534" s="163" t="s">
        <v>1605</v>
      </c>
      <c r="B534" s="164" t="s">
        <v>1606</v>
      </c>
      <c r="C534" s="165" t="s">
        <v>14</v>
      </c>
      <c r="D534" s="166" t="s">
        <v>8</v>
      </c>
      <c r="E534" s="167" t="s">
        <v>914</v>
      </c>
      <c r="F534" s="165" t="s">
        <v>12</v>
      </c>
      <c r="G534" s="168" t="s">
        <v>45</v>
      </c>
      <c r="H534" s="305">
        <v>83430</v>
      </c>
      <c r="I534" s="169">
        <v>42736</v>
      </c>
      <c r="J534" s="335" t="s">
        <v>41</v>
      </c>
    </row>
    <row r="535" spans="1:10" ht="32.25" customHeight="1">
      <c r="A535" s="163" t="s">
        <v>1607</v>
      </c>
      <c r="B535" s="164" t="s">
        <v>1608</v>
      </c>
      <c r="C535" s="165" t="s">
        <v>14</v>
      </c>
      <c r="D535" s="166" t="s">
        <v>8</v>
      </c>
      <c r="E535" s="167" t="s">
        <v>135</v>
      </c>
      <c r="F535" s="165" t="s">
        <v>43</v>
      </c>
      <c r="G535" s="168" t="s">
        <v>45</v>
      </c>
      <c r="H535" s="305">
        <v>83430</v>
      </c>
      <c r="I535" s="169">
        <v>42736</v>
      </c>
      <c r="J535" s="335" t="s">
        <v>41</v>
      </c>
    </row>
    <row r="536" spans="1:10" ht="32.25" customHeight="1">
      <c r="A536" s="161" t="s">
        <v>1609</v>
      </c>
      <c r="B536" s="162"/>
      <c r="C536" s="69"/>
      <c r="D536" s="71"/>
      <c r="E536" s="70"/>
      <c r="F536" s="69"/>
      <c r="G536" s="71"/>
      <c r="H536" s="304"/>
      <c r="I536" s="23"/>
      <c r="J536" s="334"/>
    </row>
    <row r="537" spans="1:10" ht="32.25" customHeight="1">
      <c r="A537" s="163" t="s">
        <v>1610</v>
      </c>
      <c r="B537" s="164" t="s">
        <v>1611</v>
      </c>
      <c r="C537" s="165" t="s">
        <v>14</v>
      </c>
      <c r="D537" s="166" t="s">
        <v>8</v>
      </c>
      <c r="E537" s="167" t="s">
        <v>135</v>
      </c>
      <c r="F537" s="165" t="s">
        <v>12</v>
      </c>
      <c r="G537" s="168" t="s">
        <v>45</v>
      </c>
      <c r="H537" s="305">
        <v>111100</v>
      </c>
      <c r="I537" s="169">
        <v>42736</v>
      </c>
      <c r="J537" s="335" t="s">
        <v>41</v>
      </c>
    </row>
    <row r="538" spans="1:10" ht="32.25" customHeight="1">
      <c r="A538" s="163" t="s">
        <v>1612</v>
      </c>
      <c r="B538" s="164" t="s">
        <v>1613</v>
      </c>
      <c r="C538" s="165" t="s">
        <v>14</v>
      </c>
      <c r="D538" s="166" t="s">
        <v>8</v>
      </c>
      <c r="E538" s="167" t="s">
        <v>135</v>
      </c>
      <c r="F538" s="165" t="s">
        <v>12</v>
      </c>
      <c r="G538" s="168" t="s">
        <v>45</v>
      </c>
      <c r="H538" s="305">
        <v>111100</v>
      </c>
      <c r="I538" s="169">
        <v>42736</v>
      </c>
      <c r="J538" s="335" t="s">
        <v>41</v>
      </c>
    </row>
    <row r="539" spans="1:10" ht="32.25" customHeight="1">
      <c r="A539" s="163" t="s">
        <v>1614</v>
      </c>
      <c r="B539" s="164" t="s">
        <v>1615</v>
      </c>
      <c r="C539" s="165" t="s">
        <v>14</v>
      </c>
      <c r="D539" s="166" t="s">
        <v>8</v>
      </c>
      <c r="E539" s="167" t="s">
        <v>914</v>
      </c>
      <c r="F539" s="165" t="s">
        <v>1616</v>
      </c>
      <c r="G539" s="168" t="s">
        <v>45</v>
      </c>
      <c r="H539" s="305">
        <v>111100</v>
      </c>
      <c r="I539" s="169">
        <v>42736</v>
      </c>
      <c r="J539" s="335" t="s">
        <v>41</v>
      </c>
    </row>
    <row r="540" spans="1:10" ht="32.25" customHeight="1">
      <c r="A540" s="161" t="s">
        <v>1617</v>
      </c>
      <c r="B540" s="162"/>
      <c r="C540" s="69"/>
      <c r="D540" s="71"/>
      <c r="E540" s="70"/>
      <c r="F540" s="69"/>
      <c r="G540" s="71"/>
      <c r="H540" s="304"/>
      <c r="I540" s="23"/>
      <c r="J540" s="334"/>
    </row>
    <row r="541" spans="1:10" ht="32.25" customHeight="1">
      <c r="A541" s="163" t="s">
        <v>1618</v>
      </c>
      <c r="B541" s="164" t="s">
        <v>1619</v>
      </c>
      <c r="C541" s="165" t="s">
        <v>1620</v>
      </c>
      <c r="D541" s="166" t="s">
        <v>8</v>
      </c>
      <c r="E541" s="167" t="s">
        <v>135</v>
      </c>
      <c r="F541" s="165" t="s">
        <v>1621</v>
      </c>
      <c r="G541" s="168" t="s">
        <v>45</v>
      </c>
      <c r="H541" s="305">
        <v>209880</v>
      </c>
      <c r="I541" s="169">
        <v>42736</v>
      </c>
      <c r="J541" s="335" t="s">
        <v>41</v>
      </c>
    </row>
    <row r="542" spans="1:10" ht="32.25" customHeight="1">
      <c r="A542" s="163" t="s">
        <v>1622</v>
      </c>
      <c r="B542" s="164" t="s">
        <v>1623</v>
      </c>
      <c r="C542" s="165" t="s">
        <v>1620</v>
      </c>
      <c r="D542" s="166" t="s">
        <v>8</v>
      </c>
      <c r="E542" s="167" t="s">
        <v>135</v>
      </c>
      <c r="F542" s="165" t="s">
        <v>1624</v>
      </c>
      <c r="G542" s="168" t="s">
        <v>45</v>
      </c>
      <c r="H542" s="305">
        <v>209880</v>
      </c>
      <c r="I542" s="169">
        <v>42736</v>
      </c>
      <c r="J542" s="335" t="s">
        <v>41</v>
      </c>
    </row>
    <row r="543" spans="1:10" ht="32.25" customHeight="1">
      <c r="A543" s="161" t="s">
        <v>150</v>
      </c>
      <c r="B543" s="162"/>
      <c r="C543" s="69"/>
      <c r="D543" s="71"/>
      <c r="E543" s="70"/>
      <c r="F543" s="69"/>
      <c r="G543" s="71"/>
      <c r="H543" s="304"/>
      <c r="I543" s="23"/>
      <c r="J543" s="334"/>
    </row>
    <row r="544" spans="1:10" ht="32.25" customHeight="1">
      <c r="A544" s="163" t="s">
        <v>1625</v>
      </c>
      <c r="B544" s="164" t="s">
        <v>1626</v>
      </c>
      <c r="C544" s="165" t="s">
        <v>14</v>
      </c>
      <c r="D544" s="166" t="s">
        <v>8</v>
      </c>
      <c r="E544" s="167" t="s">
        <v>914</v>
      </c>
      <c r="F544" s="165" t="s">
        <v>154</v>
      </c>
      <c r="G544" s="168" t="s">
        <v>45</v>
      </c>
      <c r="H544" s="305">
        <v>103760</v>
      </c>
      <c r="I544" s="169">
        <v>42736</v>
      </c>
      <c r="J544" s="335" t="s">
        <v>41</v>
      </c>
    </row>
    <row r="545" spans="1:10" ht="32.25" customHeight="1">
      <c r="A545" s="161" t="s">
        <v>1627</v>
      </c>
      <c r="B545" s="162"/>
      <c r="C545" s="69"/>
      <c r="D545" s="71"/>
      <c r="E545" s="70"/>
      <c r="F545" s="69"/>
      <c r="G545" s="71"/>
      <c r="H545" s="304"/>
      <c r="I545" s="23"/>
      <c r="J545" s="334"/>
    </row>
    <row r="546" spans="1:10" ht="32.25" customHeight="1">
      <c r="A546" s="163" t="s">
        <v>1628</v>
      </c>
      <c r="B546" s="164" t="s">
        <v>395</v>
      </c>
      <c r="C546" s="167" t="s">
        <v>1629</v>
      </c>
      <c r="D546" s="166" t="s">
        <v>8</v>
      </c>
      <c r="E546" s="167" t="s">
        <v>53</v>
      </c>
      <c r="F546" s="165" t="s">
        <v>1630</v>
      </c>
      <c r="G546" s="168" t="s">
        <v>54</v>
      </c>
      <c r="H546" s="305">
        <v>1790</v>
      </c>
      <c r="I546" s="169">
        <v>42736</v>
      </c>
      <c r="J546" s="335" t="s">
        <v>65</v>
      </c>
    </row>
    <row r="547" spans="1:10" ht="32.25" customHeight="1">
      <c r="A547" s="161" t="s">
        <v>1631</v>
      </c>
      <c r="B547" s="162"/>
      <c r="C547" s="69"/>
      <c r="D547" s="71"/>
      <c r="E547" s="70"/>
      <c r="F547" s="69"/>
      <c r="G547" s="71"/>
      <c r="H547" s="304"/>
      <c r="I547" s="23"/>
      <c r="J547" s="334"/>
    </row>
    <row r="548" spans="1:10" ht="32.25" customHeight="1">
      <c r="A548" s="163" t="s">
        <v>1632</v>
      </c>
      <c r="B548" s="164" t="s">
        <v>395</v>
      </c>
      <c r="C548" s="167" t="s">
        <v>1633</v>
      </c>
      <c r="D548" s="166" t="s">
        <v>8</v>
      </c>
      <c r="E548" s="167" t="s">
        <v>53</v>
      </c>
      <c r="F548" s="165" t="s">
        <v>397</v>
      </c>
      <c r="G548" s="168" t="s">
        <v>54</v>
      </c>
      <c r="H548" s="305">
        <v>2960</v>
      </c>
      <c r="I548" s="169">
        <v>42736</v>
      </c>
      <c r="J548" s="335" t="s">
        <v>65</v>
      </c>
    </row>
    <row r="549" spans="1:10" ht="32.25" customHeight="1">
      <c r="A549" s="163" t="s">
        <v>1634</v>
      </c>
      <c r="B549" s="164" t="s">
        <v>1635</v>
      </c>
      <c r="C549" s="165" t="s">
        <v>1636</v>
      </c>
      <c r="D549" s="166" t="s">
        <v>8</v>
      </c>
      <c r="E549" s="167" t="s">
        <v>1637</v>
      </c>
      <c r="F549" s="165" t="s">
        <v>1638</v>
      </c>
      <c r="G549" s="168" t="s">
        <v>45</v>
      </c>
      <c r="H549" s="305">
        <v>2960</v>
      </c>
      <c r="I549" s="169">
        <v>42736</v>
      </c>
      <c r="J549" s="335" t="s">
        <v>41</v>
      </c>
    </row>
    <row r="550" spans="1:10" ht="32.25" customHeight="1">
      <c r="A550" s="163" t="s">
        <v>1639</v>
      </c>
      <c r="B550" s="164" t="s">
        <v>1640</v>
      </c>
      <c r="C550" s="165" t="s">
        <v>1636</v>
      </c>
      <c r="D550" s="166" t="s">
        <v>8</v>
      </c>
      <c r="E550" s="167" t="s">
        <v>1637</v>
      </c>
      <c r="F550" s="165" t="s">
        <v>1638</v>
      </c>
      <c r="G550" s="168" t="s">
        <v>45</v>
      </c>
      <c r="H550" s="305">
        <v>2960</v>
      </c>
      <c r="I550" s="169">
        <v>42736</v>
      </c>
      <c r="J550" s="335" t="s">
        <v>41</v>
      </c>
    </row>
    <row r="551" spans="1:10" ht="32.25" customHeight="1">
      <c r="A551" s="163" t="s">
        <v>1641</v>
      </c>
      <c r="B551" s="164" t="s">
        <v>1642</v>
      </c>
      <c r="C551" s="165" t="s">
        <v>1643</v>
      </c>
      <c r="D551" s="166" t="s">
        <v>8</v>
      </c>
      <c r="E551" s="167" t="s">
        <v>1637</v>
      </c>
      <c r="F551" s="165" t="s">
        <v>1638</v>
      </c>
      <c r="G551" s="168" t="s">
        <v>45</v>
      </c>
      <c r="H551" s="305">
        <v>2960</v>
      </c>
      <c r="I551" s="169">
        <v>42736</v>
      </c>
      <c r="J551" s="335" t="s">
        <v>41</v>
      </c>
    </row>
    <row r="552" spans="1:10" ht="32.25" customHeight="1">
      <c r="A552" s="163" t="s">
        <v>1644</v>
      </c>
      <c r="B552" s="164" t="s">
        <v>1642</v>
      </c>
      <c r="C552" s="165" t="s">
        <v>1643</v>
      </c>
      <c r="D552" s="166" t="s">
        <v>8</v>
      </c>
      <c r="E552" s="167" t="s">
        <v>1637</v>
      </c>
      <c r="F552" s="165" t="s">
        <v>1638</v>
      </c>
      <c r="G552" s="168" t="s">
        <v>45</v>
      </c>
      <c r="H552" s="305">
        <v>2960</v>
      </c>
      <c r="I552" s="169">
        <v>42736</v>
      </c>
      <c r="J552" s="335" t="s">
        <v>41</v>
      </c>
    </row>
    <row r="553" spans="1:10" ht="32.25" customHeight="1">
      <c r="A553" s="161" t="s">
        <v>1645</v>
      </c>
      <c r="B553" s="162"/>
      <c r="C553" s="69"/>
      <c r="D553" s="71"/>
      <c r="E553" s="70"/>
      <c r="F553" s="69"/>
      <c r="G553" s="71"/>
      <c r="H553" s="304"/>
      <c r="I553" s="23"/>
      <c r="J553" s="334"/>
    </row>
    <row r="554" spans="1:10" ht="32.25" customHeight="1">
      <c r="A554" s="163" t="s">
        <v>1646</v>
      </c>
      <c r="B554" s="164" t="s">
        <v>395</v>
      </c>
      <c r="C554" s="167" t="s">
        <v>1647</v>
      </c>
      <c r="D554" s="166" t="s">
        <v>8</v>
      </c>
      <c r="E554" s="167" t="s">
        <v>53</v>
      </c>
      <c r="F554" s="165" t="s">
        <v>397</v>
      </c>
      <c r="G554" s="168" t="s">
        <v>54</v>
      </c>
      <c r="H554" s="305">
        <v>3270</v>
      </c>
      <c r="I554" s="169">
        <v>42736</v>
      </c>
      <c r="J554" s="335" t="s">
        <v>65</v>
      </c>
    </row>
    <row r="555" spans="1:10" ht="32.25" customHeight="1">
      <c r="A555" s="161" t="s">
        <v>1648</v>
      </c>
      <c r="B555" s="162"/>
      <c r="C555" s="69"/>
      <c r="D555" s="71"/>
      <c r="E555" s="70"/>
      <c r="F555" s="69"/>
      <c r="G555" s="71"/>
      <c r="H555" s="304"/>
      <c r="I555" s="23"/>
      <c r="J555" s="334"/>
    </row>
    <row r="556" spans="1:10" ht="32.25" customHeight="1">
      <c r="A556" s="163" t="s">
        <v>1649</v>
      </c>
      <c r="B556" s="164" t="s">
        <v>1635</v>
      </c>
      <c r="C556" s="165" t="s">
        <v>1650</v>
      </c>
      <c r="D556" s="166" t="s">
        <v>8</v>
      </c>
      <c r="E556" s="167" t="s">
        <v>1637</v>
      </c>
      <c r="F556" s="165" t="s">
        <v>1638</v>
      </c>
      <c r="G556" s="168" t="s">
        <v>45</v>
      </c>
      <c r="H556" s="305">
        <v>3550</v>
      </c>
      <c r="I556" s="169">
        <v>42736</v>
      </c>
      <c r="J556" s="335" t="s">
        <v>41</v>
      </c>
    </row>
    <row r="557" spans="1:10" ht="32.25" customHeight="1">
      <c r="A557" s="163" t="s">
        <v>1651</v>
      </c>
      <c r="B557" s="164" t="s">
        <v>1635</v>
      </c>
      <c r="C557" s="165" t="s">
        <v>1652</v>
      </c>
      <c r="D557" s="166" t="s">
        <v>8</v>
      </c>
      <c r="E557" s="167" t="s">
        <v>1637</v>
      </c>
      <c r="F557" s="165" t="s">
        <v>1638</v>
      </c>
      <c r="G557" s="168" t="s">
        <v>45</v>
      </c>
      <c r="H557" s="305">
        <v>3550</v>
      </c>
      <c r="I557" s="169">
        <v>42736</v>
      </c>
      <c r="J557" s="335" t="s">
        <v>41</v>
      </c>
    </row>
    <row r="558" spans="1:10" ht="32.25" customHeight="1">
      <c r="A558" s="163" t="s">
        <v>1653</v>
      </c>
      <c r="B558" s="164" t="s">
        <v>1640</v>
      </c>
      <c r="C558" s="165" t="s">
        <v>1650</v>
      </c>
      <c r="D558" s="166" t="s">
        <v>8</v>
      </c>
      <c r="E558" s="167" t="s">
        <v>1637</v>
      </c>
      <c r="F558" s="165" t="s">
        <v>1638</v>
      </c>
      <c r="G558" s="168" t="s">
        <v>45</v>
      </c>
      <c r="H558" s="305">
        <v>3550</v>
      </c>
      <c r="I558" s="169">
        <v>42736</v>
      </c>
      <c r="J558" s="335" t="s">
        <v>41</v>
      </c>
    </row>
    <row r="559" spans="1:10" ht="32.25" customHeight="1">
      <c r="A559" s="163" t="s">
        <v>1654</v>
      </c>
      <c r="B559" s="164" t="s">
        <v>1640</v>
      </c>
      <c r="C559" s="165" t="s">
        <v>1652</v>
      </c>
      <c r="D559" s="166" t="s">
        <v>8</v>
      </c>
      <c r="E559" s="167" t="s">
        <v>1637</v>
      </c>
      <c r="F559" s="165" t="s">
        <v>1638</v>
      </c>
      <c r="G559" s="168" t="s">
        <v>45</v>
      </c>
      <c r="H559" s="305">
        <v>3550</v>
      </c>
      <c r="I559" s="169">
        <v>42736</v>
      </c>
      <c r="J559" s="335" t="s">
        <v>41</v>
      </c>
    </row>
    <row r="560" spans="1:10" ht="32.25" customHeight="1">
      <c r="A560" s="161" t="s">
        <v>1655</v>
      </c>
      <c r="B560" s="162"/>
      <c r="C560" s="69"/>
      <c r="D560" s="71"/>
      <c r="E560" s="70"/>
      <c r="F560" s="69"/>
      <c r="G560" s="71"/>
      <c r="H560" s="304"/>
      <c r="I560" s="23"/>
      <c r="J560" s="334"/>
    </row>
    <row r="561" spans="1:10" ht="32.25" customHeight="1">
      <c r="A561" s="163" t="s">
        <v>1656</v>
      </c>
      <c r="B561" s="164" t="s">
        <v>395</v>
      </c>
      <c r="C561" s="167" t="s">
        <v>1657</v>
      </c>
      <c r="D561" s="166" t="s">
        <v>8</v>
      </c>
      <c r="E561" s="167" t="s">
        <v>53</v>
      </c>
      <c r="F561" s="165" t="s">
        <v>397</v>
      </c>
      <c r="G561" s="168" t="s">
        <v>54</v>
      </c>
      <c r="H561" s="305">
        <v>3840</v>
      </c>
      <c r="I561" s="169">
        <v>42736</v>
      </c>
      <c r="J561" s="335" t="s">
        <v>65</v>
      </c>
    </row>
    <row r="562" spans="1:10" ht="32.25" customHeight="1">
      <c r="A562" s="161" t="s">
        <v>1658</v>
      </c>
      <c r="B562" s="162"/>
      <c r="C562" s="69"/>
      <c r="D562" s="71"/>
      <c r="E562" s="70"/>
      <c r="F562" s="69"/>
      <c r="G562" s="71"/>
      <c r="H562" s="304"/>
      <c r="I562" s="23"/>
      <c r="J562" s="334"/>
    </row>
    <row r="563" spans="1:10" ht="32.25" customHeight="1">
      <c r="A563" s="163" t="s">
        <v>1659</v>
      </c>
      <c r="B563" s="164" t="s">
        <v>395</v>
      </c>
      <c r="C563" s="167" t="s">
        <v>1660</v>
      </c>
      <c r="D563" s="166" t="s">
        <v>8</v>
      </c>
      <c r="E563" s="167" t="s">
        <v>53</v>
      </c>
      <c r="F563" s="165" t="s">
        <v>397</v>
      </c>
      <c r="G563" s="168" t="s">
        <v>54</v>
      </c>
      <c r="H563" s="305">
        <v>4980</v>
      </c>
      <c r="I563" s="169">
        <v>42736</v>
      </c>
      <c r="J563" s="335" t="s">
        <v>65</v>
      </c>
    </row>
    <row r="564" spans="1:10" ht="32.25" customHeight="1">
      <c r="A564" s="163" t="s">
        <v>1661</v>
      </c>
      <c r="B564" s="164" t="s">
        <v>395</v>
      </c>
      <c r="C564" s="167" t="s">
        <v>1662</v>
      </c>
      <c r="D564" s="166" t="s">
        <v>8</v>
      </c>
      <c r="E564" s="167" t="s">
        <v>53</v>
      </c>
      <c r="F564" s="165" t="s">
        <v>397</v>
      </c>
      <c r="G564" s="168" t="s">
        <v>54</v>
      </c>
      <c r="H564" s="305">
        <v>4980</v>
      </c>
      <c r="I564" s="169">
        <v>42736</v>
      </c>
      <c r="J564" s="335" t="s">
        <v>65</v>
      </c>
    </row>
    <row r="565" spans="1:10" ht="32.25" customHeight="1">
      <c r="A565" s="163" t="s">
        <v>1663</v>
      </c>
      <c r="B565" s="164" t="s">
        <v>395</v>
      </c>
      <c r="C565" s="167" t="s">
        <v>1664</v>
      </c>
      <c r="D565" s="166" t="s">
        <v>8</v>
      </c>
      <c r="E565" s="167" t="s">
        <v>53</v>
      </c>
      <c r="F565" s="165" t="s">
        <v>397</v>
      </c>
      <c r="G565" s="168" t="s">
        <v>54</v>
      </c>
      <c r="H565" s="305">
        <v>4980</v>
      </c>
      <c r="I565" s="169">
        <v>42736</v>
      </c>
      <c r="J565" s="335" t="s">
        <v>65</v>
      </c>
    </row>
    <row r="566" spans="1:10" ht="32.25" customHeight="1">
      <c r="A566" s="163" t="s">
        <v>1665</v>
      </c>
      <c r="B566" s="164" t="s">
        <v>1635</v>
      </c>
      <c r="C566" s="165" t="s">
        <v>1666</v>
      </c>
      <c r="D566" s="166" t="s">
        <v>8</v>
      </c>
      <c r="E566" s="167" t="s">
        <v>1637</v>
      </c>
      <c r="F566" s="165" t="s">
        <v>1638</v>
      </c>
      <c r="G566" s="168" t="s">
        <v>45</v>
      </c>
      <c r="H566" s="305">
        <v>4980</v>
      </c>
      <c r="I566" s="169">
        <v>42736</v>
      </c>
      <c r="J566" s="335" t="s">
        <v>41</v>
      </c>
    </row>
    <row r="567" spans="1:10" ht="32.25" customHeight="1">
      <c r="A567" s="163" t="s">
        <v>1667</v>
      </c>
      <c r="B567" s="164" t="s">
        <v>1640</v>
      </c>
      <c r="C567" s="165" t="s">
        <v>1666</v>
      </c>
      <c r="D567" s="166" t="s">
        <v>8</v>
      </c>
      <c r="E567" s="167" t="s">
        <v>1637</v>
      </c>
      <c r="F567" s="165" t="s">
        <v>1638</v>
      </c>
      <c r="G567" s="168" t="s">
        <v>45</v>
      </c>
      <c r="H567" s="305">
        <v>4980</v>
      </c>
      <c r="I567" s="169">
        <v>42736</v>
      </c>
      <c r="J567" s="335" t="s">
        <v>41</v>
      </c>
    </row>
    <row r="568" spans="1:10" ht="32.25" customHeight="1">
      <c r="A568" s="163" t="s">
        <v>1668</v>
      </c>
      <c r="B568" s="164" t="s">
        <v>1642</v>
      </c>
      <c r="C568" s="165" t="s">
        <v>1669</v>
      </c>
      <c r="D568" s="166" t="s">
        <v>8</v>
      </c>
      <c r="E568" s="167" t="s">
        <v>1637</v>
      </c>
      <c r="F568" s="165" t="s">
        <v>1638</v>
      </c>
      <c r="G568" s="168" t="s">
        <v>45</v>
      </c>
      <c r="H568" s="305">
        <v>4980</v>
      </c>
      <c r="I568" s="169">
        <v>42736</v>
      </c>
      <c r="J568" s="335" t="s">
        <v>41</v>
      </c>
    </row>
    <row r="569" spans="1:10" ht="32.25" customHeight="1">
      <c r="A569" s="163" t="s">
        <v>1670</v>
      </c>
      <c r="B569" s="164" t="s">
        <v>1642</v>
      </c>
      <c r="C569" s="165" t="s">
        <v>1669</v>
      </c>
      <c r="D569" s="166" t="s">
        <v>8</v>
      </c>
      <c r="E569" s="167" t="s">
        <v>1637</v>
      </c>
      <c r="F569" s="165" t="s">
        <v>1638</v>
      </c>
      <c r="G569" s="168" t="s">
        <v>45</v>
      </c>
      <c r="H569" s="305">
        <v>4980</v>
      </c>
      <c r="I569" s="169">
        <v>42736</v>
      </c>
      <c r="J569" s="335" t="s">
        <v>41</v>
      </c>
    </row>
    <row r="570" spans="1:10" ht="32.25" customHeight="1">
      <c r="A570" s="161" t="s">
        <v>1671</v>
      </c>
      <c r="B570" s="162"/>
      <c r="C570" s="69"/>
      <c r="D570" s="71"/>
      <c r="E570" s="70"/>
      <c r="F570" s="69"/>
      <c r="G570" s="71"/>
      <c r="H570" s="304"/>
      <c r="I570" s="23"/>
      <c r="J570" s="334"/>
    </row>
    <row r="571" spans="1:10" ht="32.25" customHeight="1">
      <c r="A571" s="163" t="s">
        <v>1672</v>
      </c>
      <c r="B571" s="164" t="s">
        <v>395</v>
      </c>
      <c r="C571" s="167" t="s">
        <v>1673</v>
      </c>
      <c r="D571" s="166" t="s">
        <v>8</v>
      </c>
      <c r="E571" s="167" t="s">
        <v>53</v>
      </c>
      <c r="F571" s="165" t="s">
        <v>397</v>
      </c>
      <c r="G571" s="168" t="s">
        <v>54</v>
      </c>
      <c r="H571" s="305">
        <v>7980</v>
      </c>
      <c r="I571" s="169">
        <v>42736</v>
      </c>
      <c r="J571" s="335" t="s">
        <v>65</v>
      </c>
    </row>
    <row r="572" spans="1:10" ht="32.25" customHeight="1">
      <c r="A572" s="163" t="s">
        <v>1674</v>
      </c>
      <c r="B572" s="164" t="s">
        <v>1635</v>
      </c>
      <c r="C572" s="165" t="s">
        <v>1675</v>
      </c>
      <c r="D572" s="166" t="s">
        <v>8</v>
      </c>
      <c r="E572" s="167" t="s">
        <v>1637</v>
      </c>
      <c r="F572" s="165" t="s">
        <v>1638</v>
      </c>
      <c r="G572" s="168" t="s">
        <v>45</v>
      </c>
      <c r="H572" s="305">
        <v>7980</v>
      </c>
      <c r="I572" s="169">
        <v>42736</v>
      </c>
      <c r="J572" s="335" t="s">
        <v>41</v>
      </c>
    </row>
    <row r="573" spans="1:10" ht="32.25" customHeight="1">
      <c r="A573" s="163" t="s">
        <v>1676</v>
      </c>
      <c r="B573" s="164" t="s">
        <v>1640</v>
      </c>
      <c r="C573" s="165" t="s">
        <v>1675</v>
      </c>
      <c r="D573" s="166" t="s">
        <v>8</v>
      </c>
      <c r="E573" s="167" t="s">
        <v>1637</v>
      </c>
      <c r="F573" s="165" t="s">
        <v>1638</v>
      </c>
      <c r="G573" s="168" t="s">
        <v>45</v>
      </c>
      <c r="H573" s="305">
        <v>7980</v>
      </c>
      <c r="I573" s="169">
        <v>42736</v>
      </c>
      <c r="J573" s="335" t="s">
        <v>41</v>
      </c>
    </row>
    <row r="574" spans="1:10" ht="32.25" customHeight="1">
      <c r="A574" s="163" t="s">
        <v>1677</v>
      </c>
      <c r="B574" s="164" t="s">
        <v>1640</v>
      </c>
      <c r="C574" s="165" t="s">
        <v>1675</v>
      </c>
      <c r="D574" s="166" t="s">
        <v>8</v>
      </c>
      <c r="E574" s="167" t="s">
        <v>1637</v>
      </c>
      <c r="F574" s="165" t="s">
        <v>1638</v>
      </c>
      <c r="G574" s="168" t="s">
        <v>45</v>
      </c>
      <c r="H574" s="305">
        <v>7980</v>
      </c>
      <c r="I574" s="169">
        <v>42736</v>
      </c>
      <c r="J574" s="335" t="s">
        <v>41</v>
      </c>
    </row>
    <row r="575" spans="1:10" ht="32.25" customHeight="1">
      <c r="A575" s="161" t="s">
        <v>1678</v>
      </c>
      <c r="B575" s="162"/>
      <c r="C575" s="69"/>
      <c r="D575" s="71"/>
      <c r="E575" s="70"/>
      <c r="F575" s="69"/>
      <c r="G575" s="71"/>
      <c r="H575" s="304"/>
      <c r="I575" s="23"/>
      <c r="J575" s="334"/>
    </row>
    <row r="576" spans="1:10" ht="32.25" customHeight="1">
      <c r="A576" s="163" t="s">
        <v>1679</v>
      </c>
      <c r="B576" s="164" t="s">
        <v>395</v>
      </c>
      <c r="C576" s="167" t="s">
        <v>1680</v>
      </c>
      <c r="D576" s="166" t="s">
        <v>8</v>
      </c>
      <c r="E576" s="167" t="s">
        <v>53</v>
      </c>
      <c r="F576" s="165" t="s">
        <v>397</v>
      </c>
      <c r="G576" s="168" t="s">
        <v>54</v>
      </c>
      <c r="H576" s="305">
        <v>10460</v>
      </c>
      <c r="I576" s="169">
        <v>42736</v>
      </c>
      <c r="J576" s="335" t="s">
        <v>65</v>
      </c>
    </row>
    <row r="577" spans="1:10" ht="32.25" customHeight="1">
      <c r="A577" s="163" t="s">
        <v>1681</v>
      </c>
      <c r="B577" s="164" t="s">
        <v>1635</v>
      </c>
      <c r="C577" s="165" t="s">
        <v>1682</v>
      </c>
      <c r="D577" s="166" t="s">
        <v>8</v>
      </c>
      <c r="E577" s="167" t="s">
        <v>1637</v>
      </c>
      <c r="F577" s="165" t="s">
        <v>1638</v>
      </c>
      <c r="G577" s="168" t="s">
        <v>45</v>
      </c>
      <c r="H577" s="305">
        <v>10460</v>
      </c>
      <c r="I577" s="169">
        <v>42736</v>
      </c>
      <c r="J577" s="335" t="s">
        <v>41</v>
      </c>
    </row>
    <row r="578" spans="1:10" ht="32.25" customHeight="1">
      <c r="A578" s="163" t="s">
        <v>1683</v>
      </c>
      <c r="B578" s="164" t="s">
        <v>1635</v>
      </c>
      <c r="C578" s="165" t="s">
        <v>1684</v>
      </c>
      <c r="D578" s="166" t="s">
        <v>8</v>
      </c>
      <c r="E578" s="167" t="s">
        <v>1637</v>
      </c>
      <c r="F578" s="165" t="s">
        <v>1638</v>
      </c>
      <c r="G578" s="168" t="s">
        <v>45</v>
      </c>
      <c r="H578" s="305">
        <v>10460</v>
      </c>
      <c r="I578" s="169">
        <v>42736</v>
      </c>
      <c r="J578" s="335" t="s">
        <v>41</v>
      </c>
    </row>
    <row r="579" spans="1:10" ht="32.25" customHeight="1">
      <c r="A579" s="163" t="s">
        <v>1685</v>
      </c>
      <c r="B579" s="164" t="s">
        <v>1640</v>
      </c>
      <c r="C579" s="165" t="s">
        <v>1682</v>
      </c>
      <c r="D579" s="166" t="s">
        <v>8</v>
      </c>
      <c r="E579" s="167" t="s">
        <v>1637</v>
      </c>
      <c r="F579" s="165" t="s">
        <v>1638</v>
      </c>
      <c r="G579" s="168" t="s">
        <v>45</v>
      </c>
      <c r="H579" s="305">
        <v>10460</v>
      </c>
      <c r="I579" s="169">
        <v>42736</v>
      </c>
      <c r="J579" s="335" t="s">
        <v>41</v>
      </c>
    </row>
    <row r="580" spans="1:10" ht="32.25" customHeight="1">
      <c r="A580" s="163" t="s">
        <v>1686</v>
      </c>
      <c r="B580" s="164" t="s">
        <v>1640</v>
      </c>
      <c r="C580" s="165" t="s">
        <v>1684</v>
      </c>
      <c r="D580" s="166" t="s">
        <v>8</v>
      </c>
      <c r="E580" s="167" t="s">
        <v>1637</v>
      </c>
      <c r="F580" s="165" t="s">
        <v>1638</v>
      </c>
      <c r="G580" s="168" t="s">
        <v>45</v>
      </c>
      <c r="H580" s="305">
        <v>10460</v>
      </c>
      <c r="I580" s="169">
        <v>42736</v>
      </c>
      <c r="J580" s="335" t="s">
        <v>41</v>
      </c>
    </row>
    <row r="581" spans="1:10" ht="32.25" customHeight="1">
      <c r="A581" s="163" t="s">
        <v>1687</v>
      </c>
      <c r="B581" s="164" t="s">
        <v>1642</v>
      </c>
      <c r="C581" s="165" t="s">
        <v>1688</v>
      </c>
      <c r="D581" s="166" t="s">
        <v>8</v>
      </c>
      <c r="E581" s="167" t="s">
        <v>1637</v>
      </c>
      <c r="F581" s="165" t="s">
        <v>1638</v>
      </c>
      <c r="G581" s="168" t="s">
        <v>45</v>
      </c>
      <c r="H581" s="305">
        <v>10460</v>
      </c>
      <c r="I581" s="169">
        <v>42736</v>
      </c>
      <c r="J581" s="335" t="s">
        <v>41</v>
      </c>
    </row>
    <row r="582" spans="1:10" ht="32.25" customHeight="1">
      <c r="A582" s="163" t="s">
        <v>1689</v>
      </c>
      <c r="B582" s="164" t="s">
        <v>1642</v>
      </c>
      <c r="C582" s="165" t="s">
        <v>1688</v>
      </c>
      <c r="D582" s="166" t="s">
        <v>8</v>
      </c>
      <c r="E582" s="167" t="s">
        <v>1637</v>
      </c>
      <c r="F582" s="165" t="s">
        <v>1638</v>
      </c>
      <c r="G582" s="168" t="s">
        <v>45</v>
      </c>
      <c r="H582" s="305">
        <v>10460</v>
      </c>
      <c r="I582" s="169">
        <v>42736</v>
      </c>
      <c r="J582" s="335" t="s">
        <v>41</v>
      </c>
    </row>
    <row r="583" spans="1:10" ht="32.25" customHeight="1">
      <c r="A583" s="161" t="s">
        <v>393</v>
      </c>
      <c r="B583" s="162"/>
      <c r="C583" s="69"/>
      <c r="D583" s="71"/>
      <c r="E583" s="70"/>
      <c r="F583" s="69"/>
      <c r="G583" s="71"/>
      <c r="H583" s="304"/>
      <c r="I583" s="23"/>
      <c r="J583" s="334"/>
    </row>
    <row r="584" spans="1:10" ht="32.25" customHeight="1">
      <c r="A584" s="163" t="s">
        <v>1690</v>
      </c>
      <c r="B584" s="164" t="s">
        <v>1635</v>
      </c>
      <c r="C584" s="165" t="s">
        <v>1691</v>
      </c>
      <c r="D584" s="166" t="s">
        <v>8</v>
      </c>
      <c r="E584" s="167" t="s">
        <v>1637</v>
      </c>
      <c r="F584" s="165" t="s">
        <v>1638</v>
      </c>
      <c r="G584" s="168" t="s">
        <v>45</v>
      </c>
      <c r="H584" s="305">
        <v>19350</v>
      </c>
      <c r="I584" s="169">
        <v>42736</v>
      </c>
      <c r="J584" s="335" t="s">
        <v>41</v>
      </c>
    </row>
    <row r="585" spans="1:10" ht="32.25" customHeight="1">
      <c r="A585" s="163" t="s">
        <v>1692</v>
      </c>
      <c r="B585" s="164" t="s">
        <v>1640</v>
      </c>
      <c r="C585" s="165" t="s">
        <v>1691</v>
      </c>
      <c r="D585" s="166" t="s">
        <v>8</v>
      </c>
      <c r="E585" s="167" t="s">
        <v>1637</v>
      </c>
      <c r="F585" s="165" t="s">
        <v>1638</v>
      </c>
      <c r="G585" s="168" t="s">
        <v>45</v>
      </c>
      <c r="H585" s="305">
        <v>19350</v>
      </c>
      <c r="I585" s="169">
        <v>42736</v>
      </c>
      <c r="J585" s="335" t="s">
        <v>41</v>
      </c>
    </row>
    <row r="586" spans="1:10" ht="32.25" customHeight="1">
      <c r="A586" s="310" t="s">
        <v>1693</v>
      </c>
      <c r="B586" s="327"/>
      <c r="C586" s="313"/>
      <c r="D586" s="328"/>
      <c r="E586" s="327"/>
      <c r="F586" s="313"/>
      <c r="G586" s="329"/>
      <c r="H586" s="330"/>
      <c r="I586" s="315"/>
      <c r="J586" s="337"/>
    </row>
    <row r="587" spans="1:10" ht="32.25" customHeight="1">
      <c r="A587" s="161" t="s">
        <v>1694</v>
      </c>
      <c r="B587" s="59"/>
      <c r="C587" s="59"/>
      <c r="D587" s="59"/>
      <c r="E587" s="59"/>
      <c r="F587" s="59"/>
      <c r="G587" s="59"/>
      <c r="H587" s="306"/>
      <c r="I587" s="59"/>
      <c r="J587" s="336"/>
    </row>
    <row r="588" spans="1:10" ht="32.25" customHeight="1">
      <c r="A588" s="163" t="s">
        <v>1695</v>
      </c>
      <c r="B588" s="164" t="s">
        <v>1696</v>
      </c>
      <c r="C588" s="165" t="s">
        <v>14</v>
      </c>
      <c r="D588" s="166" t="s">
        <v>8</v>
      </c>
      <c r="E588" s="167" t="s">
        <v>135</v>
      </c>
      <c r="F588" s="165" t="s">
        <v>1697</v>
      </c>
      <c r="G588" s="168" t="s">
        <v>45</v>
      </c>
      <c r="H588" s="305">
        <v>10680</v>
      </c>
      <c r="I588" s="169">
        <v>42736</v>
      </c>
      <c r="J588" s="335" t="s">
        <v>41</v>
      </c>
    </row>
    <row r="589" spans="1:10" ht="32.25" customHeight="1">
      <c r="A589" s="163" t="s">
        <v>1698</v>
      </c>
      <c r="B589" s="164" t="s">
        <v>1699</v>
      </c>
      <c r="C589" s="165" t="s">
        <v>14</v>
      </c>
      <c r="D589" s="166" t="s">
        <v>8</v>
      </c>
      <c r="E589" s="167" t="s">
        <v>914</v>
      </c>
      <c r="F589" s="165" t="s">
        <v>16</v>
      </c>
      <c r="G589" s="168" t="s">
        <v>45</v>
      </c>
      <c r="H589" s="305">
        <v>10680</v>
      </c>
      <c r="I589" s="169">
        <v>42736</v>
      </c>
      <c r="J589" s="335" t="s">
        <v>41</v>
      </c>
    </row>
    <row r="590" spans="1:10" ht="32.25" customHeight="1">
      <c r="A590" s="161" t="s">
        <v>1700</v>
      </c>
      <c r="B590" s="59"/>
      <c r="C590" s="59"/>
      <c r="D590" s="59"/>
      <c r="E590" s="59"/>
      <c r="F590" s="59"/>
      <c r="G590" s="59"/>
      <c r="H590" s="306"/>
      <c r="I590" s="59"/>
      <c r="J590" s="336"/>
    </row>
    <row r="591" spans="1:10" ht="32.25" customHeight="1">
      <c r="A591" s="163" t="s">
        <v>1701</v>
      </c>
      <c r="B591" s="164" t="s">
        <v>1702</v>
      </c>
      <c r="C591" s="165" t="s">
        <v>14</v>
      </c>
      <c r="D591" s="166" t="s">
        <v>8</v>
      </c>
      <c r="E591" s="167" t="s">
        <v>135</v>
      </c>
      <c r="F591" s="165" t="s">
        <v>20</v>
      </c>
      <c r="G591" s="168" t="s">
        <v>45</v>
      </c>
      <c r="H591" s="305">
        <v>30370</v>
      </c>
      <c r="I591" s="169">
        <v>42736</v>
      </c>
      <c r="J591" s="335" t="s">
        <v>41</v>
      </c>
    </row>
    <row r="592" spans="1:10" ht="32.25" customHeight="1">
      <c r="A592" s="163" t="s">
        <v>1703</v>
      </c>
      <c r="B592" s="164" t="s">
        <v>1704</v>
      </c>
      <c r="C592" s="165" t="s">
        <v>14</v>
      </c>
      <c r="D592" s="166" t="s">
        <v>8</v>
      </c>
      <c r="E592" s="167" t="s">
        <v>135</v>
      </c>
      <c r="F592" s="165" t="s">
        <v>20</v>
      </c>
      <c r="G592" s="168" t="s">
        <v>45</v>
      </c>
      <c r="H592" s="305">
        <v>30370</v>
      </c>
      <c r="I592" s="169">
        <v>42736</v>
      </c>
      <c r="J592" s="335" t="s">
        <v>41</v>
      </c>
    </row>
    <row r="593" spans="1:10" ht="32.25" customHeight="1">
      <c r="A593" s="163" t="s">
        <v>1705</v>
      </c>
      <c r="B593" s="164" t="s">
        <v>1706</v>
      </c>
      <c r="C593" s="165" t="s">
        <v>14</v>
      </c>
      <c r="D593" s="166" t="s">
        <v>8</v>
      </c>
      <c r="E593" s="167" t="s">
        <v>135</v>
      </c>
      <c r="F593" s="165" t="s">
        <v>20</v>
      </c>
      <c r="G593" s="168" t="s">
        <v>45</v>
      </c>
      <c r="H593" s="305">
        <v>30370</v>
      </c>
      <c r="I593" s="169">
        <v>42736</v>
      </c>
      <c r="J593" s="335" t="s">
        <v>41</v>
      </c>
    </row>
    <row r="594" spans="1:10" ht="32.25" customHeight="1">
      <c r="A594" s="163" t="s">
        <v>1707</v>
      </c>
      <c r="B594" s="164" t="s">
        <v>1708</v>
      </c>
      <c r="C594" s="165" t="s">
        <v>14</v>
      </c>
      <c r="D594" s="166" t="s">
        <v>8</v>
      </c>
      <c r="E594" s="167" t="s">
        <v>135</v>
      </c>
      <c r="F594" s="165" t="s">
        <v>20</v>
      </c>
      <c r="G594" s="168" t="s">
        <v>45</v>
      </c>
      <c r="H594" s="305">
        <v>30370</v>
      </c>
      <c r="I594" s="169">
        <v>42736</v>
      </c>
      <c r="J594" s="335" t="s">
        <v>41</v>
      </c>
    </row>
    <row r="595" spans="1:10" ht="32.25" customHeight="1">
      <c r="A595" s="161" t="s">
        <v>1709</v>
      </c>
      <c r="B595" s="59"/>
      <c r="C595" s="59"/>
      <c r="D595" s="59"/>
      <c r="E595" s="59"/>
      <c r="F595" s="59"/>
      <c r="G595" s="59"/>
      <c r="H595" s="306"/>
      <c r="I595" s="59"/>
      <c r="J595" s="336"/>
    </row>
    <row r="596" spans="1:10" ht="32.25" customHeight="1">
      <c r="A596" s="163" t="s">
        <v>1710</v>
      </c>
      <c r="B596" s="164" t="s">
        <v>1711</v>
      </c>
      <c r="C596" s="165" t="s">
        <v>14</v>
      </c>
      <c r="D596" s="166" t="s">
        <v>8</v>
      </c>
      <c r="E596" s="167" t="s">
        <v>1712</v>
      </c>
      <c r="F596" s="165" t="s">
        <v>2098</v>
      </c>
      <c r="G596" s="168" t="s">
        <v>45</v>
      </c>
      <c r="H596" s="305">
        <v>330660</v>
      </c>
      <c r="I596" s="169">
        <v>42736</v>
      </c>
      <c r="J596" s="335" t="s">
        <v>41</v>
      </c>
    </row>
    <row r="597" spans="1:10" ht="32.25" customHeight="1">
      <c r="A597" s="161" t="s">
        <v>70</v>
      </c>
      <c r="B597" s="59"/>
      <c r="C597" s="59"/>
      <c r="D597" s="59"/>
      <c r="E597" s="59"/>
      <c r="F597" s="59"/>
      <c r="G597" s="59"/>
      <c r="H597" s="306"/>
      <c r="I597" s="59"/>
      <c r="J597" s="336"/>
    </row>
    <row r="598" spans="1:10" ht="32.25" customHeight="1">
      <c r="A598" s="163" t="s">
        <v>1713</v>
      </c>
      <c r="B598" s="164" t="s">
        <v>1714</v>
      </c>
      <c r="C598" s="165" t="s">
        <v>14</v>
      </c>
      <c r="D598" s="166" t="s">
        <v>8</v>
      </c>
      <c r="E598" s="167" t="s">
        <v>135</v>
      </c>
      <c r="F598" s="165" t="s">
        <v>12</v>
      </c>
      <c r="G598" s="168" t="s">
        <v>45</v>
      </c>
      <c r="H598" s="305">
        <v>627140</v>
      </c>
      <c r="I598" s="169">
        <v>42736</v>
      </c>
      <c r="J598" s="335" t="s">
        <v>41</v>
      </c>
    </row>
    <row r="599" spans="1:10" ht="32.25" customHeight="1">
      <c r="A599" s="163" t="s">
        <v>1715</v>
      </c>
      <c r="B599" s="164" t="s">
        <v>1716</v>
      </c>
      <c r="C599" s="165" t="s">
        <v>14</v>
      </c>
      <c r="D599" s="166" t="s">
        <v>8</v>
      </c>
      <c r="E599" s="167" t="s">
        <v>135</v>
      </c>
      <c r="F599" s="165" t="s">
        <v>43</v>
      </c>
      <c r="G599" s="168" t="s">
        <v>45</v>
      </c>
      <c r="H599" s="305">
        <v>627140</v>
      </c>
      <c r="I599" s="169">
        <v>42736</v>
      </c>
      <c r="J599" s="335" t="s">
        <v>41</v>
      </c>
    </row>
    <row r="600" spans="1:10" ht="32.25" customHeight="1">
      <c r="A600" s="161" t="s">
        <v>1717</v>
      </c>
      <c r="B600" s="59"/>
      <c r="C600" s="59"/>
      <c r="D600" s="59"/>
      <c r="E600" s="59"/>
      <c r="F600" s="59"/>
      <c r="G600" s="59"/>
      <c r="H600" s="306"/>
      <c r="I600" s="59"/>
      <c r="J600" s="336"/>
    </row>
    <row r="601" spans="1:10" ht="32.25" customHeight="1">
      <c r="A601" s="163" t="s">
        <v>1718</v>
      </c>
      <c r="B601" s="164" t="s">
        <v>1719</v>
      </c>
      <c r="C601" s="165" t="s">
        <v>14</v>
      </c>
      <c r="D601" s="166" t="s">
        <v>8</v>
      </c>
      <c r="E601" s="167" t="s">
        <v>135</v>
      </c>
      <c r="F601" s="165" t="s">
        <v>43</v>
      </c>
      <c r="G601" s="168" t="s">
        <v>45</v>
      </c>
      <c r="H601" s="305">
        <v>627140</v>
      </c>
      <c r="I601" s="169">
        <v>42736</v>
      </c>
      <c r="J601" s="335" t="s">
        <v>41</v>
      </c>
    </row>
    <row r="602" spans="1:10" ht="32.25" customHeight="1">
      <c r="A602" s="163" t="s">
        <v>1720</v>
      </c>
      <c r="B602" s="164" t="s">
        <v>1721</v>
      </c>
      <c r="C602" s="165" t="s">
        <v>14</v>
      </c>
      <c r="D602" s="166" t="s">
        <v>8</v>
      </c>
      <c r="E602" s="167" t="s">
        <v>135</v>
      </c>
      <c r="F602" s="165" t="s">
        <v>12</v>
      </c>
      <c r="G602" s="168" t="s">
        <v>45</v>
      </c>
      <c r="H602" s="305">
        <v>627140</v>
      </c>
      <c r="I602" s="169">
        <v>42736</v>
      </c>
      <c r="J602" s="335" t="s">
        <v>41</v>
      </c>
    </row>
    <row r="603" spans="1:10" ht="32.25" customHeight="1">
      <c r="A603" s="163" t="s">
        <v>1722</v>
      </c>
      <c r="B603" s="164" t="s">
        <v>1723</v>
      </c>
      <c r="C603" s="165" t="s">
        <v>14</v>
      </c>
      <c r="D603" s="166" t="s">
        <v>8</v>
      </c>
      <c r="E603" s="167" t="s">
        <v>135</v>
      </c>
      <c r="F603" s="165" t="s">
        <v>43</v>
      </c>
      <c r="G603" s="168" t="s">
        <v>45</v>
      </c>
      <c r="H603" s="305">
        <v>627140</v>
      </c>
      <c r="I603" s="169">
        <v>42736</v>
      </c>
      <c r="J603" s="335" t="s">
        <v>41</v>
      </c>
    </row>
    <row r="604" spans="1:10" ht="32.25" customHeight="1">
      <c r="A604" s="163" t="s">
        <v>1724</v>
      </c>
      <c r="B604" s="164" t="s">
        <v>1725</v>
      </c>
      <c r="C604" s="165" t="s">
        <v>14</v>
      </c>
      <c r="D604" s="166" t="s">
        <v>8</v>
      </c>
      <c r="E604" s="167" t="s">
        <v>135</v>
      </c>
      <c r="F604" s="165" t="s">
        <v>12</v>
      </c>
      <c r="G604" s="168" t="s">
        <v>45</v>
      </c>
      <c r="H604" s="305">
        <v>627140</v>
      </c>
      <c r="I604" s="169">
        <v>42736</v>
      </c>
      <c r="J604" s="335" t="s">
        <v>41</v>
      </c>
    </row>
    <row r="605" spans="1:10" ht="32.25" customHeight="1">
      <c r="A605" s="163" t="s">
        <v>1726</v>
      </c>
      <c r="B605" s="164" t="s">
        <v>1727</v>
      </c>
      <c r="C605" s="165" t="s">
        <v>14</v>
      </c>
      <c r="D605" s="166" t="s">
        <v>8</v>
      </c>
      <c r="E605" s="167" t="s">
        <v>135</v>
      </c>
      <c r="F605" s="165"/>
      <c r="G605" s="168" t="s">
        <v>45</v>
      </c>
      <c r="H605" s="305">
        <v>627140</v>
      </c>
      <c r="I605" s="169">
        <v>42736</v>
      </c>
      <c r="J605" s="335" t="s">
        <v>41</v>
      </c>
    </row>
    <row r="606" spans="1:10" ht="32.25" customHeight="1">
      <c r="A606" s="163" t="s">
        <v>1728</v>
      </c>
      <c r="B606" s="164" t="s">
        <v>1729</v>
      </c>
      <c r="C606" s="165" t="s">
        <v>14</v>
      </c>
      <c r="D606" s="166" t="s">
        <v>8</v>
      </c>
      <c r="E606" s="167" t="s">
        <v>135</v>
      </c>
      <c r="F606" s="165" t="s">
        <v>12</v>
      </c>
      <c r="G606" s="168" t="s">
        <v>45</v>
      </c>
      <c r="H606" s="305">
        <v>627140</v>
      </c>
      <c r="I606" s="169">
        <v>42736</v>
      </c>
      <c r="J606" s="335" t="s">
        <v>41</v>
      </c>
    </row>
    <row r="607" spans="1:10" ht="32.25" customHeight="1">
      <c r="A607" s="163" t="s">
        <v>1730</v>
      </c>
      <c r="B607" s="164" t="s">
        <v>1731</v>
      </c>
      <c r="C607" s="165" t="s">
        <v>14</v>
      </c>
      <c r="D607" s="166" t="s">
        <v>8</v>
      </c>
      <c r="E607" s="167" t="s">
        <v>135</v>
      </c>
      <c r="F607" s="165" t="s">
        <v>43</v>
      </c>
      <c r="G607" s="168" t="s">
        <v>45</v>
      </c>
      <c r="H607" s="305">
        <v>627140</v>
      </c>
      <c r="I607" s="169">
        <v>42736</v>
      </c>
      <c r="J607" s="335" t="s">
        <v>41</v>
      </c>
    </row>
    <row r="608" spans="1:10" ht="32.25" customHeight="1">
      <c r="A608" s="161" t="s">
        <v>1732</v>
      </c>
      <c r="B608" s="59"/>
      <c r="C608" s="59"/>
      <c r="D608" s="59"/>
      <c r="E608" s="59"/>
      <c r="F608" s="59"/>
      <c r="G608" s="59"/>
      <c r="H608" s="306"/>
      <c r="I608" s="59"/>
      <c r="J608" s="336"/>
    </row>
    <row r="609" spans="1:10" ht="32.25" customHeight="1">
      <c r="A609" s="163" t="s">
        <v>1733</v>
      </c>
      <c r="B609" s="164" t="s">
        <v>1734</v>
      </c>
      <c r="C609" s="165" t="s">
        <v>14</v>
      </c>
      <c r="D609" s="166" t="s">
        <v>8</v>
      </c>
      <c r="E609" s="167" t="s">
        <v>135</v>
      </c>
      <c r="F609" s="165" t="s">
        <v>43</v>
      </c>
      <c r="G609" s="168" t="s">
        <v>45</v>
      </c>
      <c r="H609" s="305">
        <v>602710</v>
      </c>
      <c r="I609" s="169">
        <v>42736</v>
      </c>
      <c r="J609" s="335" t="s">
        <v>41</v>
      </c>
    </row>
    <row r="610" spans="1:10" ht="32.25" customHeight="1">
      <c r="A610" s="161" t="s">
        <v>1735</v>
      </c>
      <c r="B610" s="59"/>
      <c r="C610" s="59"/>
      <c r="D610" s="59"/>
      <c r="E610" s="59"/>
      <c r="F610" s="59"/>
      <c r="G610" s="59"/>
      <c r="H610" s="306"/>
      <c r="I610" s="59"/>
      <c r="J610" s="336"/>
    </row>
    <row r="611" spans="1:10" ht="32.25" customHeight="1">
      <c r="A611" s="163" t="s">
        <v>1736</v>
      </c>
      <c r="B611" s="164" t="s">
        <v>1737</v>
      </c>
      <c r="C611" s="165" t="s">
        <v>14</v>
      </c>
      <c r="D611" s="166" t="s">
        <v>8</v>
      </c>
      <c r="E611" s="167" t="s">
        <v>135</v>
      </c>
      <c r="F611" s="165" t="s">
        <v>1738</v>
      </c>
      <c r="G611" s="168" t="s">
        <v>45</v>
      </c>
      <c r="H611" s="305">
        <v>602710</v>
      </c>
      <c r="I611" s="169">
        <v>42736</v>
      </c>
      <c r="J611" s="335" t="s">
        <v>41</v>
      </c>
    </row>
    <row r="612" spans="1:10" ht="32.25" customHeight="1">
      <c r="A612" s="163" t="s">
        <v>1739</v>
      </c>
      <c r="B612" s="164" t="s">
        <v>1740</v>
      </c>
      <c r="C612" s="165" t="s">
        <v>14</v>
      </c>
      <c r="D612" s="166" t="s">
        <v>8</v>
      </c>
      <c r="E612" s="167" t="s">
        <v>135</v>
      </c>
      <c r="F612" s="165" t="s">
        <v>43</v>
      </c>
      <c r="G612" s="168" t="s">
        <v>45</v>
      </c>
      <c r="H612" s="305">
        <v>602710</v>
      </c>
      <c r="I612" s="169">
        <v>42736</v>
      </c>
      <c r="J612" s="335" t="s">
        <v>41</v>
      </c>
    </row>
    <row r="613" spans="1:10" ht="32.25" customHeight="1">
      <c r="A613" s="163" t="s">
        <v>1741</v>
      </c>
      <c r="B613" s="164" t="s">
        <v>1742</v>
      </c>
      <c r="C613" s="165" t="s">
        <v>14</v>
      </c>
      <c r="D613" s="166" t="s">
        <v>8</v>
      </c>
      <c r="E613" s="167" t="s">
        <v>135</v>
      </c>
      <c r="F613" s="165" t="s">
        <v>1743</v>
      </c>
      <c r="G613" s="168" t="s">
        <v>45</v>
      </c>
      <c r="H613" s="305">
        <v>602710</v>
      </c>
      <c r="I613" s="169">
        <v>42736</v>
      </c>
      <c r="J613" s="335" t="s">
        <v>41</v>
      </c>
    </row>
    <row r="614" spans="1:10" ht="32.25" customHeight="1">
      <c r="A614" s="163" t="s">
        <v>1744</v>
      </c>
      <c r="B614" s="164" t="s">
        <v>1742</v>
      </c>
      <c r="C614" s="165" t="s">
        <v>14</v>
      </c>
      <c r="D614" s="166" t="s">
        <v>8</v>
      </c>
      <c r="E614" s="167" t="s">
        <v>135</v>
      </c>
      <c r="F614" s="165" t="s">
        <v>1745</v>
      </c>
      <c r="G614" s="168" t="s">
        <v>45</v>
      </c>
      <c r="H614" s="305">
        <v>602710</v>
      </c>
      <c r="I614" s="169">
        <v>42736</v>
      </c>
      <c r="J614" s="335" t="s">
        <v>41</v>
      </c>
    </row>
    <row r="615" spans="1:10" ht="32.25" customHeight="1">
      <c r="A615" s="163" t="s">
        <v>1746</v>
      </c>
      <c r="B615" s="164" t="s">
        <v>1747</v>
      </c>
      <c r="C615" s="165" t="s">
        <v>14</v>
      </c>
      <c r="D615" s="166" t="s">
        <v>8</v>
      </c>
      <c r="E615" s="167" t="s">
        <v>135</v>
      </c>
      <c r="F615" s="165" t="s">
        <v>1748</v>
      </c>
      <c r="G615" s="168" t="s">
        <v>45</v>
      </c>
      <c r="H615" s="305">
        <v>602710</v>
      </c>
      <c r="I615" s="169">
        <v>42736</v>
      </c>
      <c r="J615" s="335" t="s">
        <v>41</v>
      </c>
    </row>
    <row r="616" spans="1:10" ht="32.25" customHeight="1">
      <c r="A616" s="163" t="s">
        <v>1749</v>
      </c>
      <c r="B616" s="164" t="s">
        <v>1750</v>
      </c>
      <c r="C616" s="165" t="s">
        <v>14</v>
      </c>
      <c r="D616" s="166" t="s">
        <v>8</v>
      </c>
      <c r="E616" s="167" t="s">
        <v>135</v>
      </c>
      <c r="F616" s="165" t="s">
        <v>1743</v>
      </c>
      <c r="G616" s="168" t="s">
        <v>45</v>
      </c>
      <c r="H616" s="305">
        <v>602710</v>
      </c>
      <c r="I616" s="169">
        <v>42736</v>
      </c>
      <c r="J616" s="335" t="s">
        <v>41</v>
      </c>
    </row>
    <row r="617" spans="1:10" ht="32.25" customHeight="1">
      <c r="A617" s="163" t="s">
        <v>1751</v>
      </c>
      <c r="B617" s="164" t="s">
        <v>1752</v>
      </c>
      <c r="C617" s="165" t="s">
        <v>14</v>
      </c>
      <c r="D617" s="166" t="s">
        <v>8</v>
      </c>
      <c r="E617" s="167" t="s">
        <v>914</v>
      </c>
      <c r="F617" s="165" t="s">
        <v>43</v>
      </c>
      <c r="G617" s="168" t="s">
        <v>45</v>
      </c>
      <c r="H617" s="305">
        <v>602710</v>
      </c>
      <c r="I617" s="169">
        <v>42736</v>
      </c>
      <c r="J617" s="335" t="s">
        <v>41</v>
      </c>
    </row>
    <row r="618" spans="1:10" ht="32.25" customHeight="1">
      <c r="A618" s="310" t="s">
        <v>1753</v>
      </c>
      <c r="B618" s="311"/>
      <c r="C618" s="311"/>
      <c r="D618" s="312"/>
      <c r="E618" s="312"/>
      <c r="F618" s="313"/>
      <c r="G618" s="312"/>
      <c r="H618" s="314"/>
      <c r="I618" s="315"/>
      <c r="J618" s="337"/>
    </row>
    <row r="619" spans="1:10" ht="32.25" customHeight="1">
      <c r="A619" s="161" t="s">
        <v>1754</v>
      </c>
      <c r="B619" s="59"/>
      <c r="C619" s="59"/>
      <c r="D619" s="59"/>
      <c r="E619" s="59"/>
      <c r="F619" s="59"/>
      <c r="G619" s="59"/>
      <c r="H619" s="306"/>
      <c r="I619" s="59"/>
      <c r="J619" s="336"/>
    </row>
    <row r="620" spans="1:10" ht="32.25" customHeight="1">
      <c r="A620" s="163" t="s">
        <v>1755</v>
      </c>
      <c r="B620" s="164" t="s">
        <v>1592</v>
      </c>
      <c r="C620" s="165" t="s">
        <v>14</v>
      </c>
      <c r="D620" s="166" t="s">
        <v>8</v>
      </c>
      <c r="E620" s="167" t="s">
        <v>914</v>
      </c>
      <c r="F620" s="165" t="s">
        <v>43</v>
      </c>
      <c r="G620" s="168" t="s">
        <v>45</v>
      </c>
      <c r="H620" s="316" t="s">
        <v>79</v>
      </c>
      <c r="I620" s="169">
        <v>42736</v>
      </c>
      <c r="J620" s="335" t="s">
        <v>41</v>
      </c>
    </row>
    <row r="621" spans="1:10" ht="32.25" customHeight="1">
      <c r="A621" s="163" t="s">
        <v>1756</v>
      </c>
      <c r="B621" s="164" t="s">
        <v>1757</v>
      </c>
      <c r="C621" s="165" t="s">
        <v>14</v>
      </c>
      <c r="D621" s="166" t="s">
        <v>8</v>
      </c>
      <c r="E621" s="167" t="s">
        <v>1595</v>
      </c>
      <c r="F621" s="165" t="s">
        <v>57</v>
      </c>
      <c r="G621" s="168" t="s">
        <v>45</v>
      </c>
      <c r="H621" s="316" t="s">
        <v>79</v>
      </c>
      <c r="I621" s="169">
        <v>42736</v>
      </c>
      <c r="J621" s="335" t="s">
        <v>41</v>
      </c>
    </row>
    <row r="622" spans="1:10" ht="32.25" customHeight="1">
      <c r="A622" s="161" t="s">
        <v>1758</v>
      </c>
      <c r="B622" s="59"/>
      <c r="C622" s="59"/>
      <c r="D622" s="59"/>
      <c r="E622" s="59"/>
      <c r="F622" s="59"/>
      <c r="G622" s="59"/>
      <c r="H622" s="317"/>
      <c r="I622" s="59"/>
      <c r="J622" s="336"/>
    </row>
    <row r="623" spans="1:10" ht="32.25" customHeight="1">
      <c r="A623" s="163" t="s">
        <v>1759</v>
      </c>
      <c r="B623" s="164" t="s">
        <v>1592</v>
      </c>
      <c r="C623" s="165" t="s">
        <v>14</v>
      </c>
      <c r="D623" s="166" t="s">
        <v>8</v>
      </c>
      <c r="E623" s="167" t="s">
        <v>135</v>
      </c>
      <c r="F623" s="165" t="s">
        <v>57</v>
      </c>
      <c r="G623" s="168" t="s">
        <v>45</v>
      </c>
      <c r="H623" s="316" t="s">
        <v>79</v>
      </c>
      <c r="I623" s="169">
        <v>42736</v>
      </c>
      <c r="J623" s="335" t="s">
        <v>41</v>
      </c>
    </row>
    <row r="624" spans="1:10" ht="32.25" customHeight="1">
      <c r="A624" s="163" t="s">
        <v>1760</v>
      </c>
      <c r="B624" s="164" t="s">
        <v>1594</v>
      </c>
      <c r="C624" s="165" t="s">
        <v>14</v>
      </c>
      <c r="D624" s="166" t="s">
        <v>8</v>
      </c>
      <c r="E624" s="167" t="s">
        <v>1761</v>
      </c>
      <c r="F624" s="165" t="s">
        <v>57</v>
      </c>
      <c r="G624" s="168" t="s">
        <v>45</v>
      </c>
      <c r="H624" s="316" t="s">
        <v>79</v>
      </c>
      <c r="I624" s="169">
        <v>42736</v>
      </c>
      <c r="J624" s="335" t="s">
        <v>41</v>
      </c>
    </row>
    <row r="625" spans="1:10" ht="32.25" customHeight="1">
      <c r="A625" s="161" t="s">
        <v>1762</v>
      </c>
      <c r="B625" s="59"/>
      <c r="C625" s="59"/>
      <c r="D625" s="59"/>
      <c r="E625" s="59"/>
      <c r="F625" s="59"/>
      <c r="G625" s="59"/>
      <c r="H625" s="317"/>
      <c r="I625" s="59"/>
      <c r="J625" s="336"/>
    </row>
    <row r="626" spans="1:10" ht="32.25" customHeight="1">
      <c r="A626" s="163" t="s">
        <v>1763</v>
      </c>
      <c r="B626" s="164" t="s">
        <v>1764</v>
      </c>
      <c r="C626" s="165" t="s">
        <v>14</v>
      </c>
      <c r="D626" s="166" t="s">
        <v>8</v>
      </c>
      <c r="E626" s="167" t="s">
        <v>1765</v>
      </c>
      <c r="F626" s="165" t="s">
        <v>1766</v>
      </c>
      <c r="G626" s="168" t="s">
        <v>45</v>
      </c>
      <c r="H626" s="316" t="s">
        <v>79</v>
      </c>
      <c r="I626" s="169">
        <v>42736</v>
      </c>
      <c r="J626" s="335" t="s">
        <v>41</v>
      </c>
    </row>
    <row r="627" spans="1:10" ht="32.25" customHeight="1">
      <c r="A627" s="163" t="s">
        <v>1767</v>
      </c>
      <c r="B627" s="164" t="s">
        <v>1768</v>
      </c>
      <c r="C627" s="165" t="s">
        <v>14</v>
      </c>
      <c r="D627" s="166" t="s">
        <v>8</v>
      </c>
      <c r="E627" s="167" t="s">
        <v>1769</v>
      </c>
      <c r="F627" s="165" t="s">
        <v>1770</v>
      </c>
      <c r="G627" s="168" t="s">
        <v>45</v>
      </c>
      <c r="H627" s="316" t="s">
        <v>79</v>
      </c>
      <c r="I627" s="169">
        <v>42736</v>
      </c>
      <c r="J627" s="335" t="s">
        <v>41</v>
      </c>
    </row>
    <row r="628" spans="1:10" ht="32.25" customHeight="1">
      <c r="A628" s="161" t="s">
        <v>15</v>
      </c>
      <c r="B628" s="59"/>
      <c r="C628" s="59"/>
      <c r="D628" s="59"/>
      <c r="E628" s="59"/>
      <c r="F628" s="59"/>
      <c r="G628" s="59"/>
      <c r="H628" s="317"/>
      <c r="I628" s="59"/>
      <c r="J628" s="336"/>
    </row>
    <row r="629" spans="1:10" ht="32.25" customHeight="1">
      <c r="A629" s="163" t="s">
        <v>1771</v>
      </c>
      <c r="B629" s="164" t="s">
        <v>1772</v>
      </c>
      <c r="C629" s="165" t="s">
        <v>14</v>
      </c>
      <c r="D629" s="166" t="s">
        <v>8</v>
      </c>
      <c r="E629" s="167" t="s">
        <v>1773</v>
      </c>
      <c r="F629" s="165" t="s">
        <v>1774</v>
      </c>
      <c r="G629" s="168" t="s">
        <v>45</v>
      </c>
      <c r="H629" s="316" t="s">
        <v>13</v>
      </c>
      <c r="I629" s="169">
        <v>42736</v>
      </c>
      <c r="J629" s="335" t="s">
        <v>41</v>
      </c>
    </row>
    <row r="630" spans="1:10" ht="32.25" customHeight="1">
      <c r="A630" s="163" t="s">
        <v>1775</v>
      </c>
      <c r="B630" s="164" t="s">
        <v>1776</v>
      </c>
      <c r="C630" s="165" t="s">
        <v>14</v>
      </c>
      <c r="D630" s="166" t="s">
        <v>8</v>
      </c>
      <c r="E630" s="167" t="s">
        <v>1777</v>
      </c>
      <c r="F630" s="165" t="s">
        <v>1778</v>
      </c>
      <c r="G630" s="168" t="s">
        <v>1326</v>
      </c>
      <c r="H630" s="316" t="s">
        <v>79</v>
      </c>
      <c r="I630" s="169">
        <v>42736</v>
      </c>
      <c r="J630" s="335" t="s">
        <v>41</v>
      </c>
    </row>
    <row r="631" spans="1:10" ht="32.25" customHeight="1">
      <c r="A631" s="163" t="s">
        <v>1779</v>
      </c>
      <c r="B631" s="164" t="s">
        <v>72</v>
      </c>
      <c r="C631" s="165" t="s">
        <v>14</v>
      </c>
      <c r="D631" s="166" t="s">
        <v>8</v>
      </c>
      <c r="E631" s="167" t="s">
        <v>73</v>
      </c>
      <c r="F631" s="165" t="s">
        <v>1780</v>
      </c>
      <c r="G631" s="168" t="s">
        <v>75</v>
      </c>
      <c r="H631" s="316" t="s">
        <v>79</v>
      </c>
      <c r="I631" s="169">
        <v>42736</v>
      </c>
      <c r="J631" s="335" t="s">
        <v>1018</v>
      </c>
    </row>
    <row r="632" spans="1:10" ht="32.25" customHeight="1">
      <c r="A632" s="163" t="s">
        <v>71</v>
      </c>
      <c r="B632" s="164" t="s">
        <v>1781</v>
      </c>
      <c r="C632" s="165" t="s">
        <v>14</v>
      </c>
      <c r="D632" s="166" t="s">
        <v>8</v>
      </c>
      <c r="E632" s="167" t="s">
        <v>73</v>
      </c>
      <c r="F632" s="165" t="s">
        <v>74</v>
      </c>
      <c r="G632" s="168" t="s">
        <v>75</v>
      </c>
      <c r="H632" s="316" t="s">
        <v>79</v>
      </c>
      <c r="I632" s="169">
        <v>42736</v>
      </c>
      <c r="J632" s="335" t="s">
        <v>1018</v>
      </c>
    </row>
    <row r="633" spans="1:10" ht="32.25" customHeight="1">
      <c r="A633" s="161" t="s">
        <v>1782</v>
      </c>
      <c r="B633" s="59"/>
      <c r="C633" s="59"/>
      <c r="D633" s="59"/>
      <c r="E633" s="59"/>
      <c r="F633" s="59"/>
      <c r="G633" s="59"/>
      <c r="H633" s="317"/>
      <c r="I633" s="59"/>
      <c r="J633" s="336"/>
    </row>
    <row r="634" spans="1:10" ht="32.25" customHeight="1">
      <c r="A634" s="163" t="s">
        <v>1783</v>
      </c>
      <c r="B634" s="164" t="s">
        <v>1784</v>
      </c>
      <c r="C634" s="165" t="s">
        <v>14</v>
      </c>
      <c r="D634" s="166" t="s">
        <v>8</v>
      </c>
      <c r="E634" s="167" t="s">
        <v>1785</v>
      </c>
      <c r="F634" s="165" t="s">
        <v>1786</v>
      </c>
      <c r="G634" s="168" t="s">
        <v>45</v>
      </c>
      <c r="H634" s="316" t="s">
        <v>79</v>
      </c>
      <c r="I634" s="169">
        <v>42736</v>
      </c>
      <c r="J634" s="335" t="s">
        <v>41</v>
      </c>
    </row>
    <row r="635" spans="1:10" ht="32.25" customHeight="1">
      <c r="A635" s="161" t="s">
        <v>1787</v>
      </c>
      <c r="B635" s="59"/>
      <c r="C635" s="59"/>
      <c r="D635" s="59"/>
      <c r="E635" s="59"/>
      <c r="F635" s="59"/>
      <c r="G635" s="59"/>
      <c r="H635" s="317"/>
      <c r="I635" s="59"/>
      <c r="J635" s="336"/>
    </row>
    <row r="636" spans="1:10" ht="32.25" customHeight="1">
      <c r="A636" s="163" t="s">
        <v>1788</v>
      </c>
      <c r="B636" s="164" t="s">
        <v>1592</v>
      </c>
      <c r="C636" s="165" t="s">
        <v>14</v>
      </c>
      <c r="D636" s="166" t="s">
        <v>8</v>
      </c>
      <c r="E636" s="167" t="s">
        <v>135</v>
      </c>
      <c r="F636" s="165" t="s">
        <v>43</v>
      </c>
      <c r="G636" s="168" t="s">
        <v>45</v>
      </c>
      <c r="H636" s="316" t="s">
        <v>79</v>
      </c>
      <c r="I636" s="169">
        <v>42736</v>
      </c>
      <c r="J636" s="335" t="s">
        <v>41</v>
      </c>
    </row>
    <row r="637" spans="1:10" ht="32.25" customHeight="1">
      <c r="A637" s="163" t="s">
        <v>1789</v>
      </c>
      <c r="B637" s="164" t="s">
        <v>1757</v>
      </c>
      <c r="C637" s="165" t="s">
        <v>14</v>
      </c>
      <c r="D637" s="166" t="s">
        <v>8</v>
      </c>
      <c r="E637" s="167" t="s">
        <v>1595</v>
      </c>
      <c r="F637" s="165" t="s">
        <v>57</v>
      </c>
      <c r="G637" s="168" t="s">
        <v>45</v>
      </c>
      <c r="H637" s="316" t="s">
        <v>79</v>
      </c>
      <c r="I637" s="169">
        <v>42736</v>
      </c>
      <c r="J637" s="335" t="s">
        <v>41</v>
      </c>
    </row>
    <row r="638" spans="1:10" ht="32.25" customHeight="1">
      <c r="A638" s="161" t="s">
        <v>49</v>
      </c>
      <c r="B638" s="59"/>
      <c r="C638" s="59"/>
      <c r="D638" s="59"/>
      <c r="E638" s="59"/>
      <c r="F638" s="59"/>
      <c r="G638" s="59"/>
      <c r="H638" s="317"/>
      <c r="I638" s="59"/>
      <c r="J638" s="336"/>
    </row>
    <row r="639" spans="1:10" ht="32.25" customHeight="1">
      <c r="A639" s="163" t="s">
        <v>1790</v>
      </c>
      <c r="B639" s="164" t="s">
        <v>1791</v>
      </c>
      <c r="C639" s="165" t="s">
        <v>14</v>
      </c>
      <c r="D639" s="166" t="s">
        <v>8</v>
      </c>
      <c r="E639" s="167" t="s">
        <v>1792</v>
      </c>
      <c r="F639" s="165" t="s">
        <v>1793</v>
      </c>
      <c r="G639" s="168" t="s">
        <v>1794</v>
      </c>
      <c r="H639" s="316" t="s">
        <v>79</v>
      </c>
      <c r="I639" s="169">
        <v>42736</v>
      </c>
      <c r="J639" s="335" t="s">
        <v>1018</v>
      </c>
    </row>
    <row r="640" spans="1:10" ht="32.25" customHeight="1">
      <c r="A640" s="161" t="s">
        <v>465</v>
      </c>
      <c r="B640" s="59"/>
      <c r="C640" s="59"/>
      <c r="D640" s="59"/>
      <c r="E640" s="59"/>
      <c r="F640" s="59"/>
      <c r="G640" s="59"/>
      <c r="H640" s="317"/>
      <c r="I640" s="59"/>
      <c r="J640" s="336"/>
    </row>
    <row r="641" spans="1:10" ht="32.25" customHeight="1">
      <c r="A641" s="163" t="s">
        <v>1795</v>
      </c>
      <c r="B641" s="164" t="s">
        <v>1796</v>
      </c>
      <c r="C641" s="165" t="s">
        <v>14</v>
      </c>
      <c r="D641" s="166" t="s">
        <v>8</v>
      </c>
      <c r="E641" s="167" t="s">
        <v>135</v>
      </c>
      <c r="F641" s="165" t="s">
        <v>1357</v>
      </c>
      <c r="G641" s="168" t="s">
        <v>45</v>
      </c>
      <c r="H641" s="316" t="s">
        <v>79</v>
      </c>
      <c r="I641" s="169">
        <v>42736</v>
      </c>
      <c r="J641" s="335" t="s">
        <v>41</v>
      </c>
    </row>
    <row r="642" spans="1:10" ht="32.25" customHeight="1">
      <c r="A642" s="163" t="s">
        <v>1797</v>
      </c>
      <c r="B642" s="164" t="s">
        <v>1798</v>
      </c>
      <c r="C642" s="165" t="s">
        <v>14</v>
      </c>
      <c r="D642" s="166" t="s">
        <v>8</v>
      </c>
      <c r="E642" s="167" t="s">
        <v>1799</v>
      </c>
      <c r="F642" s="165" t="s">
        <v>1357</v>
      </c>
      <c r="G642" s="168" t="s">
        <v>1326</v>
      </c>
      <c r="H642" s="316" t="s">
        <v>79</v>
      </c>
      <c r="I642" s="169">
        <v>42736</v>
      </c>
      <c r="J642" s="335" t="s">
        <v>41</v>
      </c>
    </row>
    <row r="643" spans="1:10" ht="32.25" customHeight="1">
      <c r="A643" s="161" t="s">
        <v>1800</v>
      </c>
      <c r="B643" s="59"/>
      <c r="C643" s="59"/>
      <c r="D643" s="59"/>
      <c r="E643" s="59"/>
      <c r="F643" s="59"/>
      <c r="G643" s="59"/>
      <c r="H643" s="317"/>
      <c r="I643" s="59"/>
      <c r="J643" s="336"/>
    </row>
    <row r="644" spans="1:10" ht="32.25" customHeight="1">
      <c r="A644" s="163" t="s">
        <v>1801</v>
      </c>
      <c r="B644" s="164" t="s">
        <v>1802</v>
      </c>
      <c r="C644" s="165" t="s">
        <v>14</v>
      </c>
      <c r="D644" s="166" t="s">
        <v>8</v>
      </c>
      <c r="E644" s="167" t="s">
        <v>1803</v>
      </c>
      <c r="F644" s="165" t="s">
        <v>469</v>
      </c>
      <c r="G644" s="168" t="s">
        <v>1804</v>
      </c>
      <c r="H644" s="316" t="s">
        <v>79</v>
      </c>
      <c r="I644" s="169">
        <v>42736</v>
      </c>
      <c r="J644" s="335" t="s">
        <v>1805</v>
      </c>
    </row>
    <row r="645" spans="1:10" ht="32.25" customHeight="1">
      <c r="A645" s="163" t="s">
        <v>1806</v>
      </c>
      <c r="B645" s="164" t="s">
        <v>1807</v>
      </c>
      <c r="C645" s="165" t="s">
        <v>14</v>
      </c>
      <c r="D645" s="166" t="s">
        <v>8</v>
      </c>
      <c r="E645" s="167" t="s">
        <v>1808</v>
      </c>
      <c r="F645" s="165" t="s">
        <v>1809</v>
      </c>
      <c r="G645" s="168" t="s">
        <v>1810</v>
      </c>
      <c r="H645" s="316" t="s">
        <v>79</v>
      </c>
      <c r="I645" s="169">
        <v>42736</v>
      </c>
      <c r="J645" s="335" t="s">
        <v>1005</v>
      </c>
    </row>
    <row r="646" spans="1:10" ht="32.25" customHeight="1">
      <c r="A646" s="161" t="s">
        <v>1811</v>
      </c>
      <c r="B646" s="59"/>
      <c r="C646" s="59"/>
      <c r="D646" s="59"/>
      <c r="E646" s="59"/>
      <c r="F646" s="59"/>
      <c r="G646" s="59"/>
      <c r="H646" s="317"/>
      <c r="I646" s="59"/>
      <c r="J646" s="336"/>
    </row>
    <row r="647" spans="1:10" ht="32.25" customHeight="1">
      <c r="A647" s="163" t="s">
        <v>1812</v>
      </c>
      <c r="B647" s="164" t="s">
        <v>1813</v>
      </c>
      <c r="C647" s="165" t="s">
        <v>14</v>
      </c>
      <c r="D647" s="166" t="s">
        <v>8</v>
      </c>
      <c r="E647" s="167" t="s">
        <v>1814</v>
      </c>
      <c r="F647" s="165" t="s">
        <v>154</v>
      </c>
      <c r="G647" s="168" t="s">
        <v>1326</v>
      </c>
      <c r="H647" s="316" t="s">
        <v>79</v>
      </c>
      <c r="I647" s="169">
        <v>42736</v>
      </c>
      <c r="J647" s="335" t="s">
        <v>41</v>
      </c>
    </row>
    <row r="648" spans="1:10" ht="32.25" customHeight="1">
      <c r="A648" s="163" t="s">
        <v>1815</v>
      </c>
      <c r="B648" s="164" t="s">
        <v>1816</v>
      </c>
      <c r="C648" s="165" t="s">
        <v>14</v>
      </c>
      <c r="D648" s="166" t="s">
        <v>8</v>
      </c>
      <c r="E648" s="167" t="s">
        <v>1817</v>
      </c>
      <c r="F648" s="165" t="s">
        <v>154</v>
      </c>
      <c r="G648" s="168" t="s">
        <v>1326</v>
      </c>
      <c r="H648" s="316" t="s">
        <v>79</v>
      </c>
      <c r="I648" s="169">
        <v>42736</v>
      </c>
      <c r="J648" s="335" t="s">
        <v>41</v>
      </c>
    </row>
    <row r="649" spans="1:10" ht="32.25" customHeight="1">
      <c r="A649" s="163" t="s">
        <v>1818</v>
      </c>
      <c r="B649" s="164" t="s">
        <v>1819</v>
      </c>
      <c r="C649" s="165" t="s">
        <v>14</v>
      </c>
      <c r="D649" s="166" t="s">
        <v>8</v>
      </c>
      <c r="E649" s="167" t="s">
        <v>1820</v>
      </c>
      <c r="F649" s="165" t="s">
        <v>1821</v>
      </c>
      <c r="G649" s="168" t="s">
        <v>1326</v>
      </c>
      <c r="H649" s="316" t="s">
        <v>79</v>
      </c>
      <c r="I649" s="169">
        <v>42736</v>
      </c>
      <c r="J649" s="335" t="s">
        <v>41</v>
      </c>
    </row>
    <row r="650" spans="1:10" ht="32.25" customHeight="1">
      <c r="A650" s="170" t="s">
        <v>3047</v>
      </c>
      <c r="B650" s="147"/>
      <c r="C650" s="120"/>
      <c r="D650" s="171"/>
      <c r="E650" s="147"/>
      <c r="F650" s="147"/>
      <c r="G650" s="60"/>
      <c r="H650" s="308"/>
      <c r="I650" s="60"/>
      <c r="J650" s="338"/>
    </row>
    <row r="651" spans="1:10" ht="32.25" customHeight="1">
      <c r="A651" s="318" t="s">
        <v>1822</v>
      </c>
      <c r="B651" s="318" t="s">
        <v>1823</v>
      </c>
      <c r="C651" s="318" t="s">
        <v>1824</v>
      </c>
      <c r="D651" s="786" t="s">
        <v>1825</v>
      </c>
      <c r="E651" s="786"/>
      <c r="F651" s="790" t="s">
        <v>1826</v>
      </c>
      <c r="G651" s="791"/>
      <c r="H651" s="319" t="s">
        <v>654</v>
      </c>
      <c r="I651" s="786" t="s">
        <v>34</v>
      </c>
      <c r="J651" s="786"/>
    </row>
    <row r="652" spans="1:10" ht="32.25" customHeight="1">
      <c r="A652" s="172" t="s">
        <v>1827</v>
      </c>
      <c r="B652" s="173"/>
      <c r="C652" s="173"/>
      <c r="D652" s="321"/>
      <c r="F652" s="321"/>
      <c r="H652" s="173"/>
      <c r="I652" s="321"/>
      <c r="J652" s="339"/>
    </row>
    <row r="653" spans="1:10" ht="32.25" customHeight="1">
      <c r="A653" s="102" t="s">
        <v>277</v>
      </c>
      <c r="B653" s="324" t="s">
        <v>1828</v>
      </c>
      <c r="C653" s="102" t="s">
        <v>135</v>
      </c>
      <c r="D653" s="787" t="s">
        <v>45</v>
      </c>
      <c r="E653" s="787"/>
      <c r="F653" s="792" t="s">
        <v>1829</v>
      </c>
      <c r="G653" s="793"/>
      <c r="H653" s="169">
        <v>42736</v>
      </c>
      <c r="I653" s="801" t="s">
        <v>3046</v>
      </c>
      <c r="J653" s="801"/>
    </row>
    <row r="654" spans="1:10" ht="32.25" customHeight="1">
      <c r="A654" s="172" t="s">
        <v>1830</v>
      </c>
      <c r="B654" s="325"/>
      <c r="C654" s="173"/>
      <c r="D654" s="320"/>
      <c r="F654" s="320"/>
      <c r="H654" s="173"/>
      <c r="I654" s="422"/>
      <c r="J654" s="339"/>
    </row>
    <row r="655" spans="1:10" ht="32.25" customHeight="1">
      <c r="A655" s="102" t="s">
        <v>277</v>
      </c>
      <c r="B655" s="324" t="s">
        <v>1831</v>
      </c>
      <c r="C655" s="102" t="s">
        <v>135</v>
      </c>
      <c r="D655" s="787" t="s">
        <v>45</v>
      </c>
      <c r="E655" s="787"/>
      <c r="F655" s="792" t="s">
        <v>1832</v>
      </c>
      <c r="G655" s="793"/>
      <c r="H655" s="169">
        <v>42736</v>
      </c>
      <c r="I655" s="801" t="s">
        <v>3046</v>
      </c>
      <c r="J655" s="801"/>
    </row>
    <row r="656" spans="1:10" ht="32.25" customHeight="1">
      <c r="A656" s="102" t="s">
        <v>277</v>
      </c>
      <c r="B656" s="324" t="s">
        <v>1833</v>
      </c>
      <c r="C656" s="102" t="s">
        <v>135</v>
      </c>
      <c r="D656" s="787" t="s">
        <v>45</v>
      </c>
      <c r="E656" s="787"/>
      <c r="F656" s="794" t="s">
        <v>1832</v>
      </c>
      <c r="G656" s="795"/>
      <c r="H656" s="169">
        <v>42736</v>
      </c>
      <c r="I656" s="801" t="s">
        <v>3046</v>
      </c>
      <c r="J656" s="801"/>
    </row>
    <row r="657" spans="1:10" ht="32.25" customHeight="1">
      <c r="A657" s="172" t="s">
        <v>1834</v>
      </c>
      <c r="B657" s="326"/>
      <c r="C657" s="174"/>
      <c r="D657" s="175"/>
      <c r="F657" s="796"/>
      <c r="G657" s="796"/>
      <c r="H657" s="145"/>
      <c r="I657" s="323"/>
      <c r="J657" s="340"/>
    </row>
    <row r="658" spans="1:10" ht="32.25" customHeight="1">
      <c r="A658" s="102" t="s">
        <v>277</v>
      </c>
      <c r="B658" s="324" t="s">
        <v>1835</v>
      </c>
      <c r="C658" s="102" t="s">
        <v>135</v>
      </c>
      <c r="D658" s="788" t="s">
        <v>45</v>
      </c>
      <c r="E658" s="788"/>
      <c r="F658" s="797" t="s">
        <v>1836</v>
      </c>
      <c r="G658" s="798"/>
      <c r="H658" s="169">
        <v>42736</v>
      </c>
      <c r="I658" s="801" t="s">
        <v>3046</v>
      </c>
      <c r="J658" s="801"/>
    </row>
    <row r="659" spans="1:10" ht="32.25" customHeight="1">
      <c r="A659" s="172" t="s">
        <v>533</v>
      </c>
      <c r="B659" s="325"/>
      <c r="C659" s="173"/>
      <c r="D659" s="785"/>
      <c r="E659" s="785"/>
      <c r="F659" s="796"/>
      <c r="G659" s="796"/>
      <c r="H659" s="173"/>
      <c r="I659" s="322"/>
      <c r="J659" s="339"/>
    </row>
    <row r="660" spans="1:10" ht="32.25" customHeight="1">
      <c r="A660" s="102" t="s">
        <v>277</v>
      </c>
      <c r="B660" s="324" t="s">
        <v>1837</v>
      </c>
      <c r="C660" s="102" t="s">
        <v>135</v>
      </c>
      <c r="D660" s="789" t="s">
        <v>45</v>
      </c>
      <c r="E660" s="789"/>
      <c r="F660" s="799" t="s">
        <v>1838</v>
      </c>
      <c r="G660" s="800"/>
      <c r="H660" s="169">
        <v>42736</v>
      </c>
      <c r="I660" s="801" t="s">
        <v>3046</v>
      </c>
      <c r="J660" s="801"/>
    </row>
    <row r="661" spans="1:10" ht="32.25" customHeight="1">
      <c r="A661" s="102" t="s">
        <v>277</v>
      </c>
      <c r="B661" s="324" t="s">
        <v>1839</v>
      </c>
      <c r="C661" s="102" t="s">
        <v>135</v>
      </c>
      <c r="D661" s="788" t="s">
        <v>45</v>
      </c>
      <c r="E661" s="788"/>
      <c r="F661" s="794" t="s">
        <v>1840</v>
      </c>
      <c r="G661" s="795"/>
      <c r="H661" s="169">
        <v>42736</v>
      </c>
      <c r="I661" s="801" t="s">
        <v>3046</v>
      </c>
      <c r="J661" s="801"/>
    </row>
    <row r="662" spans="1:10" ht="32.25" customHeight="1">
      <c r="A662" s="172" t="s">
        <v>1841</v>
      </c>
      <c r="B662" s="325"/>
      <c r="C662" s="173"/>
      <c r="D662" s="785"/>
      <c r="E662" s="785"/>
      <c r="F662" s="796"/>
      <c r="G662" s="796"/>
      <c r="H662" s="173"/>
      <c r="I662" s="322"/>
      <c r="J662" s="339"/>
    </row>
    <row r="663" spans="1:10" ht="32.25" customHeight="1">
      <c r="A663" s="102" t="s">
        <v>277</v>
      </c>
      <c r="B663" s="324" t="s">
        <v>1842</v>
      </c>
      <c r="C663" s="102" t="s">
        <v>914</v>
      </c>
      <c r="D663" s="789" t="s">
        <v>45</v>
      </c>
      <c r="E663" s="789"/>
      <c r="F663" s="799" t="s">
        <v>1843</v>
      </c>
      <c r="G663" s="800"/>
      <c r="H663" s="169">
        <v>42736</v>
      </c>
      <c r="I663" s="801" t="s">
        <v>3046</v>
      </c>
      <c r="J663" s="801"/>
    </row>
    <row r="664" spans="1:10" ht="32.25" customHeight="1">
      <c r="A664" s="102" t="s">
        <v>277</v>
      </c>
      <c r="B664" s="324" t="s">
        <v>1844</v>
      </c>
      <c r="C664" s="102" t="s">
        <v>914</v>
      </c>
      <c r="D664" s="787" t="s">
        <v>45</v>
      </c>
      <c r="E664" s="787"/>
      <c r="F664" s="792" t="s">
        <v>1843</v>
      </c>
      <c r="G664" s="793"/>
      <c r="H664" s="169">
        <v>42736</v>
      </c>
      <c r="I664" s="801" t="s">
        <v>3046</v>
      </c>
      <c r="J664" s="801"/>
    </row>
    <row r="665" spans="1:10" ht="32.25" customHeight="1">
      <c r="A665" s="102" t="s">
        <v>277</v>
      </c>
      <c r="B665" s="324" t="s">
        <v>1845</v>
      </c>
      <c r="C665" s="102" t="s">
        <v>914</v>
      </c>
      <c r="D665" s="788" t="s">
        <v>45</v>
      </c>
      <c r="E665" s="788"/>
      <c r="F665" s="794" t="s">
        <v>1846</v>
      </c>
      <c r="G665" s="795"/>
      <c r="H665" s="169">
        <v>42736</v>
      </c>
      <c r="I665" s="801" t="s">
        <v>3046</v>
      </c>
      <c r="J665" s="801"/>
    </row>
    <row r="666" spans="1:10" ht="32.25" customHeight="1">
      <c r="A666" s="172" t="s">
        <v>1847</v>
      </c>
      <c r="B666" s="325"/>
      <c r="C666" s="173"/>
      <c r="D666" s="785"/>
      <c r="E666" s="785"/>
      <c r="F666" s="796"/>
      <c r="G666" s="796"/>
      <c r="H666" s="173"/>
      <c r="I666" s="322"/>
      <c r="J666" s="339"/>
    </row>
    <row r="667" spans="1:10" ht="32.25" customHeight="1">
      <c r="A667" s="102" t="s">
        <v>580</v>
      </c>
      <c r="B667" s="324" t="s">
        <v>1848</v>
      </c>
      <c r="C667" s="102" t="s">
        <v>1849</v>
      </c>
      <c r="D667" s="789" t="s">
        <v>45</v>
      </c>
      <c r="E667" s="789"/>
      <c r="F667" s="799" t="s">
        <v>1850</v>
      </c>
      <c r="G667" s="800"/>
      <c r="H667" s="169">
        <v>42736</v>
      </c>
      <c r="I667" s="801" t="s">
        <v>3046</v>
      </c>
      <c r="J667" s="801"/>
    </row>
    <row r="668" spans="1:10" ht="26.25" customHeight="1">
      <c r="A668" s="60"/>
      <c r="B668" s="60"/>
      <c r="C668" s="60"/>
      <c r="D668" s="60"/>
      <c r="E668" s="60"/>
      <c r="F668" s="60"/>
      <c r="G668" s="60"/>
      <c r="H668" s="308"/>
      <c r="I668" s="60"/>
      <c r="J668" s="338"/>
    </row>
    <row r="669" spans="1:10" ht="26.25" customHeight="1">
      <c r="A669" s="60"/>
      <c r="B669" s="60"/>
      <c r="C669" s="60"/>
      <c r="D669" s="60"/>
      <c r="E669" s="60"/>
      <c r="F669" s="60"/>
      <c r="G669" s="60"/>
      <c r="H669" s="308"/>
      <c r="I669" s="60"/>
      <c r="J669" s="338"/>
    </row>
    <row r="670" spans="1:10" ht="26.25" customHeight="1">
      <c r="A670" s="60"/>
      <c r="B670" s="60"/>
      <c r="C670" s="60"/>
      <c r="D670" s="60"/>
      <c r="E670" s="60"/>
      <c r="F670" s="60"/>
      <c r="G670" s="60"/>
      <c r="H670" s="308"/>
      <c r="I670" s="60"/>
      <c r="J670" s="338"/>
    </row>
  </sheetData>
  <mergeCells count="40">
    <mergeCell ref="I667:J667"/>
    <mergeCell ref="I660:J660"/>
    <mergeCell ref="I661:J661"/>
    <mergeCell ref="I663:J663"/>
    <mergeCell ref="I664:J664"/>
    <mergeCell ref="I665:J665"/>
    <mergeCell ref="I651:J651"/>
    <mergeCell ref="I653:J653"/>
    <mergeCell ref="I655:J655"/>
    <mergeCell ref="I656:J656"/>
    <mergeCell ref="I658:J658"/>
    <mergeCell ref="F667:G667"/>
    <mergeCell ref="F661:G661"/>
    <mergeCell ref="F662:G662"/>
    <mergeCell ref="F663:G663"/>
    <mergeCell ref="F664:G664"/>
    <mergeCell ref="F665:G665"/>
    <mergeCell ref="F666:G666"/>
    <mergeCell ref="D666:E666"/>
    <mergeCell ref="D667:E667"/>
    <mergeCell ref="F651:G651"/>
    <mergeCell ref="F653:G653"/>
    <mergeCell ref="F655:G655"/>
    <mergeCell ref="F656:G656"/>
    <mergeCell ref="F657:G657"/>
    <mergeCell ref="F658:G658"/>
    <mergeCell ref="F659:G659"/>
    <mergeCell ref="F660:G660"/>
    <mergeCell ref="D660:E660"/>
    <mergeCell ref="D661:E661"/>
    <mergeCell ref="D662:E662"/>
    <mergeCell ref="D663:E663"/>
    <mergeCell ref="D664:E664"/>
    <mergeCell ref="D665:E665"/>
    <mergeCell ref="D659:E659"/>
    <mergeCell ref="D651:E651"/>
    <mergeCell ref="D653:E653"/>
    <mergeCell ref="D655:E655"/>
    <mergeCell ref="D656:E656"/>
    <mergeCell ref="D658:E658"/>
  </mergeCells>
  <phoneticPr fontId="2" type="noConversion"/>
  <dataValidations count="1">
    <dataValidation imeMode="halfAlpha" allowBlank="1" showInputMessage="1" showErrorMessage="1" sqref="F663:F665 F667 F653 F655:F658 F660:F661"/>
  </dataValidations>
  <pageMargins left="0.7" right="0.7" top="0.75" bottom="0.75" header="0.3" footer="0.3"/>
  <pageSetup paperSize="9" scale="35" orientation="portrait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view="pageBreakPreview" zoomScaleNormal="100" zoomScaleSheetLayoutView="100" workbookViewId="0"/>
  </sheetViews>
  <sheetFormatPr defaultRowHeight="16.5"/>
  <cols>
    <col min="2" max="2" width="23.125" customWidth="1"/>
    <col min="4" max="4" width="7" customWidth="1"/>
    <col min="5" max="5" width="22.875" customWidth="1"/>
    <col min="6" max="6" width="18.25" customWidth="1"/>
    <col min="7" max="7" width="17.875" customWidth="1"/>
    <col min="8" max="8" width="14.875" customWidth="1"/>
    <col min="9" max="9" width="12.375" customWidth="1"/>
    <col min="10" max="10" width="33.25" style="39" customWidth="1"/>
    <col min="11" max="12" width="9" hidden="1" customWidth="1"/>
  </cols>
  <sheetData>
    <row r="1" spans="1:12" ht="33.75" customHeight="1">
      <c r="A1" s="138" t="s">
        <v>3179</v>
      </c>
      <c r="B1" s="564"/>
      <c r="C1" s="564"/>
      <c r="D1" s="564"/>
      <c r="E1" s="564"/>
      <c r="F1" s="564"/>
      <c r="G1" s="564"/>
      <c r="H1" s="565"/>
      <c r="I1" s="565"/>
      <c r="J1" s="566"/>
    </row>
    <row r="2" spans="1:12" ht="36" customHeight="1">
      <c r="A2" s="567" t="s">
        <v>0</v>
      </c>
      <c r="B2" s="567" t="s">
        <v>1</v>
      </c>
      <c r="C2" s="567" t="s">
        <v>3160</v>
      </c>
      <c r="D2" s="567" t="s">
        <v>2</v>
      </c>
      <c r="E2" s="567" t="s">
        <v>3</v>
      </c>
      <c r="F2" s="567" t="s">
        <v>4</v>
      </c>
      <c r="G2" s="588" t="s">
        <v>5</v>
      </c>
      <c r="H2" s="593" t="s">
        <v>3058</v>
      </c>
      <c r="I2" s="589" t="s">
        <v>3056</v>
      </c>
      <c r="J2" s="588" t="s">
        <v>6</v>
      </c>
      <c r="K2" t="s">
        <v>3161</v>
      </c>
      <c r="L2" t="s">
        <v>3162</v>
      </c>
    </row>
    <row r="3" spans="1:12" ht="30" customHeight="1">
      <c r="A3" s="568" t="s">
        <v>1859</v>
      </c>
      <c r="B3" s="569"/>
      <c r="C3" s="570"/>
      <c r="D3" s="571"/>
      <c r="E3" s="572"/>
      <c r="F3" s="570"/>
      <c r="G3" s="591"/>
      <c r="H3" s="592"/>
      <c r="I3" s="573"/>
      <c r="J3" s="587"/>
      <c r="K3" s="116"/>
    </row>
    <row r="4" spans="1:12" s="180" customFormat="1" ht="33" customHeight="1">
      <c r="A4" s="558" t="s">
        <v>2104</v>
      </c>
      <c r="B4" s="559"/>
      <c r="C4" s="559"/>
      <c r="D4" s="559"/>
      <c r="E4" s="559"/>
      <c r="F4" s="559"/>
      <c r="G4" s="590"/>
      <c r="H4" s="590"/>
      <c r="I4" s="590"/>
      <c r="J4" s="343" t="s">
        <v>2015</v>
      </c>
    </row>
    <row r="5" spans="1:12" s="25" customFormat="1" ht="33" customHeight="1">
      <c r="A5" s="560" t="s">
        <v>2105</v>
      </c>
      <c r="B5" s="561" t="s">
        <v>2106</v>
      </c>
      <c r="C5" s="562" t="s">
        <v>14</v>
      </c>
      <c r="D5" s="181" t="s">
        <v>2102</v>
      </c>
      <c r="E5" s="562" t="s">
        <v>2107</v>
      </c>
      <c r="F5" s="562" t="s">
        <v>2108</v>
      </c>
      <c r="G5" s="562" t="s">
        <v>2109</v>
      </c>
      <c r="H5" s="466">
        <v>54060</v>
      </c>
      <c r="I5" s="434">
        <v>42767</v>
      </c>
      <c r="J5" s="344" t="s">
        <v>3168</v>
      </c>
      <c r="K5" s="182" t="s">
        <v>1861</v>
      </c>
      <c r="L5" s="182"/>
    </row>
    <row r="6" spans="1:12" s="25" customFormat="1" ht="33" customHeight="1">
      <c r="A6" s="560" t="s">
        <v>2110</v>
      </c>
      <c r="B6" s="561" t="s">
        <v>2111</v>
      </c>
      <c r="C6" s="562" t="s">
        <v>14</v>
      </c>
      <c r="D6" s="181" t="s">
        <v>2102</v>
      </c>
      <c r="E6" s="562" t="s">
        <v>2112</v>
      </c>
      <c r="F6" s="562" t="s">
        <v>2113</v>
      </c>
      <c r="G6" s="562" t="s">
        <v>2114</v>
      </c>
      <c r="H6" s="466">
        <v>54060</v>
      </c>
      <c r="I6" s="434">
        <v>42767</v>
      </c>
      <c r="J6" s="344" t="s">
        <v>3180</v>
      </c>
      <c r="K6" s="182" t="s">
        <v>1861</v>
      </c>
      <c r="L6" s="182"/>
    </row>
    <row r="7" spans="1:12" s="25" customFormat="1" ht="33" customHeight="1">
      <c r="A7" s="560" t="s">
        <v>2115</v>
      </c>
      <c r="B7" s="561" t="s">
        <v>2116</v>
      </c>
      <c r="C7" s="562" t="s">
        <v>14</v>
      </c>
      <c r="D7" s="181" t="s">
        <v>2102</v>
      </c>
      <c r="E7" s="562" t="s">
        <v>2099</v>
      </c>
      <c r="F7" s="562" t="s">
        <v>2108</v>
      </c>
      <c r="G7" s="562" t="s">
        <v>2100</v>
      </c>
      <c r="H7" s="466">
        <v>54060</v>
      </c>
      <c r="I7" s="434">
        <v>42767</v>
      </c>
      <c r="J7" s="344" t="s">
        <v>3168</v>
      </c>
      <c r="K7" s="182" t="s">
        <v>1861</v>
      </c>
      <c r="L7" s="182"/>
    </row>
    <row r="8" spans="1:12" s="85" customFormat="1" ht="33" customHeight="1">
      <c r="A8" s="574" t="s">
        <v>3163</v>
      </c>
      <c r="B8" s="575"/>
      <c r="C8" s="576"/>
      <c r="D8" s="185"/>
      <c r="E8" s="186"/>
      <c r="F8" s="187"/>
      <c r="G8" s="188"/>
      <c r="H8" s="188"/>
      <c r="I8" s="189"/>
      <c r="J8" s="521" t="s">
        <v>2015</v>
      </c>
      <c r="K8" s="190"/>
      <c r="L8" s="577"/>
    </row>
    <row r="9" spans="1:12" s="578" customFormat="1" ht="33" customHeight="1">
      <c r="A9" s="191" t="s">
        <v>3164</v>
      </c>
      <c r="B9" s="485" t="s">
        <v>3165</v>
      </c>
      <c r="C9" s="192" t="s">
        <v>2120</v>
      </c>
      <c r="D9" s="193" t="s">
        <v>2102</v>
      </c>
      <c r="E9" s="196" t="s">
        <v>3166</v>
      </c>
      <c r="F9" s="196" t="s">
        <v>3167</v>
      </c>
      <c r="G9" s="486" t="s">
        <v>2114</v>
      </c>
      <c r="H9" s="487">
        <v>7917350</v>
      </c>
      <c r="I9" s="434">
        <v>42795</v>
      </c>
      <c r="J9" s="345" t="s">
        <v>3168</v>
      </c>
      <c r="K9" s="182" t="s">
        <v>3169</v>
      </c>
      <c r="L9" s="182"/>
    </row>
    <row r="10" spans="1:12" s="578" customFormat="1" ht="33" customHeight="1">
      <c r="A10" s="191" t="s">
        <v>3170</v>
      </c>
      <c r="B10" s="485" t="s">
        <v>3171</v>
      </c>
      <c r="C10" s="192" t="s">
        <v>2120</v>
      </c>
      <c r="D10" s="193" t="s">
        <v>2102</v>
      </c>
      <c r="E10" s="196" t="s">
        <v>3110</v>
      </c>
      <c r="F10" s="196" t="s">
        <v>3172</v>
      </c>
      <c r="G10" s="579" t="s">
        <v>3122</v>
      </c>
      <c r="H10" s="487">
        <v>7917350</v>
      </c>
      <c r="I10" s="434">
        <v>42795</v>
      </c>
      <c r="J10" s="345" t="s">
        <v>3168</v>
      </c>
      <c r="K10" s="182" t="s">
        <v>3169</v>
      </c>
      <c r="L10" s="182"/>
    </row>
    <row r="11" spans="1:12" s="578" customFormat="1" ht="33" customHeight="1">
      <c r="A11" s="580" t="s">
        <v>3173</v>
      </c>
      <c r="B11" s="581"/>
      <c r="C11" s="581"/>
      <c r="D11" s="581"/>
      <c r="E11" s="581"/>
      <c r="F11" s="581"/>
      <c r="G11" s="581"/>
      <c r="H11" s="581"/>
      <c r="I11" s="763"/>
      <c r="J11" s="586" t="s">
        <v>2015</v>
      </c>
      <c r="K11" s="195"/>
      <c r="L11" s="195"/>
    </row>
    <row r="12" spans="1:12" s="578" customFormat="1" ht="33" customHeight="1">
      <c r="A12" s="196" t="s">
        <v>3174</v>
      </c>
      <c r="B12" s="582" t="s">
        <v>3175</v>
      </c>
      <c r="C12" s="192" t="s">
        <v>2120</v>
      </c>
      <c r="D12" s="193" t="s">
        <v>2102</v>
      </c>
      <c r="E12" s="196" t="s">
        <v>3166</v>
      </c>
      <c r="F12" s="196" t="s">
        <v>3176</v>
      </c>
      <c r="G12" s="486" t="s">
        <v>2114</v>
      </c>
      <c r="H12" s="487">
        <v>661380</v>
      </c>
      <c r="I12" s="434">
        <v>42795</v>
      </c>
      <c r="J12" s="345" t="s">
        <v>3168</v>
      </c>
      <c r="K12" s="583" t="s">
        <v>3169</v>
      </c>
      <c r="L12" s="584"/>
    </row>
    <row r="13" spans="1:12" s="578" customFormat="1" ht="33" customHeight="1">
      <c r="A13" s="196" t="s">
        <v>3177</v>
      </c>
      <c r="B13" s="582" t="s">
        <v>3126</v>
      </c>
      <c r="C13" s="192" t="s">
        <v>2120</v>
      </c>
      <c r="D13" s="193" t="s">
        <v>2102</v>
      </c>
      <c r="E13" s="196" t="s">
        <v>3110</v>
      </c>
      <c r="F13" s="585" t="s">
        <v>3178</v>
      </c>
      <c r="G13" s="579" t="s">
        <v>3122</v>
      </c>
      <c r="H13" s="487">
        <v>661380</v>
      </c>
      <c r="I13" s="434">
        <v>42795</v>
      </c>
      <c r="J13" s="345" t="s">
        <v>3168</v>
      </c>
      <c r="K13" s="583" t="s">
        <v>3169</v>
      </c>
      <c r="L13" s="584"/>
    </row>
    <row r="14" spans="1:12" s="127" customFormat="1" ht="32.25" customHeight="1">
      <c r="A14" s="122" t="s">
        <v>315</v>
      </c>
      <c r="B14" s="123"/>
      <c r="C14" s="129"/>
      <c r="D14" s="129"/>
      <c r="E14" s="124"/>
      <c r="F14" s="124"/>
      <c r="G14" s="121"/>
      <c r="H14" s="126"/>
      <c r="I14" s="126"/>
      <c r="J14" s="216" t="s">
        <v>316</v>
      </c>
    </row>
    <row r="15" spans="1:12" s="127" customFormat="1" ht="32.25" customHeight="1">
      <c r="A15" s="128" t="s">
        <v>317</v>
      </c>
      <c r="B15" s="35" t="s">
        <v>318</v>
      </c>
      <c r="C15" s="130" t="s">
        <v>319</v>
      </c>
      <c r="D15" s="130" t="s">
        <v>8</v>
      </c>
      <c r="E15" s="282" t="s">
        <v>320</v>
      </c>
      <c r="F15" s="16" t="s">
        <v>12</v>
      </c>
      <c r="G15" s="16" t="s">
        <v>45</v>
      </c>
      <c r="H15" s="285">
        <v>207400</v>
      </c>
      <c r="I15" s="434">
        <v>42736</v>
      </c>
      <c r="J15" s="118" t="s">
        <v>321</v>
      </c>
    </row>
  </sheetData>
  <phoneticPr fontId="2" type="noConversion"/>
  <dataValidations count="2">
    <dataValidation imeMode="halfAlpha" allowBlank="1" showInputMessage="1" showErrorMessage="1" sqref="G15 B8 E8:F8"/>
    <dataValidation imeMode="halfHangul" allowBlank="1" showInputMessage="1" showErrorMessage="1" sqref="G8:H8"/>
  </dataValidations>
  <pageMargins left="0.7" right="0.7" top="0.75" bottom="0.75" header="0.3" footer="0.3"/>
  <pageSetup paperSize="9" scale="41" orientation="portrait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view="pageBreakPreview" zoomScaleNormal="100" zoomScaleSheetLayoutView="100" workbookViewId="0">
      <selection activeCell="C11" sqref="C11"/>
    </sheetView>
  </sheetViews>
  <sheetFormatPr defaultRowHeight="33" customHeight="1"/>
  <cols>
    <col min="1" max="1" width="10.125" customWidth="1"/>
    <col min="2" max="2" width="26.875" customWidth="1"/>
    <col min="3" max="3" width="8.75" customWidth="1"/>
    <col min="4" max="4" width="7.625" customWidth="1"/>
    <col min="5" max="5" width="17.375" customWidth="1"/>
    <col min="6" max="6" width="18.625" customWidth="1"/>
    <col min="7" max="7" width="18.375" customWidth="1"/>
    <col min="8" max="9" width="15.75" customWidth="1"/>
    <col min="10" max="10" width="19.625" style="39" customWidth="1"/>
  </cols>
  <sheetData>
    <row r="1" spans="1:13" ht="33" customHeight="1">
      <c r="A1" s="203" t="s">
        <v>3065</v>
      </c>
      <c r="B1" s="201"/>
      <c r="C1" s="201"/>
      <c r="D1" s="201"/>
      <c r="E1" s="201"/>
      <c r="F1" s="201"/>
      <c r="G1" s="201"/>
      <c r="H1" s="204"/>
      <c r="I1" s="204"/>
      <c r="J1" s="407"/>
    </row>
    <row r="2" spans="1:13" ht="45" customHeight="1">
      <c r="A2" s="205" t="s">
        <v>0</v>
      </c>
      <c r="B2" s="205" t="s">
        <v>1</v>
      </c>
      <c r="C2" s="205" t="s">
        <v>1987</v>
      </c>
      <c r="D2" s="205" t="s">
        <v>2</v>
      </c>
      <c r="E2" s="205" t="s">
        <v>3</v>
      </c>
      <c r="F2" s="205" t="s">
        <v>4</v>
      </c>
      <c r="G2" s="205" t="s">
        <v>5</v>
      </c>
      <c r="H2" s="206" t="s">
        <v>3061</v>
      </c>
      <c r="I2" s="206" t="s">
        <v>3062</v>
      </c>
      <c r="J2" s="408" t="s">
        <v>6</v>
      </c>
    </row>
    <row r="3" spans="1:13" s="39" customFormat="1" ht="32.25" customHeight="1">
      <c r="A3" s="764" t="s">
        <v>3310</v>
      </c>
      <c r="B3" s="359"/>
      <c r="C3" s="360"/>
      <c r="D3" s="361"/>
      <c r="E3" s="362"/>
      <c r="F3" s="363"/>
      <c r="G3" s="363"/>
      <c r="H3" s="364"/>
      <c r="I3" s="446"/>
      <c r="J3" s="409"/>
      <c r="M3" s="765"/>
    </row>
    <row r="4" spans="1:13" ht="32.25" customHeight="1">
      <c r="A4" s="207" t="s">
        <v>3036</v>
      </c>
      <c r="B4" s="208" t="s">
        <v>3037</v>
      </c>
      <c r="C4" s="397" t="s">
        <v>1988</v>
      </c>
      <c r="D4" s="398" t="s">
        <v>8</v>
      </c>
      <c r="E4" s="211" t="s">
        <v>1989</v>
      </c>
      <c r="F4" s="397" t="s">
        <v>3038</v>
      </c>
      <c r="G4" s="211" t="s">
        <v>1989</v>
      </c>
      <c r="H4" s="405">
        <v>175780</v>
      </c>
      <c r="I4" s="450">
        <v>42736</v>
      </c>
      <c r="J4" s="410"/>
    </row>
    <row r="5" spans="1:13" s="39" customFormat="1" ht="32.25" customHeight="1">
      <c r="A5" s="766" t="s">
        <v>3311</v>
      </c>
      <c r="B5" s="354"/>
      <c r="C5" s="355"/>
      <c r="D5" s="356"/>
      <c r="E5" s="357"/>
      <c r="F5" s="358"/>
      <c r="G5" s="358"/>
      <c r="H5" s="135"/>
      <c r="I5" s="399"/>
      <c r="J5" s="409"/>
    </row>
    <row r="6" spans="1:13" ht="32.25" customHeight="1">
      <c r="A6" s="207" t="s">
        <v>3039</v>
      </c>
      <c r="B6" s="208" t="s">
        <v>3037</v>
      </c>
      <c r="C6" s="397" t="s">
        <v>3040</v>
      </c>
      <c r="D6" s="398" t="s">
        <v>8</v>
      </c>
      <c r="E6" s="211" t="s">
        <v>1989</v>
      </c>
      <c r="F6" s="397" t="s">
        <v>3038</v>
      </c>
      <c r="G6" s="211" t="s">
        <v>1989</v>
      </c>
      <c r="H6" s="405">
        <v>263680</v>
      </c>
      <c r="I6" s="451">
        <v>42736</v>
      </c>
      <c r="J6" s="411"/>
    </row>
    <row r="7" spans="1:13" ht="32.25" customHeight="1">
      <c r="A7" s="207" t="s">
        <v>3041</v>
      </c>
      <c r="B7" s="208" t="s">
        <v>3037</v>
      </c>
      <c r="C7" s="397" t="s">
        <v>3042</v>
      </c>
      <c r="D7" s="398" t="s">
        <v>8</v>
      </c>
      <c r="E7" s="211" t="s">
        <v>1989</v>
      </c>
      <c r="F7" s="397" t="s">
        <v>3038</v>
      </c>
      <c r="G7" s="211" t="s">
        <v>1989</v>
      </c>
      <c r="H7" s="405">
        <v>329600</v>
      </c>
      <c r="I7" s="451">
        <v>42736</v>
      </c>
      <c r="J7" s="411"/>
    </row>
    <row r="8" spans="1:13" s="39" customFormat="1" ht="32.25" customHeight="1">
      <c r="A8" s="767" t="s">
        <v>3312</v>
      </c>
      <c r="B8" s="366"/>
      <c r="C8" s="367"/>
      <c r="D8" s="368"/>
      <c r="E8" s="369"/>
      <c r="F8" s="370"/>
      <c r="G8" s="370"/>
      <c r="H8" s="135"/>
      <c r="I8" s="399"/>
      <c r="J8" s="412"/>
    </row>
    <row r="9" spans="1:13" ht="32.25" customHeight="1">
      <c r="A9" s="400" t="s">
        <v>3043</v>
      </c>
      <c r="B9" s="401" t="s">
        <v>3037</v>
      </c>
      <c r="C9" s="402" t="s">
        <v>3044</v>
      </c>
      <c r="D9" s="403" t="s">
        <v>8</v>
      </c>
      <c r="E9" s="404" t="s">
        <v>1989</v>
      </c>
      <c r="F9" s="402" t="s">
        <v>3038</v>
      </c>
      <c r="G9" s="404" t="s">
        <v>1989</v>
      </c>
      <c r="H9" s="405">
        <v>494400</v>
      </c>
      <c r="I9" s="451">
        <v>42736</v>
      </c>
      <c r="J9" s="411"/>
    </row>
    <row r="10" spans="1:13" ht="32.25" customHeight="1">
      <c r="A10" s="183" t="s">
        <v>1990</v>
      </c>
      <c r="B10" s="184"/>
      <c r="C10" s="184"/>
      <c r="D10" s="184"/>
      <c r="E10" s="184"/>
      <c r="F10" s="184"/>
      <c r="G10" s="184"/>
      <c r="H10" s="447"/>
      <c r="I10" s="447"/>
      <c r="J10" s="347"/>
    </row>
    <row r="11" spans="1:13" ht="32.25" customHeight="1">
      <c r="A11" s="207" t="s">
        <v>1991</v>
      </c>
      <c r="B11" s="208" t="s">
        <v>1992</v>
      </c>
      <c r="C11" s="209" t="s">
        <v>1993</v>
      </c>
      <c r="D11" s="210" t="s">
        <v>8</v>
      </c>
      <c r="E11" s="211" t="s">
        <v>1994</v>
      </c>
      <c r="F11" s="209" t="s">
        <v>1995</v>
      </c>
      <c r="G11" s="211" t="s">
        <v>1994</v>
      </c>
      <c r="H11" s="405">
        <v>3099380</v>
      </c>
      <c r="I11" s="450">
        <v>42736</v>
      </c>
      <c r="J11" s="410"/>
    </row>
    <row r="12" spans="1:13" ht="32.25" customHeight="1">
      <c r="A12" s="183" t="s">
        <v>1996</v>
      </c>
      <c r="B12" s="184"/>
      <c r="C12" s="184"/>
      <c r="D12" s="184"/>
      <c r="E12" s="184"/>
      <c r="F12" s="184"/>
      <c r="G12" s="184"/>
      <c r="H12" s="447"/>
      <c r="I12" s="447"/>
      <c r="J12" s="347"/>
    </row>
    <row r="13" spans="1:13" ht="32.25" customHeight="1">
      <c r="A13" s="207" t="s">
        <v>1997</v>
      </c>
      <c r="B13" s="208" t="s">
        <v>1998</v>
      </c>
      <c r="C13" s="209" t="s">
        <v>1999</v>
      </c>
      <c r="D13" s="210" t="s">
        <v>8</v>
      </c>
      <c r="E13" s="211" t="s">
        <v>1994</v>
      </c>
      <c r="F13" s="209" t="s">
        <v>1995</v>
      </c>
      <c r="G13" s="211" t="s">
        <v>1994</v>
      </c>
      <c r="H13" s="405">
        <v>1690570</v>
      </c>
      <c r="I13" s="451">
        <v>42736</v>
      </c>
      <c r="J13" s="410"/>
    </row>
    <row r="14" spans="1:13" ht="32.25" customHeight="1">
      <c r="A14" s="213" t="s">
        <v>2000</v>
      </c>
      <c r="B14" s="214"/>
      <c r="C14" s="215"/>
      <c r="D14" s="216"/>
      <c r="E14" s="215"/>
      <c r="F14" s="215"/>
      <c r="G14" s="215"/>
      <c r="H14" s="224"/>
      <c r="I14" s="448"/>
      <c r="J14" s="349"/>
    </row>
    <row r="15" spans="1:13" ht="32.25" customHeight="1">
      <c r="A15" s="207" t="s">
        <v>2001</v>
      </c>
      <c r="B15" s="208" t="s">
        <v>2002</v>
      </c>
      <c r="C15" s="209" t="s">
        <v>2003</v>
      </c>
      <c r="D15" s="210" t="s">
        <v>8</v>
      </c>
      <c r="E15" s="211" t="s">
        <v>1994</v>
      </c>
      <c r="F15" s="209" t="s">
        <v>1995</v>
      </c>
      <c r="G15" s="211" t="s">
        <v>1994</v>
      </c>
      <c r="H15" s="405">
        <v>1775100</v>
      </c>
      <c r="I15" s="451">
        <v>42736</v>
      </c>
      <c r="J15" s="411"/>
    </row>
    <row r="16" spans="1:13" ht="32.25" customHeight="1">
      <c r="A16" s="218" t="s">
        <v>2004</v>
      </c>
      <c r="B16" s="219"/>
      <c r="C16" s="220"/>
      <c r="D16" s="216"/>
      <c r="E16" s="220"/>
      <c r="F16" s="220"/>
      <c r="G16" s="220"/>
      <c r="H16" s="217"/>
      <c r="I16" s="449"/>
      <c r="J16" s="413"/>
    </row>
    <row r="17" spans="1:10" ht="32.25" customHeight="1">
      <c r="A17" s="207" t="s">
        <v>2005</v>
      </c>
      <c r="B17" s="208" t="s">
        <v>2006</v>
      </c>
      <c r="C17" s="209" t="s">
        <v>2003</v>
      </c>
      <c r="D17" s="210" t="s">
        <v>8</v>
      </c>
      <c r="E17" s="211" t="s">
        <v>1994</v>
      </c>
      <c r="F17" s="209" t="s">
        <v>2007</v>
      </c>
      <c r="G17" s="211" t="s">
        <v>1994</v>
      </c>
      <c r="H17" s="405">
        <v>2789430</v>
      </c>
      <c r="I17" s="451">
        <v>42736</v>
      </c>
      <c r="J17" s="410"/>
    </row>
    <row r="18" spans="1:10" ht="32.25" customHeight="1">
      <c r="A18" s="218" t="s">
        <v>2008</v>
      </c>
      <c r="B18" s="222"/>
      <c r="C18" s="223"/>
      <c r="D18" s="216"/>
      <c r="E18" s="223"/>
      <c r="F18" s="223"/>
      <c r="G18" s="223"/>
      <c r="H18" s="224"/>
      <c r="I18" s="224"/>
      <c r="J18" s="414"/>
    </row>
    <row r="19" spans="1:10" ht="32.25" customHeight="1">
      <c r="A19" s="207" t="s">
        <v>2009</v>
      </c>
      <c r="B19" s="208" t="s">
        <v>2010</v>
      </c>
      <c r="C19" s="209" t="s">
        <v>2003</v>
      </c>
      <c r="D19" s="210" t="s">
        <v>8</v>
      </c>
      <c r="E19" s="211" t="s">
        <v>1994</v>
      </c>
      <c r="F19" s="209" t="s">
        <v>2007</v>
      </c>
      <c r="G19" s="211" t="s">
        <v>1994</v>
      </c>
      <c r="H19" s="405">
        <v>1597580</v>
      </c>
      <c r="I19" s="451">
        <v>42736</v>
      </c>
      <c r="J19" s="411"/>
    </row>
    <row r="20" spans="1:10" ht="32.25" customHeight="1">
      <c r="A20" s="213" t="s">
        <v>2011</v>
      </c>
      <c r="B20" s="214"/>
      <c r="C20" s="215"/>
      <c r="D20" s="216"/>
      <c r="E20" s="215"/>
      <c r="F20" s="215"/>
      <c r="G20" s="215"/>
      <c r="H20" s="224"/>
      <c r="I20" s="448"/>
      <c r="J20" s="349"/>
    </row>
    <row r="21" spans="1:10" ht="32.25" customHeight="1">
      <c r="A21" s="207" t="s">
        <v>2012</v>
      </c>
      <c r="B21" s="208" t="s">
        <v>2013</v>
      </c>
      <c r="C21" s="209" t="s">
        <v>2003</v>
      </c>
      <c r="D21" s="210" t="s">
        <v>8</v>
      </c>
      <c r="E21" s="211" t="s">
        <v>1994</v>
      </c>
      <c r="F21" s="209" t="s">
        <v>2007</v>
      </c>
      <c r="G21" s="211" t="s">
        <v>1994</v>
      </c>
      <c r="H21" s="405">
        <v>1331320</v>
      </c>
      <c r="I21" s="451">
        <v>42736</v>
      </c>
      <c r="J21" s="411"/>
    </row>
    <row r="22" spans="1:10" ht="32.25" customHeight="1">
      <c r="A22" s="213" t="s">
        <v>2014</v>
      </c>
      <c r="B22" s="214"/>
      <c r="C22" s="215"/>
      <c r="D22" s="216"/>
      <c r="E22" s="215"/>
      <c r="F22" s="215"/>
      <c r="G22" s="215"/>
      <c r="H22" s="224"/>
      <c r="I22" s="448"/>
      <c r="J22" s="349" t="s">
        <v>2015</v>
      </c>
    </row>
    <row r="23" spans="1:10" ht="32.25" customHeight="1">
      <c r="A23" s="225" t="s">
        <v>2016</v>
      </c>
      <c r="B23" s="226" t="s">
        <v>2014</v>
      </c>
      <c r="C23" s="227" t="s">
        <v>2017</v>
      </c>
      <c r="D23" s="210" t="s">
        <v>2018</v>
      </c>
      <c r="E23" s="211" t="s">
        <v>1994</v>
      </c>
      <c r="F23" s="228" t="s">
        <v>2019</v>
      </c>
      <c r="G23" s="211" t="s">
        <v>1994</v>
      </c>
      <c r="H23" s="212">
        <v>402000</v>
      </c>
      <c r="I23" s="451">
        <v>42736</v>
      </c>
      <c r="J23" s="415"/>
    </row>
    <row r="24" spans="1:10" ht="32.25" customHeight="1">
      <c r="A24" s="218" t="s">
        <v>2020</v>
      </c>
      <c r="B24" s="219"/>
      <c r="C24" s="220"/>
      <c r="D24" s="216"/>
      <c r="E24" s="220"/>
      <c r="F24" s="220"/>
      <c r="G24" s="220"/>
      <c r="H24" s="221"/>
      <c r="I24" s="449"/>
      <c r="J24" s="413"/>
    </row>
    <row r="25" spans="1:10" ht="32.25" customHeight="1">
      <c r="A25" s="207" t="s">
        <v>2021</v>
      </c>
      <c r="B25" s="208" t="s">
        <v>2022</v>
      </c>
      <c r="C25" s="209" t="s">
        <v>1993</v>
      </c>
      <c r="D25" s="210" t="s">
        <v>8</v>
      </c>
      <c r="E25" s="211" t="s">
        <v>1994</v>
      </c>
      <c r="F25" s="209" t="s">
        <v>2023</v>
      </c>
      <c r="G25" s="211" t="s">
        <v>1994</v>
      </c>
      <c r="H25" s="405">
        <v>2254090</v>
      </c>
      <c r="I25" s="451">
        <v>42736</v>
      </c>
      <c r="J25" s="410"/>
    </row>
    <row r="26" spans="1:10" ht="32.25" customHeight="1">
      <c r="A26" s="218" t="s">
        <v>2024</v>
      </c>
      <c r="B26" s="222"/>
      <c r="C26" s="223"/>
      <c r="D26" s="216"/>
      <c r="E26" s="223"/>
      <c r="F26" s="223"/>
      <c r="G26" s="223"/>
      <c r="H26" s="224"/>
      <c r="I26" s="224"/>
      <c r="J26" s="414"/>
    </row>
    <row r="27" spans="1:10" ht="32.25" customHeight="1">
      <c r="A27" s="207" t="s">
        <v>2025</v>
      </c>
      <c r="B27" s="208" t="s">
        <v>2026</v>
      </c>
      <c r="C27" s="209" t="s">
        <v>3317</v>
      </c>
      <c r="D27" s="210" t="s">
        <v>8</v>
      </c>
      <c r="E27" s="211" t="s">
        <v>1994</v>
      </c>
      <c r="F27" s="209" t="s">
        <v>2023</v>
      </c>
      <c r="G27" s="211" t="s">
        <v>1994</v>
      </c>
      <c r="H27" s="405">
        <v>1127040</v>
      </c>
      <c r="I27" s="451">
        <v>42736</v>
      </c>
      <c r="J27" s="411"/>
    </row>
    <row r="28" spans="1:10" ht="32.25" customHeight="1">
      <c r="A28" s="213" t="s">
        <v>2027</v>
      </c>
      <c r="B28" s="214"/>
      <c r="C28" s="215"/>
      <c r="D28" s="216"/>
      <c r="E28" s="215"/>
      <c r="F28" s="215"/>
      <c r="G28" s="215"/>
      <c r="H28" s="224"/>
      <c r="I28" s="448"/>
      <c r="J28" s="349"/>
    </row>
    <row r="29" spans="1:10" ht="32.25" customHeight="1">
      <c r="A29" s="207" t="s">
        <v>2028</v>
      </c>
      <c r="B29" s="208" t="s">
        <v>2029</v>
      </c>
      <c r="C29" s="209" t="s">
        <v>2017</v>
      </c>
      <c r="D29" s="210" t="s">
        <v>8</v>
      </c>
      <c r="E29" s="211" t="s">
        <v>1994</v>
      </c>
      <c r="F29" s="209" t="s">
        <v>2023</v>
      </c>
      <c r="G29" s="211" t="s">
        <v>1994</v>
      </c>
      <c r="H29" s="405">
        <v>901630</v>
      </c>
      <c r="I29" s="451">
        <v>42736</v>
      </c>
      <c r="J29" s="411"/>
    </row>
    <row r="30" spans="1:10" ht="32.25" customHeight="1">
      <c r="A30" s="218" t="s">
        <v>2030</v>
      </c>
      <c r="B30" s="219"/>
      <c r="C30" s="220"/>
      <c r="D30" s="216"/>
      <c r="E30" s="220"/>
      <c r="F30" s="220"/>
      <c r="G30" s="220"/>
      <c r="H30" s="217"/>
      <c r="I30" s="449"/>
      <c r="J30" s="413"/>
    </row>
    <row r="31" spans="1:10" ht="32.25" customHeight="1">
      <c r="A31" s="207" t="s">
        <v>2031</v>
      </c>
      <c r="B31" s="208" t="s">
        <v>2032</v>
      </c>
      <c r="C31" s="209" t="s">
        <v>1993</v>
      </c>
      <c r="D31" s="210" t="s">
        <v>8</v>
      </c>
      <c r="E31" s="211" t="s">
        <v>1994</v>
      </c>
      <c r="F31" s="209" t="s">
        <v>2033</v>
      </c>
      <c r="G31" s="211" t="s">
        <v>1994</v>
      </c>
      <c r="H31" s="405">
        <v>811050</v>
      </c>
      <c r="I31" s="451">
        <v>42736</v>
      </c>
      <c r="J31" s="415"/>
    </row>
    <row r="32" spans="1:10" ht="32.25" customHeight="1">
      <c r="A32" s="218" t="s">
        <v>2034</v>
      </c>
      <c r="B32" s="219"/>
      <c r="C32" s="220"/>
      <c r="D32" s="216"/>
      <c r="E32" s="220"/>
      <c r="F32" s="220"/>
      <c r="G32" s="220"/>
      <c r="H32" s="217"/>
      <c r="I32" s="449"/>
      <c r="J32" s="413"/>
    </row>
    <row r="33" spans="1:10" ht="32.25" customHeight="1">
      <c r="A33" s="207" t="s">
        <v>2035</v>
      </c>
      <c r="B33" s="208" t="s">
        <v>2036</v>
      </c>
      <c r="C33" s="209" t="s">
        <v>2037</v>
      </c>
      <c r="D33" s="210" t="s">
        <v>8</v>
      </c>
      <c r="E33" s="211" t="s">
        <v>1994</v>
      </c>
      <c r="F33" s="209" t="s">
        <v>2033</v>
      </c>
      <c r="G33" s="211" t="s">
        <v>1994</v>
      </c>
      <c r="H33" s="405">
        <v>486630</v>
      </c>
      <c r="I33" s="451">
        <v>42736</v>
      </c>
      <c r="J33" s="415"/>
    </row>
    <row r="34" spans="1:10" ht="32.25" customHeight="1">
      <c r="A34" s="207" t="s">
        <v>2038</v>
      </c>
      <c r="B34" s="208" t="s">
        <v>2039</v>
      </c>
      <c r="C34" s="209" t="s">
        <v>2040</v>
      </c>
      <c r="D34" s="210" t="s">
        <v>8</v>
      </c>
      <c r="E34" s="211" t="s">
        <v>1994</v>
      </c>
      <c r="F34" s="209" t="s">
        <v>2033</v>
      </c>
      <c r="G34" s="211" t="s">
        <v>1994</v>
      </c>
      <c r="H34" s="405">
        <v>486630</v>
      </c>
      <c r="I34" s="451">
        <v>42736</v>
      </c>
      <c r="J34" s="411"/>
    </row>
    <row r="35" spans="1:10" ht="32.25" customHeight="1">
      <c r="A35" s="218" t="s">
        <v>2041</v>
      </c>
      <c r="B35" s="219"/>
      <c r="C35" s="220"/>
      <c r="D35" s="216"/>
      <c r="E35" s="220"/>
      <c r="F35" s="220"/>
      <c r="G35" s="220"/>
      <c r="H35" s="217"/>
      <c r="I35" s="449"/>
      <c r="J35" s="413"/>
    </row>
    <row r="36" spans="1:10" ht="32.25" customHeight="1">
      <c r="A36" s="225" t="s">
        <v>2042</v>
      </c>
      <c r="B36" s="226" t="s">
        <v>2043</v>
      </c>
      <c r="C36" s="227" t="s">
        <v>2044</v>
      </c>
      <c r="D36" s="210" t="s">
        <v>8</v>
      </c>
      <c r="E36" s="211" t="s">
        <v>1994</v>
      </c>
      <c r="F36" s="228" t="s">
        <v>2045</v>
      </c>
      <c r="G36" s="211" t="s">
        <v>1994</v>
      </c>
      <c r="H36" s="405">
        <v>811050</v>
      </c>
      <c r="I36" s="451">
        <v>42736</v>
      </c>
      <c r="J36" s="415"/>
    </row>
    <row r="37" spans="1:10" ht="32.25" customHeight="1">
      <c r="A37" s="218" t="s">
        <v>2046</v>
      </c>
      <c r="B37" s="219"/>
      <c r="C37" s="220"/>
      <c r="D37" s="216"/>
      <c r="E37" s="220"/>
      <c r="F37" s="220"/>
      <c r="G37" s="220"/>
      <c r="H37" s="217"/>
      <c r="I37" s="449"/>
      <c r="J37" s="413"/>
    </row>
    <row r="38" spans="1:10" ht="32.25" customHeight="1">
      <c r="A38" s="225" t="s">
        <v>2047</v>
      </c>
      <c r="B38" s="226" t="s">
        <v>2048</v>
      </c>
      <c r="C38" s="209" t="s">
        <v>2040</v>
      </c>
      <c r="D38" s="210" t="s">
        <v>8</v>
      </c>
      <c r="E38" s="211" t="s">
        <v>1994</v>
      </c>
      <c r="F38" s="228" t="s">
        <v>2045</v>
      </c>
      <c r="G38" s="211" t="s">
        <v>1994</v>
      </c>
      <c r="H38" s="405">
        <v>486630</v>
      </c>
      <c r="I38" s="451">
        <v>42736</v>
      </c>
      <c r="J38" s="415"/>
    </row>
    <row r="39" spans="1:10" ht="32.25" customHeight="1">
      <c r="A39" s="225" t="s">
        <v>2049</v>
      </c>
      <c r="B39" s="226" t="s">
        <v>2050</v>
      </c>
      <c r="C39" s="209" t="s">
        <v>2040</v>
      </c>
      <c r="D39" s="210" t="s">
        <v>8</v>
      </c>
      <c r="E39" s="211" t="s">
        <v>1994</v>
      </c>
      <c r="F39" s="228" t="s">
        <v>2045</v>
      </c>
      <c r="G39" s="211" t="s">
        <v>1994</v>
      </c>
      <c r="H39" s="405">
        <v>486630</v>
      </c>
      <c r="I39" s="451">
        <v>42736</v>
      </c>
      <c r="J39" s="415"/>
    </row>
    <row r="40" spans="1:10" ht="32.25" customHeight="1">
      <c r="A40" s="218" t="s">
        <v>2051</v>
      </c>
      <c r="B40" s="219"/>
      <c r="C40" s="220"/>
      <c r="D40" s="216"/>
      <c r="E40" s="220"/>
      <c r="F40" s="220"/>
      <c r="G40" s="220"/>
      <c r="H40" s="217"/>
      <c r="I40" s="449"/>
      <c r="J40" s="413"/>
    </row>
    <row r="41" spans="1:10" ht="32.25" customHeight="1">
      <c r="A41" s="225" t="s">
        <v>2052</v>
      </c>
      <c r="B41" s="226" t="s">
        <v>2053</v>
      </c>
      <c r="C41" s="227" t="s">
        <v>2044</v>
      </c>
      <c r="D41" s="210" t="s">
        <v>8</v>
      </c>
      <c r="E41" s="211" t="s">
        <v>1994</v>
      </c>
      <c r="F41" s="228" t="s">
        <v>2054</v>
      </c>
      <c r="G41" s="211" t="s">
        <v>1994</v>
      </c>
      <c r="H41" s="229">
        <v>811050</v>
      </c>
      <c r="I41" s="451">
        <v>42736</v>
      </c>
      <c r="J41" s="415"/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7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이름이 지정된 범위</vt:lpstr>
      </vt:variant>
      <vt:variant>
        <vt:i4>11</vt:i4>
      </vt:variant>
    </vt:vector>
  </HeadingPairs>
  <TitlesOfParts>
    <vt:vector size="22" baseType="lpstr">
      <vt:lpstr>별지1. 본인일부부담</vt:lpstr>
      <vt:lpstr>별지2. 비급여</vt:lpstr>
      <vt:lpstr>별지3. 행위료포함</vt:lpstr>
      <vt:lpstr>별지4. 정액수가</vt:lpstr>
      <vt:lpstr>별지5. 상한금액 조정 등</vt:lpstr>
      <vt:lpstr>별지6. 삭제</vt:lpstr>
      <vt:lpstr>별지7. 제조사등 변경</vt:lpstr>
      <vt:lpstr>별지8. 100분의 100미만 본인부담 품목</vt:lpstr>
      <vt:lpstr>별지9. 인체조직 본인일부부담</vt:lpstr>
      <vt:lpstr>별지10. 인체조직 비급여</vt:lpstr>
      <vt:lpstr>별지11. 인체조직 상한금액 조정 등</vt:lpstr>
      <vt:lpstr>'별지1. 본인일부부담'!Print_Area</vt:lpstr>
      <vt:lpstr>'별지10. 인체조직 비급여'!Print_Area</vt:lpstr>
      <vt:lpstr>'별지11. 인체조직 상한금액 조정 등'!Print_Area</vt:lpstr>
      <vt:lpstr>'별지2. 비급여'!Print_Area</vt:lpstr>
      <vt:lpstr>'별지3. 행위료포함'!Print_Area</vt:lpstr>
      <vt:lpstr>'별지4. 정액수가'!Print_Area</vt:lpstr>
      <vt:lpstr>'별지5. 상한금액 조정 등'!Print_Area</vt:lpstr>
      <vt:lpstr>'별지6. 삭제'!Print_Area</vt:lpstr>
      <vt:lpstr>'별지7. 제조사등 변경'!Print_Area</vt:lpstr>
      <vt:lpstr>'별지8. 100분의 100미만 본인부담 품목'!Print_Area</vt:lpstr>
      <vt:lpstr>'별지9. 인체조직 본인일부부담'!Print_Area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2016-12-21T00:48:19Z</cp:lastPrinted>
  <dcterms:created xsi:type="dcterms:W3CDTF">2014-07-23T07:30:36Z</dcterms:created>
  <dcterms:modified xsi:type="dcterms:W3CDTF">2016-12-26T02:13:21Z</dcterms:modified>
</cp:coreProperties>
</file>