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바탕 화면\20210201_3월1일 시행 관련 고시 준비\# 최종 고시\"/>
    </mc:Choice>
  </mc:AlternateContent>
  <bookViews>
    <workbookView xWindow="0" yWindow="0" windowWidth="18945" windowHeight="6435" tabRatio="848"/>
  </bookViews>
  <sheets>
    <sheet name="별지1. 100분의 100 미만 본인부담" sheetId="3" r:id="rId1"/>
    <sheet name="별지2. 행위료포함" sheetId="7" r:id="rId2"/>
    <sheet name="별지3. 상한금액 등의 조정" sheetId="8" r:id="rId3"/>
    <sheet name="별지4. 삭제" sheetId="4" r:id="rId4"/>
  </sheets>
  <externalReferences>
    <externalReference r:id="rId5"/>
    <externalReference r:id="rId6"/>
    <externalReference r:id="rId7"/>
  </externalReferences>
  <definedNames>
    <definedName name="_xlnm._FilterDatabase" localSheetId="0" hidden="1">'별지1. 100분의 100 미만 본인부담'!$A$2:$K$279</definedName>
    <definedName name="_xlnm._FilterDatabase" localSheetId="1" hidden="1">'별지2. 행위료포함'!$A$2:$H$5</definedName>
    <definedName name="_xlnm._FilterDatabase" localSheetId="2" hidden="1">'별지3. 상한금액 등의 조정'!$A$2:$J$24</definedName>
    <definedName name="_xlnm._FilterDatabase" localSheetId="3" hidden="1">'별지4. 삭제'!$A$2:$K$241</definedName>
    <definedName name="AAAAAA" localSheetId="1">[1]결정!#REF!</definedName>
    <definedName name="AAAAAA">[1]결정!#REF!</definedName>
    <definedName name="GG" localSheetId="1">#REF!</definedName>
    <definedName name="GG" localSheetId="2">#REF!</definedName>
    <definedName name="GG" localSheetId="3">#REF!</definedName>
    <definedName name="GG">#REF!</definedName>
    <definedName name="_xlnm.Print_Area" localSheetId="0">'별지1. 100분의 100 미만 본인부담'!$A$1:$K$279</definedName>
    <definedName name="_xlnm.Print_Area" localSheetId="1">'별지2. 행위료포함'!$A$1:$H$5</definedName>
    <definedName name="_xlnm.Print_Area" localSheetId="2">'별지3. 상한금액 등의 조정'!$A$1:$J$24</definedName>
    <definedName name="_xlnm.Print_Area" localSheetId="3">'별지4. 삭제'!$A$1:$J$241</definedName>
    <definedName name="WW" localSheetId="1">[1]결정!#REF!</definedName>
    <definedName name="WW" localSheetId="2">[1]결정!#REF!</definedName>
    <definedName name="WW" localSheetId="3">[1]결정!#REF!</definedName>
    <definedName name="WW">[1]결정!#REF!</definedName>
    <definedName name="가나" localSheetId="0">[2]결정!#REF!</definedName>
    <definedName name="가나" localSheetId="1">[2]결정!#REF!</definedName>
    <definedName name="가나" localSheetId="2">[2]결정!#REF!</definedName>
    <definedName name="가나" localSheetId="3">[2]결정!#REF!</definedName>
    <definedName name="가나">[2]결정!#REF!</definedName>
    <definedName name="괄호변경2" localSheetId="0">[1]결정!#REF!</definedName>
    <definedName name="괄호변경2" localSheetId="1">[1]결정!#REF!</definedName>
    <definedName name="괄호변경2" localSheetId="2">[1]결정!#REF!</definedName>
    <definedName name="괄호변경2">[1]결정!#REF!</definedName>
    <definedName name="기재사항변경" localSheetId="1">#REF!</definedName>
    <definedName name="기재사항변경" localSheetId="2">#REF!</definedName>
    <definedName name="기재사항변경">#REF!</definedName>
    <definedName name="ㄴ" localSheetId="0">[2]결정!#REF!</definedName>
    <definedName name="ㄴ" localSheetId="1">[2]결정!#REF!</definedName>
    <definedName name="ㄴ" localSheetId="2">[2]결정!#REF!</definedName>
    <definedName name="ㄴ">[2]결정!#REF!</definedName>
    <definedName name="ㄹ" localSheetId="1">#REF!</definedName>
    <definedName name="ㄹ" localSheetId="2">#REF!</definedName>
    <definedName name="ㄹ" localSheetId="3">#REF!</definedName>
    <definedName name="ㄹ">#REF!</definedName>
    <definedName name="ㅁ" localSheetId="0">[1]결정!#REF!</definedName>
    <definedName name="ㅁ" localSheetId="1">[1]결정!#REF!</definedName>
    <definedName name="ㅁ" localSheetId="2">[1]결정!#REF!</definedName>
    <definedName name="ㅁ" localSheetId="3">[1]결정!#REF!</definedName>
    <definedName name="ㅁ">[1]결정!#REF!</definedName>
    <definedName name="ㅁ1" localSheetId="0">#REF!</definedName>
    <definedName name="ㅁ1" localSheetId="1">#REF!</definedName>
    <definedName name="ㅁ1" localSheetId="2">#REF!</definedName>
    <definedName name="ㅁ1" localSheetId="3">#REF!</definedName>
    <definedName name="ㅁ1">#REF!</definedName>
    <definedName name="변경" localSheetId="1">[3]결정!#REF!</definedName>
    <definedName name="변경" localSheetId="2">[3]결정!#REF!</definedName>
    <definedName name="변경" localSheetId="3">[3]결정!#REF!</definedName>
    <definedName name="변경">[3]결정!#REF!</definedName>
    <definedName name="복사본" localSheetId="1">[1]결정!#REF!</definedName>
    <definedName name="복사본" localSheetId="2">[1]결정!#REF!</definedName>
    <definedName name="복사본">[1]결정!#REF!</definedName>
    <definedName name="ㅅㅅㅅㅅㅅ" localSheetId="0">[1]결정!#REF!</definedName>
    <definedName name="ㅅㅅㅅㅅㅅ" localSheetId="1">[1]결정!#REF!</definedName>
    <definedName name="ㅅㅅㅅㅅㅅ" localSheetId="2">[1]결정!#REF!</definedName>
    <definedName name="ㅅㅅㅅㅅㅅ" localSheetId="3">[1]결정!#REF!</definedName>
    <definedName name="ㅅㅅㅅㅅㅅ">[1]결정!#REF!</definedName>
    <definedName name="삭" localSheetId="1">[3]결정!#REF!</definedName>
    <definedName name="삭" localSheetId="2">[3]결정!#REF!</definedName>
    <definedName name="삭" localSheetId="3">[3]결정!#REF!</definedName>
    <definedName name="삭">[3]결정!#REF!</definedName>
    <definedName name="삭제" localSheetId="0">#REF!</definedName>
    <definedName name="삭제" localSheetId="1">#REF!</definedName>
    <definedName name="삭제" localSheetId="2">#REF!</definedName>
    <definedName name="삭제" localSheetId="3">#REF!</definedName>
    <definedName name="삭제">#REF!</definedName>
    <definedName name="ㅇ" localSheetId="0">[3]결정!#REF!</definedName>
    <definedName name="ㅇ" localSheetId="1">[3]결정!#REF!</definedName>
    <definedName name="ㅇ" localSheetId="2">[3]결정!#REF!</definedName>
    <definedName name="ㅇ" localSheetId="3">[3]결정!#REF!</definedName>
    <definedName name="ㅇ">[3]결정!#REF!</definedName>
    <definedName name="ㅇㅇ" localSheetId="1">[1]결정!#REF!</definedName>
    <definedName name="ㅇㅇ" localSheetId="2">[1]결정!#REF!</definedName>
    <definedName name="ㅇㅇ">[1]결정!#REF!</definedName>
    <definedName name="어ㅏㅇ" localSheetId="1">[3]결정!#REF!</definedName>
    <definedName name="어ㅏㅇ" localSheetId="2">[3]결정!#REF!</definedName>
    <definedName name="어ㅏㅇ">[3]결정!#REF!</definedName>
    <definedName name="ㅈㄷ" localSheetId="0">#REF!</definedName>
    <definedName name="ㅈㄷ" localSheetId="1">#REF!</definedName>
    <definedName name="ㅈㄷ" localSheetId="2">#REF!</definedName>
    <definedName name="ㅈㄷ">#REF!</definedName>
    <definedName name="작업용" localSheetId="1">[2]결정!#REF!</definedName>
    <definedName name="작업용" localSheetId="2">[2]결정!#REF!</definedName>
    <definedName name="작업용" localSheetId="3">[2]결정!#REF!</definedName>
    <definedName name="작업용">[2]결정!#REF!</definedName>
    <definedName name="작업용2" localSheetId="0">#REF!</definedName>
    <definedName name="작업용2" localSheetId="1">#REF!</definedName>
    <definedName name="작업용2" localSheetId="2">#REF!</definedName>
    <definedName name="작업용2" localSheetId="3">#REF!</definedName>
    <definedName name="작업용2">#REF!</definedName>
    <definedName name="제조사변경" localSheetId="1">#REF!</definedName>
    <definedName name="제조사변경" localSheetId="2">#REF!</definedName>
    <definedName name="제조사변경" localSheetId="3">#REF!</definedName>
    <definedName name="제조사변경">#REF!</definedName>
    <definedName name="조정" localSheetId="1">[1]결정!#REF!</definedName>
    <definedName name="조정" localSheetId="2">[1]결정!#REF!</definedName>
    <definedName name="조정" localSheetId="3">[1]결정!#REF!</definedName>
    <definedName name="조정">[1]결정!#REF!</definedName>
    <definedName name="ㅋㅋ" localSheetId="1">[1]결정!#REF!</definedName>
    <definedName name="ㅋㅋ" localSheetId="2">[1]결정!#REF!</definedName>
    <definedName name="ㅋㅋ" localSheetId="3">[1]결정!#REF!</definedName>
    <definedName name="ㅋㅋ">[1]결정!#REF!</definedName>
    <definedName name="허하하" localSheetId="1">[2]결정!#REF!</definedName>
    <definedName name="허하하" localSheetId="2">[2]결정!#REF!</definedName>
    <definedName name="허하하">[2]결정!#REF!</definedName>
    <definedName name="호호" localSheetId="0">#REF!</definedName>
    <definedName name="호호" localSheetId="1">#REF!</definedName>
    <definedName name="호호" localSheetId="2">#REF!</definedName>
    <definedName name="호호" localSheetId="3">#REF!</definedName>
    <definedName name="호호">#REF!</definedName>
  </definedNames>
  <calcPr calcId="152511"/>
</workbook>
</file>

<file path=xl/sharedStrings.xml><?xml version="1.0" encoding="utf-8"?>
<sst xmlns="http://schemas.openxmlformats.org/spreadsheetml/2006/main" count="4408" uniqueCount="1740">
  <si>
    <t>코드</t>
  </si>
  <si>
    <t>비고</t>
  </si>
  <si>
    <t>규격</t>
  </si>
  <si>
    <t>재질</t>
  </si>
  <si>
    <t>품명</t>
  </si>
  <si>
    <t>단위</t>
  </si>
  <si>
    <t>부직포 등</t>
  </si>
  <si>
    <t>수입(판매)업소</t>
  </si>
  <si>
    <t>&lt;비급여 품목&gt;</t>
  </si>
  <si>
    <t>제조회사</t>
  </si>
  <si>
    <t>적용일자</t>
  </si>
  <si>
    <t>상한금액
(V.A.T포함)</t>
  </si>
  <si>
    <t>1EA</t>
    <phoneticPr fontId="17" type="noConversion"/>
  </si>
  <si>
    <t>기준등급
상한금액
(V.A.T포함)</t>
    <phoneticPr fontId="17" type="noConversion"/>
  </si>
  <si>
    <t>환율반영
상한금액
(V.A.T 포함)</t>
    <phoneticPr fontId="17" type="noConversion"/>
  </si>
  <si>
    <t>배액관 고정용판</t>
    <phoneticPr fontId="17" type="noConversion"/>
  </si>
  <si>
    <t>전규격</t>
    <phoneticPr fontId="17" type="noConversion"/>
  </si>
  <si>
    <t>-</t>
    <phoneticPr fontId="19" type="noConversion"/>
  </si>
  <si>
    <t>-</t>
    <phoneticPr fontId="19" type="noConversion"/>
  </si>
  <si>
    <t>-</t>
    <phoneticPr fontId="19" type="noConversion"/>
  </si>
  <si>
    <t>-</t>
    <phoneticPr fontId="19" type="noConversion"/>
  </si>
  <si>
    <t>-</t>
    <phoneticPr fontId="19" type="noConversion"/>
  </si>
  <si>
    <t>-</t>
    <phoneticPr fontId="19" type="noConversion"/>
  </si>
  <si>
    <t>-</t>
    <phoneticPr fontId="19" type="noConversion"/>
  </si>
  <si>
    <t>별지4. 삭제</t>
    <phoneticPr fontId="17" type="noConversion"/>
  </si>
  <si>
    <t>M6 : 튜브 고정용 류</t>
    <phoneticPr fontId="19" type="noConversion"/>
  </si>
  <si>
    <t>카테터 고정용 - LOCK TYPE</t>
    <phoneticPr fontId="19" type="noConversion"/>
  </si>
  <si>
    <t>CATHETER SECUREMENT DEVICE</t>
  </si>
  <si>
    <t>YAFHO BIO-TECHNOLOGY CO., LTD.</t>
  </si>
  <si>
    <t>벨크로 등</t>
  </si>
  <si>
    <t>부직포, 벨크로</t>
  </si>
  <si>
    <t>부직포, 벨크로 등</t>
  </si>
  <si>
    <t>부직포, 벨크로, 이형지</t>
  </si>
  <si>
    <t>아크릴점착제도포폴리우레탄부직포</t>
  </si>
  <si>
    <t>부직포, 밸크로 등</t>
  </si>
  <si>
    <t>YAFHO BIO-TECHNOLOGY CO.,LTD</t>
  </si>
  <si>
    <t>부직포,벨크로 등</t>
  </si>
  <si>
    <t>벨크로, 부직포</t>
  </si>
  <si>
    <t>점착제도포부직포</t>
  </si>
  <si>
    <t>1EA</t>
    <phoneticPr fontId="19" type="noConversion"/>
  </si>
  <si>
    <t>전규격</t>
    <phoneticPr fontId="19" type="noConversion"/>
  </si>
  <si>
    <t>전규격</t>
    <phoneticPr fontId="19" type="noConversion"/>
  </si>
  <si>
    <t>1EA</t>
    <phoneticPr fontId="19" type="noConversion"/>
  </si>
  <si>
    <t>전규격</t>
    <phoneticPr fontId="19" type="noConversion"/>
  </si>
  <si>
    <t>카테터 고정용 - 말초혈관 고정용(필름형)</t>
    <phoneticPr fontId="19" type="noConversion"/>
  </si>
  <si>
    <t>카테터 고정용 - 말초혈관 고정용(필름형+고정장치)</t>
    <phoneticPr fontId="19" type="noConversion"/>
  </si>
  <si>
    <t>전규격</t>
    <phoneticPr fontId="19" type="noConversion"/>
  </si>
  <si>
    <t>1EA</t>
    <phoneticPr fontId="19" type="noConversion"/>
  </si>
  <si>
    <t>카테터 고정용 - 일반 TYPE</t>
    <phoneticPr fontId="19" type="noConversion"/>
  </si>
  <si>
    <t>전규격</t>
    <phoneticPr fontId="19" type="noConversion"/>
  </si>
  <si>
    <t>1EA</t>
    <phoneticPr fontId="19" type="noConversion"/>
  </si>
  <si>
    <t>전규격</t>
    <phoneticPr fontId="19" type="noConversion"/>
  </si>
  <si>
    <t>카테터 고정용 - 비위관 고정용</t>
    <phoneticPr fontId="19" type="noConversion"/>
  </si>
  <si>
    <t>-</t>
    <phoneticPr fontId="19" type="noConversion"/>
  </si>
  <si>
    <t>-</t>
    <phoneticPr fontId="19" type="noConversion"/>
  </si>
  <si>
    <t>전규격</t>
    <phoneticPr fontId="19" type="noConversion"/>
  </si>
  <si>
    <t>1EA</t>
    <phoneticPr fontId="19" type="noConversion"/>
  </si>
  <si>
    <t>전규격</t>
    <phoneticPr fontId="19" type="noConversion"/>
  </si>
  <si>
    <t>1EA</t>
    <phoneticPr fontId="19" type="noConversion"/>
  </si>
  <si>
    <t>-</t>
    <phoneticPr fontId="19" type="noConversion"/>
  </si>
  <si>
    <t>행위구분</t>
    <phoneticPr fontId="19" type="noConversion"/>
  </si>
  <si>
    <t>용도</t>
    <phoneticPr fontId="31" type="noConversion"/>
  </si>
  <si>
    <t>처치용 일반재료</t>
    <phoneticPr fontId="17" type="noConversion"/>
  </si>
  <si>
    <t>제9장</t>
    <phoneticPr fontId="19" type="noConversion"/>
  </si>
  <si>
    <t>PP</t>
  </si>
  <si>
    <t>부직포, 아크릴점착제</t>
  </si>
  <si>
    <t>-</t>
    <phoneticPr fontId="19" type="noConversion"/>
  </si>
  <si>
    <t>-</t>
    <phoneticPr fontId="19" type="noConversion"/>
  </si>
  <si>
    <t>-</t>
    <phoneticPr fontId="19" type="noConversion"/>
  </si>
  <si>
    <t>전규격</t>
    <phoneticPr fontId="19" type="noConversion"/>
  </si>
  <si>
    <t>M6700047</t>
  </si>
  <si>
    <t>M6700038</t>
  </si>
  <si>
    <t>M6700086</t>
  </si>
  <si>
    <t>M6700097</t>
  </si>
  <si>
    <t>M6700080</t>
  </si>
  <si>
    <t>M6700081</t>
  </si>
  <si>
    <t>M6700061</t>
  </si>
  <si>
    <t>M6700013</t>
  </si>
  <si>
    <t>M6700113</t>
  </si>
  <si>
    <t>M6700095</t>
  </si>
  <si>
    <t>M6700012</t>
  </si>
  <si>
    <t>M6700161</t>
  </si>
  <si>
    <t>M6700032</t>
  </si>
  <si>
    <t>M6700089</t>
  </si>
  <si>
    <t>LOCKIT PLUS</t>
  </si>
  <si>
    <t>ALL FIT DRAIN PATCH</t>
  </si>
  <si>
    <t>VALOCK S</t>
  </si>
  <si>
    <t>DFIX CATHETER SECUREMENT DEVICE</t>
  </si>
  <si>
    <t>CURE-FIX_S</t>
  </si>
  <si>
    <t>REVOLUTION CATHETER SECUREMENT DEVICE</t>
  </si>
  <si>
    <t>ACELOCK</t>
  </si>
  <si>
    <t>STATLOCK</t>
  </si>
  <si>
    <t>호스락1</t>
  </si>
  <si>
    <t>FINOLOCK TM</t>
  </si>
  <si>
    <t>ACEGRIP CVC</t>
  </si>
  <si>
    <t>CLIK-FIX PICC/CENTRAL SECUREMENT DEVICE</t>
  </si>
  <si>
    <t>덕후 픽스 8</t>
  </si>
  <si>
    <t>1EA</t>
  </si>
  <si>
    <t>SMITHS MEDICAL ASD, INC.</t>
  </si>
  <si>
    <t>ENDOVISION</t>
  </si>
  <si>
    <t>VALVUE</t>
  </si>
  <si>
    <t>DFIX</t>
  </si>
  <si>
    <t>SAEUM MEDITEC</t>
  </si>
  <si>
    <t>MERIT MEDICAL SYSTEMS, INC.</t>
  </si>
  <si>
    <t>ACE MEDICAL</t>
  </si>
  <si>
    <t>C.R. BARD, INC.</t>
  </si>
  <si>
    <t>BARD ACCESS SYSTEMS, INC.</t>
  </si>
  <si>
    <t>써지바이오</t>
  </si>
  <si>
    <t>SOYEON MEDICAL CO., LTD</t>
  </si>
  <si>
    <t>STARBOARD MEDICAL INC.</t>
  </si>
  <si>
    <t>JIAXING MESON MEDICAL MATERIALS CO. LTD</t>
  </si>
  <si>
    <t>POLYETHYLENE FOAM</t>
  </si>
  <si>
    <t>POLYETHYLENE FOAM 등</t>
  </si>
  <si>
    <t>POLYETHYLENE, POLYCARBONATE</t>
  </si>
  <si>
    <t>PET, NYLON, HYDROCOLLOID</t>
  </si>
  <si>
    <t>실리콘, 하이드로콜로이드</t>
  </si>
  <si>
    <t>폴리카보네이트, 폴리프로필렌 등</t>
  </si>
  <si>
    <t>POLYETHYLENE</t>
  </si>
  <si>
    <t>POLYETHYLENE (PAD)</t>
  </si>
  <si>
    <t xml:space="preserve">아크릴레이트접착성폴리올레핀폼 등 </t>
  </si>
  <si>
    <t>실리콘+폴리우레탄필름(PU), 폴리에틸렌(PE)</t>
  </si>
  <si>
    <t>부직포, 나일론 등</t>
  </si>
  <si>
    <t>TRICOT PAD, FOAM PAD</t>
  </si>
  <si>
    <t>부직포, 폴리프로필렌 등</t>
  </si>
  <si>
    <t>㈜한국젬스</t>
  </si>
  <si>
    <t>(주)엔도비전</t>
  </si>
  <si>
    <t>벨뷰</t>
  </si>
  <si>
    <t>주식회사 디픽스</t>
  </si>
  <si>
    <t>(주)새움메디텍</t>
  </si>
  <si>
    <t>메리트메디칼코리아</t>
  </si>
  <si>
    <t>에이스메디칼</t>
  </si>
  <si>
    <t>바드코리아</t>
  </si>
  <si>
    <t>(주)소연메디칼</t>
  </si>
  <si>
    <t>휴메드인터내셔날</t>
  </si>
  <si>
    <t>(주)한독메디텍</t>
  </si>
  <si>
    <t>M6710059</t>
  </si>
  <si>
    <t xml:space="preserve">OPER CAT </t>
  </si>
  <si>
    <t>M6710064</t>
  </si>
  <si>
    <t>DG CATHETER HOLDER</t>
  </si>
  <si>
    <t>M6710091</t>
  </si>
  <si>
    <t>EASYCLEAN FIX</t>
  </si>
  <si>
    <t>M6710096</t>
  </si>
  <si>
    <t>DOUBLE HOLDER</t>
  </si>
  <si>
    <t>M6710168</t>
  </si>
  <si>
    <t>BED-CARE</t>
  </si>
  <si>
    <t>M6710205</t>
  </si>
  <si>
    <t>WING GRIP</t>
  </si>
  <si>
    <t>M6710084</t>
  </si>
  <si>
    <t>FIXPLUS</t>
  </si>
  <si>
    <t>M6710033</t>
  </si>
  <si>
    <t>DM-CFD</t>
  </si>
  <si>
    <t>M6710051</t>
  </si>
  <si>
    <t>JK-FIX</t>
  </si>
  <si>
    <t>M6710077</t>
  </si>
  <si>
    <t>ECO-GB BAND</t>
  </si>
  <si>
    <t>M6710093</t>
  </si>
  <si>
    <t>H-BAND SUCTION CLIP</t>
  </si>
  <si>
    <t>M6710203</t>
  </si>
  <si>
    <t>GLADFIX</t>
  </si>
  <si>
    <t>M6710009</t>
  </si>
  <si>
    <t>GM SUTION FIX</t>
  </si>
  <si>
    <t>M6710073</t>
  </si>
  <si>
    <t>SURFACE TUBE FIX DEVICE</t>
  </si>
  <si>
    <t>M6710054</t>
  </si>
  <si>
    <t>FREEFIX</t>
  </si>
  <si>
    <t>M6710115</t>
  </si>
  <si>
    <t>픽세이션</t>
  </si>
  <si>
    <t>M6710121</t>
  </si>
  <si>
    <t>STEDLINE IV SLEEVE</t>
  </si>
  <si>
    <t>M6710088</t>
  </si>
  <si>
    <t>OXY-FIX</t>
  </si>
  <si>
    <t>M6710197</t>
  </si>
  <si>
    <t>NASAL CLIP</t>
  </si>
  <si>
    <t>M6710089</t>
  </si>
  <si>
    <t>GALIO</t>
  </si>
  <si>
    <t>M6710006</t>
  </si>
  <si>
    <t>GREENEE FIX</t>
  </si>
  <si>
    <t>M6710098</t>
  </si>
  <si>
    <t>PRO-LOCK</t>
  </si>
  <si>
    <t>M6710092</t>
  </si>
  <si>
    <t>FIXMASTER</t>
  </si>
  <si>
    <t>M6710478</t>
  </si>
  <si>
    <t>WINGSEAL PEGPROTECT SLIPGRIP GRIP&amp;SEAL</t>
  </si>
  <si>
    <t>M6710010</t>
  </si>
  <si>
    <t>CLIPAD</t>
  </si>
  <si>
    <t>M6710011</t>
  </si>
  <si>
    <t>SAFE CLIP</t>
  </si>
  <si>
    <t>M6710065</t>
  </si>
  <si>
    <t>NEOFIX CLIP</t>
  </si>
  <si>
    <t>M6710063</t>
  </si>
  <si>
    <t>MCGLPICC</t>
  </si>
  <si>
    <t>M6710001</t>
  </si>
  <si>
    <t>CARE-FIX</t>
  </si>
  <si>
    <t>M6710081</t>
  </si>
  <si>
    <t>NASAL CARE</t>
  </si>
  <si>
    <t>M6710045</t>
  </si>
  <si>
    <t>의료기구용클립</t>
  </si>
  <si>
    <t>M6710052</t>
  </si>
  <si>
    <t>M6710058</t>
  </si>
  <si>
    <t>SAFELOCK</t>
  </si>
  <si>
    <t>M6710068</t>
  </si>
  <si>
    <t>SAFE CARE</t>
  </si>
  <si>
    <t>M6710161</t>
  </si>
  <si>
    <t>M6710079</t>
  </si>
  <si>
    <t>M6710053</t>
  </si>
  <si>
    <t>MCC-FIX</t>
  </si>
  <si>
    <t>M6710239</t>
  </si>
  <si>
    <t>MULTIFIX D(DOUBLE BUTTERFLY TYPE)</t>
  </si>
  <si>
    <t>M6710303</t>
  </si>
  <si>
    <t>OXYFIX</t>
  </si>
  <si>
    <t>M6710154</t>
  </si>
  <si>
    <t>의료기구용클립(LOCK TYPE)</t>
  </si>
  <si>
    <t>M6710015</t>
  </si>
  <si>
    <t>멀티픽세이션(MULTIFIXATION)</t>
  </si>
  <si>
    <t>M6710021</t>
  </si>
  <si>
    <t>CANNULAIDE</t>
  </si>
  <si>
    <t>M6710032</t>
  </si>
  <si>
    <t>GRIP-LOK CATHETER SECUREMENT DEVICE</t>
  </si>
  <si>
    <t>M6710097</t>
  </si>
  <si>
    <t>ST CLIP</t>
  </si>
  <si>
    <t>M6711589</t>
  </si>
  <si>
    <t>GALIO-K1</t>
  </si>
  <si>
    <t>M6710106</t>
  </si>
  <si>
    <t>ALPHA FIX</t>
  </si>
  <si>
    <t>M6710004</t>
  </si>
  <si>
    <t xml:space="preserve">BRAIDLOCK </t>
  </si>
  <si>
    <t>M6710078</t>
  </si>
  <si>
    <t>GRIP&amp;SEAL</t>
  </si>
  <si>
    <t>M6710101</t>
  </si>
  <si>
    <t>CARE PAD</t>
  </si>
  <si>
    <t>M6710066</t>
  </si>
  <si>
    <t>이지픽스</t>
  </si>
  <si>
    <t>M6710087</t>
  </si>
  <si>
    <t>라인픽스</t>
  </si>
  <si>
    <t>M6710082</t>
  </si>
  <si>
    <t>SAFETY COVER</t>
  </si>
  <si>
    <t>M6710157</t>
  </si>
  <si>
    <t>SECUREFIX(1)</t>
  </si>
  <si>
    <t>M6710018</t>
  </si>
  <si>
    <t>NEO NET</t>
  </si>
  <si>
    <t>M6710361</t>
  </si>
  <si>
    <t>ACE GRIP</t>
  </si>
  <si>
    <t>M6710405</t>
  </si>
  <si>
    <t>WING GRIP FOLEY</t>
  </si>
  <si>
    <t>M6710008</t>
  </si>
  <si>
    <t>이지락부직반창고</t>
  </si>
  <si>
    <t>M6710339</t>
  </si>
  <si>
    <t>MULTIFIX A</t>
  </si>
  <si>
    <t>M6710003</t>
  </si>
  <si>
    <t>MSFIX</t>
  </si>
  <si>
    <t>M6710013</t>
  </si>
  <si>
    <t>M6710415</t>
  </si>
  <si>
    <t>OHM멀티픽스</t>
  </si>
  <si>
    <t>M6710132</t>
  </si>
  <si>
    <t>ZEFON ARTERIAL ANCHOR BANDAGE</t>
  </si>
  <si>
    <t>M6711689</t>
  </si>
  <si>
    <t>JULIO</t>
  </si>
  <si>
    <t>M6710278</t>
  </si>
  <si>
    <t>PEGPROTECT</t>
  </si>
  <si>
    <t>M6710019</t>
  </si>
  <si>
    <t>F-NO1</t>
  </si>
  <si>
    <t>M6710044</t>
  </si>
  <si>
    <t>EASY FIX EF</t>
  </si>
  <si>
    <t>M6710029</t>
  </si>
  <si>
    <t>에프씨케어밴드</t>
  </si>
  <si>
    <t>M6710201</t>
  </si>
  <si>
    <t>NASAL GUARD</t>
  </si>
  <si>
    <t>M6710187</t>
  </si>
  <si>
    <t>라인가이드</t>
  </si>
  <si>
    <t>M6710182</t>
  </si>
  <si>
    <t>SAFETY LOCK</t>
  </si>
  <si>
    <t>M6710057</t>
  </si>
  <si>
    <t>SECUREFIX FB</t>
  </si>
  <si>
    <t>M6710305</t>
  </si>
  <si>
    <t>WING GRIP C.V.C</t>
  </si>
  <si>
    <t>M6710108</t>
  </si>
  <si>
    <t>이지락반창고</t>
  </si>
  <si>
    <t>M6710103</t>
  </si>
  <si>
    <t>HOLEFIX</t>
  </si>
  <si>
    <t>M6710113</t>
  </si>
  <si>
    <t>STATLOCK STABILIZATION DEVICES</t>
  </si>
  <si>
    <t>M6710515</t>
  </si>
  <si>
    <t>AKK멀티픽스</t>
  </si>
  <si>
    <t>M6711889</t>
  </si>
  <si>
    <t>MULIO</t>
  </si>
  <si>
    <t>M6710178</t>
  </si>
  <si>
    <t>WING SEAL</t>
  </si>
  <si>
    <t>M6710119</t>
  </si>
  <si>
    <t>F-NO3</t>
  </si>
  <si>
    <t>M6710144</t>
  </si>
  <si>
    <t>EASY FIX IV-1(A-TYPE)</t>
  </si>
  <si>
    <t>M6710130</t>
  </si>
  <si>
    <t>MASON BAND</t>
  </si>
  <si>
    <t>M6710027</t>
  </si>
  <si>
    <t>BNG FIX</t>
  </si>
  <si>
    <t>M6710000</t>
  </si>
  <si>
    <t>SW-SC CLIP</t>
  </si>
  <si>
    <t>M6710061</t>
  </si>
  <si>
    <t>ACEGRIP F</t>
  </si>
  <si>
    <t>M6710208</t>
  </si>
  <si>
    <t>이지락밴드</t>
  </si>
  <si>
    <t>M6710403</t>
  </si>
  <si>
    <t>SUCTION FIX</t>
  </si>
  <si>
    <t>M6710615</t>
  </si>
  <si>
    <t>PY멀티픽스</t>
  </si>
  <si>
    <t>M6710589</t>
  </si>
  <si>
    <t>GALIO-I</t>
  </si>
  <si>
    <t>M6710378</t>
  </si>
  <si>
    <t>UNIGRIP</t>
  </si>
  <si>
    <t>NASAL BAND</t>
  </si>
  <si>
    <t>M6710031</t>
  </si>
  <si>
    <t>TUOREN FH HOLDER</t>
  </si>
  <si>
    <t>M6710030</t>
  </si>
  <si>
    <t>MASON FC C</t>
  </si>
  <si>
    <t>M6710539</t>
  </si>
  <si>
    <t>MULTIFIX E</t>
  </si>
  <si>
    <t>M6710215</t>
  </si>
  <si>
    <t>JN멀티픽스</t>
  </si>
  <si>
    <t>M6711789</t>
  </si>
  <si>
    <t>GALIO-E</t>
  </si>
  <si>
    <t>M6710219</t>
  </si>
  <si>
    <t>F-NO.2</t>
  </si>
  <si>
    <t>M6710394</t>
  </si>
  <si>
    <t>FC FIX</t>
  </si>
  <si>
    <t>M6710230</t>
  </si>
  <si>
    <t>MASON CVC</t>
  </si>
  <si>
    <t>M6710605</t>
  </si>
  <si>
    <t>M6710639</t>
  </si>
  <si>
    <t>MULTIFIX EF</t>
  </si>
  <si>
    <t>M6710315</t>
  </si>
  <si>
    <t>EF멀티픽스</t>
  </si>
  <si>
    <t>M6710330</t>
  </si>
  <si>
    <t>MASON LINE</t>
  </si>
  <si>
    <t>M6710261</t>
  </si>
  <si>
    <t>ACEGRIP R</t>
  </si>
  <si>
    <t>M6710105</t>
  </si>
  <si>
    <t>M6711989</t>
  </si>
  <si>
    <t xml:space="preserve">I.C FIX </t>
  </si>
  <si>
    <t>M6710244</t>
  </si>
  <si>
    <t>EASY LOCK</t>
  </si>
  <si>
    <t>M6710430</t>
  </si>
  <si>
    <t>MASON SP</t>
  </si>
  <si>
    <t>M6710461</t>
  </si>
  <si>
    <t>ACEGRIP FOLEY</t>
  </si>
  <si>
    <t>M6710005</t>
  </si>
  <si>
    <t>M6710308</t>
  </si>
  <si>
    <t>이지락네오픽스</t>
  </si>
  <si>
    <t>M6710839</t>
  </si>
  <si>
    <t>MULTIFIX UNIVERSAL</t>
  </si>
  <si>
    <t>M6710189</t>
  </si>
  <si>
    <t>I.C FIX</t>
  </si>
  <si>
    <t>M6710494</t>
  </si>
  <si>
    <t>N FIX</t>
  </si>
  <si>
    <t>M6710289</t>
  </si>
  <si>
    <t>덕후 픽스 1</t>
  </si>
  <si>
    <t>M6710048</t>
  </si>
  <si>
    <t>CJ-FIXS</t>
  </si>
  <si>
    <t>M6710505</t>
  </si>
  <si>
    <t>ACTIFIX</t>
  </si>
  <si>
    <t>M6710389</t>
  </si>
  <si>
    <t>덕후 픽스 2</t>
  </si>
  <si>
    <t>M6710408</t>
  </si>
  <si>
    <t>IDFIX</t>
  </si>
  <si>
    <t>M6710489</t>
  </si>
  <si>
    <t>덕후 픽스 3</t>
  </si>
  <si>
    <t>M6710060</t>
  </si>
  <si>
    <t>K-FIX</t>
  </si>
  <si>
    <t>M6710689</t>
  </si>
  <si>
    <t>덕후 픽스 6</t>
  </si>
  <si>
    <t>M6710694</t>
  </si>
  <si>
    <t>N FIX II</t>
  </si>
  <si>
    <t>M6711489</t>
  </si>
  <si>
    <t>덕후 픽스 4</t>
  </si>
  <si>
    <t>M6711389</t>
  </si>
  <si>
    <t>덕후 픽스 5</t>
  </si>
  <si>
    <t>M6710739</t>
  </si>
  <si>
    <t>UNIFIX UNIVERSAL</t>
  </si>
  <si>
    <t>M6710789</t>
  </si>
  <si>
    <t>덕후 픽스 7</t>
  </si>
  <si>
    <t>M6710939</t>
  </si>
  <si>
    <t>MULTIFIX CV</t>
  </si>
  <si>
    <t>M6711289</t>
  </si>
  <si>
    <t>덕후 픽스 11</t>
  </si>
  <si>
    <t>M6710039</t>
  </si>
  <si>
    <t>MULTIFIX EFⅡ</t>
  </si>
  <si>
    <t>M6711189</t>
  </si>
  <si>
    <t>덕후 픽스 12</t>
  </si>
  <si>
    <t>M6710095</t>
  </si>
  <si>
    <t>GM HOLDER</t>
  </si>
  <si>
    <t>M6710989</t>
  </si>
  <si>
    <t>덕후 픽스 13</t>
  </si>
  <si>
    <t>M6710889</t>
  </si>
  <si>
    <t>SSLIO(부직포패드 제외)</t>
  </si>
  <si>
    <t>M6712089</t>
  </si>
  <si>
    <t>SSLIO K (부직포패드 제외)</t>
  </si>
  <si>
    <t>M6710794</t>
  </si>
  <si>
    <t>CS CARE (구성품 제외)</t>
  </si>
  <si>
    <t>M6710139</t>
  </si>
  <si>
    <t>UNICLIP</t>
  </si>
  <si>
    <t>M6710594</t>
  </si>
  <si>
    <t>ENDOFIXⅡ</t>
  </si>
  <si>
    <t>M6710894</t>
  </si>
  <si>
    <t>CS HOLDER Ⅱ</t>
  </si>
  <si>
    <t>M6710994</t>
  </si>
  <si>
    <t>REBREATHINGMASK FIX</t>
  </si>
  <si>
    <t>M6711194</t>
  </si>
  <si>
    <t>OXYGENMASK FIX</t>
  </si>
  <si>
    <t>M6710194</t>
  </si>
  <si>
    <t>엔도픽스</t>
  </si>
  <si>
    <t>M6710094</t>
  </si>
  <si>
    <t>에프씨픽스</t>
  </si>
  <si>
    <t>M6710530</t>
  </si>
  <si>
    <t>MASON IV INTACT</t>
  </si>
  <si>
    <t>M6711294</t>
  </si>
  <si>
    <t>씨에스덤플러스</t>
  </si>
  <si>
    <t>M6710294</t>
  </si>
  <si>
    <t>드레싱픽스</t>
  </si>
  <si>
    <t>M6750019</t>
    <phoneticPr fontId="19" type="noConversion"/>
  </si>
  <si>
    <t>IBERHOSPITEX,S.A</t>
  </si>
  <si>
    <t>PURITECH.CO.,LTD.</t>
  </si>
  <si>
    <t>ANGIOTECH</t>
  </si>
  <si>
    <t>BNG</t>
  </si>
  <si>
    <t>GMK</t>
  </si>
  <si>
    <t>C &amp; Q</t>
  </si>
  <si>
    <t>CHANGZHOU CITY CAREU MEDICAL INSTRUMENTS CO.,LTD</t>
  </si>
  <si>
    <t>DAEMYUNG</t>
  </si>
  <si>
    <t>JIYUAN KANGLI TEXTILE CO.,LTD</t>
  </si>
  <si>
    <t>GINBIOMED</t>
  </si>
  <si>
    <t>H7CO.LTD</t>
  </si>
  <si>
    <t>GLAD MEDICS</t>
  </si>
  <si>
    <t>JINHUA KANGDELI MEDICAL APPLIANCES CO.,LTD</t>
  </si>
  <si>
    <t>ZIBO QICHUANG MEDICAL PRODUCTS</t>
  </si>
  <si>
    <t>YUN MEDICAL</t>
  </si>
  <si>
    <t>HANGZHOU ROLLMED CO ., LTD</t>
  </si>
  <si>
    <t>REDPOINT INTERNATIONAL, INC.</t>
  </si>
  <si>
    <t>MEDIUHS</t>
  </si>
  <si>
    <t>MEDIKING</t>
  </si>
  <si>
    <t>BQ PLUS MEDICAL CO..LTD</t>
  </si>
  <si>
    <t>CEMTECH CO.LTD</t>
  </si>
  <si>
    <t>PACKAGEWORKS</t>
  </si>
  <si>
    <t>MEDI LINE ACTIVE KOREA</t>
  </si>
  <si>
    <t>BIODERM, INC.</t>
  </si>
  <si>
    <t>NEXONEBIO</t>
  </si>
  <si>
    <t>SEJONG HEALTH CARE</t>
  </si>
  <si>
    <t>S&amp;S MED</t>
  </si>
  <si>
    <t>MEDICAL COMPONENTS, INC.</t>
  </si>
  <si>
    <t>EX-CARE</t>
  </si>
  <si>
    <t>MEDI SCIENCE</t>
  </si>
  <si>
    <t>KAIROS CO., LTD.</t>
  </si>
  <si>
    <t>WIZMED</t>
  </si>
  <si>
    <t>BNBMEDICAL</t>
  </si>
  <si>
    <t>MEDICARUS</t>
  </si>
  <si>
    <t>UNIMEDICS</t>
  </si>
  <si>
    <t>YAFHO BIO-TECHNOLOGY CO., LTD</t>
  </si>
  <si>
    <t>SALTER LABS</t>
  </si>
  <si>
    <t>TIDI PRODUCTS, LLC</t>
  </si>
  <si>
    <t>HANDOKMEDITEC</t>
  </si>
  <si>
    <t>RAPMEDICARE CO.,LTD</t>
  </si>
  <si>
    <t>MEDITOP</t>
  </si>
  <si>
    <t>ERAE SI</t>
  </si>
  <si>
    <t>NEO MEDITECH. CO., LTD</t>
  </si>
  <si>
    <t>INSUNG MEDICAL CO.,LTD</t>
  </si>
  <si>
    <t>ORIENT HONEST MEDICAL INTERNATIONAL</t>
  </si>
  <si>
    <t>TRANSATLANTIC</t>
  </si>
  <si>
    <t>SH MEDICAL</t>
  </si>
  <si>
    <t>SHINWOOCOLTD</t>
  </si>
  <si>
    <t>NINGBO ALPS MEDICAL TECHNOLOGY CO., LTD</t>
  </si>
  <si>
    <t>MEDITREE FOUNDERS</t>
  </si>
  <si>
    <t>BANDGOLD</t>
  </si>
  <si>
    <t>HANGZHOU SUPERDS INDUSTRY CO., LTD</t>
  </si>
  <si>
    <t>HANGZHOUFENGYUKEJIYOUXIANGONGSI</t>
  </si>
  <si>
    <t xml:space="preserve">HENAN TUOREN MEDICAL DEVICE CO.,LTD. </t>
  </si>
  <si>
    <t>ANHUI JN MEDICAL DEVICE CO.,LTD</t>
  </si>
  <si>
    <t>TRRANSATLANTIC</t>
  </si>
  <si>
    <t>CS MEDICAL</t>
  </si>
  <si>
    <t>ANHUI EASYWAY MEDICAL SUPPLIES CO.,LTD.</t>
  </si>
  <si>
    <t>CHUN JI IN</t>
  </si>
  <si>
    <t>IN SUNG MEDICAL</t>
  </si>
  <si>
    <t>DALIM CORP.</t>
  </si>
  <si>
    <t>GONIMED CO., LTD</t>
  </si>
  <si>
    <t xml:space="preserve">폴리우레탄필름 등 </t>
  </si>
  <si>
    <t>폴리프로필렌</t>
  </si>
  <si>
    <t>PVC 등</t>
  </si>
  <si>
    <t>실리콘, 폴리우레탄필름 등</t>
  </si>
  <si>
    <t>밸크로, 이형지, 점착제</t>
  </si>
  <si>
    <t xml:space="preserve"> NYLON, VELCRO 등</t>
  </si>
  <si>
    <t>벨크로,점착제도포폴리우레탄필름</t>
  </si>
  <si>
    <t xml:space="preserve">폴리우레탄필름 등  </t>
  </si>
  <si>
    <t>박리지, 점착용 부직포, 벨크로, 폴리우레탄필름, PE 폼, PP(폴리프로필렌) 등</t>
  </si>
  <si>
    <t>ABS수지</t>
  </si>
  <si>
    <t>점착제도포부직포, 나일론파스터테이프</t>
  </si>
  <si>
    <t>부직포, 벨크로, 나이렉스</t>
  </si>
  <si>
    <t>POLYETHYLENE 등</t>
  </si>
  <si>
    <t>NYLON</t>
  </si>
  <si>
    <t>HYDROCOLLOID</t>
  </si>
  <si>
    <t>POLYURETHANE FILM, 부직포 등</t>
  </si>
  <si>
    <t>부직포,벨크로,패드 등</t>
  </si>
  <si>
    <t>우레탄필름, 벨크로</t>
  </si>
  <si>
    <t>부직포, PU FILM 등</t>
  </si>
  <si>
    <t>하이드로콜로이드, 폴리우레탄, 양면테이프</t>
  </si>
  <si>
    <t>부직포, 나일론 파스너테이프</t>
  </si>
  <si>
    <t>폴리우레탄 부직포 등</t>
  </si>
  <si>
    <t>밸크로, 부직포 등</t>
  </si>
  <si>
    <t>아크릴점착제, 플라스틱고정판, 부직포</t>
  </si>
  <si>
    <t>부직포+나일론 파스너 테이프</t>
  </si>
  <si>
    <t>폴리우레탄필름, PP 등</t>
  </si>
  <si>
    <t xml:space="preserve">HYDROCOLLOID ADHESIVE, VELCRO </t>
  </si>
  <si>
    <t>VELCRO 등</t>
  </si>
  <si>
    <t>PVC, INTIMA, LDPE 등</t>
  </si>
  <si>
    <t>밸크로,부직포 등</t>
  </si>
  <si>
    <t>HYDROCOLLOID+VELCRO</t>
  </si>
  <si>
    <t>POLYCARBONATE, SILICONE</t>
  </si>
  <si>
    <t>부직포, 박리지, 벨크로, 우레탄필름, 폼, 지지체</t>
  </si>
  <si>
    <t>밸크로</t>
  </si>
  <si>
    <t>부직포+나일론</t>
  </si>
  <si>
    <t>실리콘 등</t>
  </si>
  <si>
    <t>부직포+아크릴공중합체+화스너테이프</t>
  </si>
  <si>
    <t>점착테이프, 나일론파스너테이프</t>
  </si>
  <si>
    <t xml:space="preserve">실리콘 , 이형지 </t>
  </si>
  <si>
    <t>FABRIC, VELCRO 등</t>
  </si>
  <si>
    <t>아크릴점착제도포폴리우레탄부직포, 파스너테이프</t>
  </si>
  <si>
    <t>PVC, 부직포밴드</t>
  </si>
  <si>
    <t>POLYURETHANE FILM, POLYCARBONATE, WOUND PAD MATERIAL</t>
  </si>
  <si>
    <t>부직포, 박리지, 벨크로</t>
  </si>
  <si>
    <t>면직물+아크릴공중합체+화스너테이프</t>
  </si>
  <si>
    <t>실리콘 100%, 벨크로, 이형지</t>
  </si>
  <si>
    <t>점착제 도포 부직포, 폴리우레탄필름, 나일론파스너테이프</t>
  </si>
  <si>
    <t>점착제도포부직포, 파스너테이프</t>
  </si>
  <si>
    <t>벨크로, POLYETHYLENE 등</t>
  </si>
  <si>
    <t>나일론</t>
  </si>
  <si>
    <t>고무밴드 + 화스너테이프</t>
  </si>
  <si>
    <t>PU 등</t>
  </si>
  <si>
    <t>실리콘100% , 벨크로 , 이형지, 부직포</t>
  </si>
  <si>
    <t>탄력밴드, 벨크로</t>
  </si>
  <si>
    <t>PU FILM, EPE 폼 등</t>
  </si>
  <si>
    <t>실리콘, 벨크로 , 이형지, 부직포</t>
  </si>
  <si>
    <t>폴리마이드,밸크로,부직포</t>
  </si>
  <si>
    <t>폴리우레탄필름, 부직포, 아크릴점착제</t>
  </si>
  <si>
    <t>PU FILM, PE 폼 등</t>
  </si>
  <si>
    <t>이형지 등</t>
  </si>
  <si>
    <t>부직포 + 나일론</t>
  </si>
  <si>
    <t xml:space="preserve">폴리에틸렌, 아크릴, 벨크로, 이형지 </t>
  </si>
  <si>
    <t>부직포, PE 등</t>
  </si>
  <si>
    <t>PU FILM, 파스너테이프 등</t>
  </si>
  <si>
    <t>하이드로콜로이드 등</t>
  </si>
  <si>
    <t>점착제도포부직포+나일론파스너테이프+점착테이프</t>
  </si>
  <si>
    <t>폴리에틸렌, 아크릴, 벨크로, 이형지</t>
  </si>
  <si>
    <t>부직포,아크릴점착제</t>
  </si>
  <si>
    <t>TRACING PAPER(투사지),나일론,벨크로</t>
  </si>
  <si>
    <t>POLY, PE 등</t>
  </si>
  <si>
    <t>폴리에틸렌, 폴리에스터부직포</t>
  </si>
  <si>
    <t>부직포, 아크릴 점착제</t>
  </si>
  <si>
    <t>점착제도포부직포+나일론파스너테이프</t>
  </si>
  <si>
    <t>점착제도포부직포+나일론파스너테이프 외</t>
  </si>
  <si>
    <t>PVC, 폴리우레탄필름 등</t>
  </si>
  <si>
    <t>나일론 파스너 테이프 + 탄력밴드</t>
  </si>
  <si>
    <t>벨크로등</t>
  </si>
  <si>
    <t>부직포, 밸크로</t>
  </si>
  <si>
    <t>백색파스너 테이프, 점착제도포 부직포 등</t>
  </si>
  <si>
    <t>탄력밴드, 파스너테이프 등</t>
  </si>
  <si>
    <t>아크릴점착제도포 폴리우레탄부직포, 파스너테이프</t>
  </si>
  <si>
    <t>아크릴점착제도포 폴리우레탄부직포</t>
  </si>
  <si>
    <t>부직포, 나일론, 면사, 벨크로, PE 폼, 이형지</t>
  </si>
  <si>
    <t>하이드로콜로이드점착밴드, 벨크로 등</t>
  </si>
  <si>
    <t>부직포 + 폴리아크릴점착제</t>
  </si>
  <si>
    <t>동남메디칼</t>
  </si>
  <si>
    <t>(주)퓨리테크</t>
  </si>
  <si>
    <t>엔지오텍㈜</t>
  </si>
  <si>
    <t>비엔지</t>
  </si>
  <si>
    <t>지엠케이㈜</t>
  </si>
  <si>
    <t>씨앤큐</t>
  </si>
  <si>
    <t>한스메디컬</t>
  </si>
  <si>
    <t>대명상사</t>
  </si>
  <si>
    <t>장광메딕스</t>
  </si>
  <si>
    <t>(주)진바이오메드</t>
  </si>
  <si>
    <t>(주)에이치세븐</t>
  </si>
  <si>
    <t>글래드메딕스</t>
  </si>
  <si>
    <t>굿모닝헬스케어</t>
  </si>
  <si>
    <t>진일메디칼(주)</t>
  </si>
  <si>
    <t>(주)와이유엔메디칼</t>
  </si>
  <si>
    <t>비젼헬스케어</t>
  </si>
  <si>
    <t>아시아퍼시픽헬스케어</t>
  </si>
  <si>
    <t>주식회사 메디아스</t>
  </si>
  <si>
    <t>(주)메디킹</t>
  </si>
  <si>
    <t>씨이엠텍(주)</t>
  </si>
  <si>
    <t>(주)패키지웍스</t>
  </si>
  <si>
    <t>메디라인액티브코리아</t>
  </si>
  <si>
    <t>제일메딕스약품</t>
  </si>
  <si>
    <t>(주)넥스원바이오</t>
  </si>
  <si>
    <t>(주)세종헬스케어</t>
  </si>
  <si>
    <t>(주)수앤수메드</t>
  </si>
  <si>
    <t>(주)메디아나</t>
  </si>
  <si>
    <t>㈜이엑스케어</t>
  </si>
  <si>
    <t>메디사이언스</t>
  </si>
  <si>
    <t>(주)카이로스</t>
  </si>
  <si>
    <t>위즈메드</t>
  </si>
  <si>
    <t>비엔비메디칼</t>
  </si>
  <si>
    <t>지엠케이(주)</t>
  </si>
  <si>
    <t>비엘코리아</t>
  </si>
  <si>
    <t>메디카루스</t>
  </si>
  <si>
    <t>(주)유니메딕스</t>
  </si>
  <si>
    <t>휴메드 인터내셔날</t>
  </si>
  <si>
    <t>㈜투세이프</t>
  </si>
  <si>
    <t>(주)이엑스케어</t>
  </si>
  <si>
    <t>렙메디케어(주)</t>
  </si>
  <si>
    <t>메디탑</t>
  </si>
  <si>
    <t>이레에스아이</t>
  </si>
  <si>
    <t>(주)비즈메디코리아</t>
  </si>
  <si>
    <t>(주)네오메디텍</t>
  </si>
  <si>
    <t>인성메디칼</t>
  </si>
  <si>
    <t>브로스헬스케어</t>
  </si>
  <si>
    <t>에스에이치메디칼㈜</t>
  </si>
  <si>
    <t>신우화학공업</t>
  </si>
  <si>
    <t>바드코리아(주)</t>
  </si>
  <si>
    <t>메디트리파운더스</t>
  </si>
  <si>
    <t>(주)밴드골드</t>
  </si>
  <si>
    <t>(주)성원메디칼</t>
  </si>
  <si>
    <t>이정무역(주)</t>
  </si>
  <si>
    <t>㈜씨에스메디칼</t>
  </si>
  <si>
    <t>에스에이치메디칼(주)</t>
  </si>
  <si>
    <t>천지인메디칼</t>
  </si>
  <si>
    <t>㈜인성메디칼</t>
  </si>
  <si>
    <t>다림양행</t>
  </si>
  <si>
    <t>(주)고니메드</t>
  </si>
  <si>
    <t>(주)씨에스메디칼</t>
  </si>
  <si>
    <t>(주)메디트리파운더스</t>
  </si>
  <si>
    <t>비급여(BJ1000AC)→급여전환 본인부담률 50%,80%</t>
  </si>
  <si>
    <t>비급여(BJ1000AE)→급여전환 본인부담률 50%,80%</t>
  </si>
  <si>
    <t>비급여(BJ1000AG)→급여전환 본인부담률 50%,80%</t>
  </si>
  <si>
    <t>비급여(BJ1000BN)→급여전환 본인부담률 50%,80%</t>
  </si>
  <si>
    <t>비급여(BJ1000CI)→급여전환 본인부담률 50%,80%</t>
  </si>
  <si>
    <t>비급여(BJ1000CQ)→급여전환 본인부담률 50%,80%</t>
  </si>
  <si>
    <t>비급여(BJ1000ES)→급여전환 본인부담률 50%,80%</t>
  </si>
  <si>
    <t>비급여(BJ1000FK)→급여전환 본인부담률 50%,80%</t>
  </si>
  <si>
    <t>비급여(BJ1000FZ)→급여전환 본인부담률 50%,80%</t>
  </si>
  <si>
    <t>비급여(BJ1000GB)→급여전환 본인부담률 50%,80%</t>
  </si>
  <si>
    <t>비급여(BJ1000GE)→급여전환 본인부담률 50%,80%</t>
  </si>
  <si>
    <t>비급여(BJ1000GS)→급여전환 본인부담률 50%,80%</t>
  </si>
  <si>
    <t>비급여(BJ1000IP)→급여전환 본인부담률 50%,80%</t>
  </si>
  <si>
    <t>비급여(BJ1000IS)→급여전환 본인부담률 50%,80%</t>
  </si>
  <si>
    <t>비급여(BJ1000JF)→급여전환 본인부담률 50%,80%</t>
  </si>
  <si>
    <t>비급여(BJ1000JN)→급여전환 본인부담률 50%,80%</t>
  </si>
  <si>
    <t>비급여(BJ1000KL)→급여전환 본인부담률 50%,80%</t>
  </si>
  <si>
    <t>비급여(BJ1000MD)→급여전환 본인부담률 50%,80%</t>
  </si>
  <si>
    <t>비급여(BJ1000MK)→급여전환 본인부담률 50%,80%</t>
  </si>
  <si>
    <t>비급여(BJ1000NC)→급여전환 본인부담률 50%,80%</t>
  </si>
  <si>
    <t>비급여(BJ1000NU)→급여전환 본인부담률 50%,80%</t>
  </si>
  <si>
    <t>비급여(BJ1000PK)→급여전환 본인부담률 50%,80%</t>
  </si>
  <si>
    <t>비급여(BJ1000PW)→급여전환 본인부담률 50%,80%</t>
  </si>
  <si>
    <t>비급여(BJ1000RF)→급여전환 본인부담률 50%,80%</t>
  </si>
  <si>
    <t>비급여(BJ1000RN)→급여전환 본인부담률 50%,80%</t>
  </si>
  <si>
    <t>비급여(BJ1000SJ)→급여전환 본인부담률 50%,80%</t>
  </si>
  <si>
    <t>비급여(BJ1000SU)→급여전환 본인부담률 50%,80%</t>
  </si>
  <si>
    <t>비급여(BJ1000TO)→급여전환 본인부담률 50%,80%</t>
  </si>
  <si>
    <t>비급여(BJ1000VO)→급여전환 본인부담률 50%,80%</t>
  </si>
  <si>
    <t>비급여(BJ1000WP)→급여전환 본인부담률 50%,80%</t>
  </si>
  <si>
    <t>비급여(BJ1000YI)→급여전환 본인부담률 50%,80%</t>
  </si>
  <si>
    <t>비급여(BJ1000ZZ)→급여전환 본인부담률 50%,80%</t>
  </si>
  <si>
    <t>비급여(BJ1001BN)→급여전환 본인부담률 50%,80%</t>
  </si>
  <si>
    <t>비급여(BJ1001CI)→급여전환 본인부담률 50%,80%</t>
  </si>
  <si>
    <t>비급여(BJ1001CO)→급여전환 본인부담률 50%,80%</t>
  </si>
  <si>
    <t>비급여(BJ1001DI)→급여전환 본인부담률 50%,80%</t>
  </si>
  <si>
    <t>비급여(BJ1001FY)→급여전환 본인부담률 50%,80%</t>
  </si>
  <si>
    <t>비급여(BJ1001GA)→급여전환 본인부담률 50%,80%</t>
  </si>
  <si>
    <t>비급여(BJ1001GS)→급여전환 본인부담률 50%,80%</t>
  </si>
  <si>
    <t>비급여(BJ1001JF)→급여전환 본인부담률 50%,80%</t>
  </si>
  <si>
    <t>비급여(BJ1001JN)→급여전환 본인부담률 50%,80%</t>
  </si>
  <si>
    <t>비급여(BJ1001KL)→급여전환 본인부담률 50%,80%</t>
  </si>
  <si>
    <t>비급여(BJ1001KP)→급여전환 본인부담률 50%,80%</t>
  </si>
  <si>
    <t>비급여(BJ1001MK)→급여전환 본인부담률 50%,80%</t>
  </si>
  <si>
    <t>비급여(BJ1001NC)→급여전환 본인부담률 50%,80%</t>
  </si>
  <si>
    <t>비급여(BJ1001NU)→급여전환 본인부담률 50%,80%</t>
  </si>
  <si>
    <t>비급여(BJ1001RB)→급여전환 본인부담률 50%,80%</t>
  </si>
  <si>
    <t>비급여(BJ1001RF)→급여전환 본인부담률 50%,80%</t>
  </si>
  <si>
    <t>비급여(BJ1001VO)→급여전환 본인부담률 50%,80%</t>
  </si>
  <si>
    <t>비급여(BJ1001VW)→급여전환 본인부담률 50%,80%</t>
  </si>
  <si>
    <t>비급여(BJ1001WG)→급여전환 본인부담률 50%,80%</t>
  </si>
  <si>
    <t>비급여(BJ1001WH)→급여전환 본인부담률 50%,80%</t>
  </si>
  <si>
    <t>비급여(BJ1001WK)→급여전환 본인부담률 50%,80%</t>
  </si>
  <si>
    <t>비급여(BJ1001ZA)→급여전환 본인부담률 50%,80%</t>
  </si>
  <si>
    <t>비급여(BJ1002CO)→급여전환 본인부담률 50%,80%</t>
  </si>
  <si>
    <t>비급여(BJ1002CQ)→급여전환 본인부담률 50%,80%</t>
  </si>
  <si>
    <t>비급여(BJ1002DC)→급여전환 본인부담률 50%,80%</t>
  </si>
  <si>
    <t>비급여(BJ1002GA)→급여전환 본인부담률 50%,80%</t>
  </si>
  <si>
    <t>비급여(BJ1002GS)→급여전환 본인부담률 50%,80%</t>
  </si>
  <si>
    <t>비급여(BJ1002GU)→급여전환 본인부담률 50%,80%</t>
  </si>
  <si>
    <t>비급여(BJ1002JN)→급여전환 본인부담률 50%,80%</t>
  </si>
  <si>
    <t>비급여(BJ1002KP)→급여전환 본인부담률 50%,80%</t>
  </si>
  <si>
    <t>비급여(BJ1002NC)→급여전환 본인부담률 50%,80%</t>
  </si>
  <si>
    <t>비급여(BJ1002RF)→급여전환 본인부담률 50%,80%</t>
  </si>
  <si>
    <t>비급여(BJ1002RV)→급여전환 본인부담률 50%,80%</t>
  </si>
  <si>
    <t>비급여(BJ1002SM)→급여전환 본인부담률 50%,80%</t>
  </si>
  <si>
    <t>비급여(BJ1002UY)→급여전환 본인부담률 50%,80%</t>
  </si>
  <si>
    <t>비급여(BJ1002VO)→급여전환 본인부담률 50%,80%</t>
  </si>
  <si>
    <t>비급여(BJ1002WG)→급여전환 본인부담률 50%,80%</t>
  </si>
  <si>
    <t>비급여(BJ1002WH)→급여전환 본인부담률 50%,80%</t>
  </si>
  <si>
    <t>비급여(BJ1002WK)→급여전환 본인부담률 50%,80%</t>
  </si>
  <si>
    <t>비급여(BJ1003CQ)→급여전환 본인부담률 50%,80%</t>
  </si>
  <si>
    <t>비급여(BJ1003DC)→급여전환 본인부담률 50%,80%</t>
  </si>
  <si>
    <t>비급여(BJ1003GS)→급여전환 본인부담률 50%,80%</t>
  </si>
  <si>
    <t>비급여(BJ1003GU)→급여전환 본인부담률 50%,80%</t>
  </si>
  <si>
    <t>비급여(BJ1003JN)→급여전환 본인부담률 50%,80%</t>
  </si>
  <si>
    <t>비급여(BJ1003NC)→급여전환 본인부담률 50%,80%</t>
  </si>
  <si>
    <t>비급여(BJ1003RF)→급여전환 본인부담률 50%,80%</t>
  </si>
  <si>
    <t>비급여(BJ1003RV)→급여전환 본인부담률 50%,80%</t>
  </si>
  <si>
    <t>비급여(BJ1003SM)→급여전환 본인부담률 50%,80%</t>
  </si>
  <si>
    <t>비급여(BJ1003ZN)→급여전환 본인부담률 50%,80%</t>
  </si>
  <si>
    <t>비급여(BJ1004BL)→급여전환 본인부담률 50%,80%</t>
  </si>
  <si>
    <t>비급여(BJ1004BX)→급여전환 본인부담률 50%,80%</t>
  </si>
  <si>
    <t>비급여(BJ1004CO)→급여전환 본인부담률 50%,80%</t>
  </si>
  <si>
    <t>비급여(BJ1004DC)→급여전환 본인부담률 50%,80%</t>
  </si>
  <si>
    <t>비급여(BJ1004GS)→급여전환 본인부담률 50%,80%</t>
  </si>
  <si>
    <t>비급여(BJ1004JN)→급여전환 본인부담률 50%,80%</t>
  </si>
  <si>
    <t>비급여(BJ1004NC)→급여전환 본인부담률 50%,80%</t>
  </si>
  <si>
    <t>비급여(BJ1004RF)→급여전환 본인부담률 50%,80%</t>
  </si>
  <si>
    <t>비급여(BJ1004RV)→급여전환 본인부담률 50%,80%</t>
  </si>
  <si>
    <t>비급여(BJ1004SV)→급여전환 본인부담률 50%,80%</t>
  </si>
  <si>
    <t>비급여(BJ1004ZN)→급여전환 본인부담률 50%,80%</t>
  </si>
  <si>
    <t>비급여(BJ1005GA)→급여전환 본인부담률 50%,80%</t>
  </si>
  <si>
    <t>비급여(BJ1005JN)→급여전환 본인부담률 50%,80%</t>
  </si>
  <si>
    <t>비급여(BJ1005NC)→급여전환 본인부담률 50%,80%</t>
  </si>
  <si>
    <t>비급여(BJ1005RV)→급여전환 본인부담률 50%,80%</t>
  </si>
  <si>
    <t>비급여(BJ1005WI)→급여전환 본인부담률 50%,80%</t>
  </si>
  <si>
    <t>비급여(BJ1005ZN)→급여전환 본인부담률 50%,80%</t>
  </si>
  <si>
    <t>비급여(BJ1006CQ)→급여전환 본인부담률 50%,80%</t>
  </si>
  <si>
    <t>비급여(BJ1006GA)→급여전환 본인부담률 50%,80%</t>
  </si>
  <si>
    <t>비급여(BJ1006JN)→급여전환 본인부담률 50%,80%</t>
  </si>
  <si>
    <t>비급여(BJ1006ZN)→급여전환 본인부담률 50%,80%</t>
  </si>
  <si>
    <t>비급여(BJ1007CO)→급여전환 본인부담률 50%,80%</t>
  </si>
  <si>
    <t>비급여(BJ1007CQ)→급여전환 본인부담률 50%,80%</t>
  </si>
  <si>
    <t>비급여(BJ1007NC)→급여전환 본인부담률 50%,80%</t>
  </si>
  <si>
    <t>비급여(BJ1007SM)→급여전환 본인부담률 50%,80%</t>
  </si>
  <si>
    <t>비급여(BJ1007ZN)→급여전환 본인부담률 50%,80%</t>
  </si>
  <si>
    <t>비급여(BJ1008CO)→급여전환 본인부담률 50%,80%</t>
  </si>
  <si>
    <t>비급여(BJ1008CQ)→급여전환 본인부담률 50%,80%</t>
  </si>
  <si>
    <t>비급여(BJ1008DC)→급여전환 본인부담률 50%,80%</t>
  </si>
  <si>
    <t>비급여(BJ1008GA)→급여전환 본인부담률 50%,80%</t>
  </si>
  <si>
    <t>비급여(BJ1008NC)→급여전환 본인부담률 50%,80%</t>
  </si>
  <si>
    <t>비급여(BJ1008WI)→급여전환 본인부담률 50%,80%</t>
  </si>
  <si>
    <t>비급여(BJ1009NC)→급여전환 본인부담률 50%,80%</t>
  </si>
  <si>
    <t>비급여(BJ1009VR)→급여전환 본인부담률 50%,80%</t>
  </si>
  <si>
    <t>비급여(BJ1010CQ)→급여전환 본인부담률 50%,80%</t>
  </si>
  <si>
    <t>비급여(BJ1010NC)→급여전환 본인부담률 50%,80%</t>
  </si>
  <si>
    <t>비급여(BJ1011DC)→급여전환 본인부담률 50%,80%</t>
  </si>
  <si>
    <t>비급여(BJ1011NC)→급여전환 본인부담률 50%,80%</t>
  </si>
  <si>
    <t>비급여(BJ1011VW)→급여전환 본인부담률 50%,80%</t>
  </si>
  <si>
    <t>비급여(BJ1013NC)→급여전환 본인부담률 50%,80%</t>
  </si>
  <si>
    <t>비급여(BJ1013WI)→급여전환 본인부담률 50%,80%</t>
  </si>
  <si>
    <t>비급여(BJ1014NC)→급여전환 본인부담률 50%,80%</t>
  </si>
  <si>
    <t>비급여(BJ1015NC)→급여전환 본인부담률 50%,80%</t>
  </si>
  <si>
    <t>비급여(BJ1016GA)→급여전환 본인부담률 50%,80%</t>
  </si>
  <si>
    <t>비급여(BJ1016NC)→급여전환 본인부담률 50%,80%</t>
  </si>
  <si>
    <t>비급여(BJ1017GA)→급여전환 본인부담률 50%,80%</t>
  </si>
  <si>
    <t>비급여(BJ1019NC)→급여전환 본인부담률 50%,80%</t>
  </si>
  <si>
    <t>비급여(BJ1020GA)→급여전환 본인부담률 50%,80%</t>
  </si>
  <si>
    <t>비급여(BJ1020NC)→급여전환 본인부담률 50%,80%</t>
  </si>
  <si>
    <t>비급여(BJ1020VV)→급여전환 본인부담률 50%,80%</t>
  </si>
  <si>
    <t>비급여(BJ1021NC)→급여전환 본인부담률 50%,80%</t>
  </si>
  <si>
    <t>비급여(BJ1022NC)→급여전환 본인부담률 50%,80%</t>
  </si>
  <si>
    <t>비급여(BJ1023NC)→급여전환 본인부담률 50%,80%</t>
  </si>
  <si>
    <t>비급여(BJ1023WI)→급여전환 본인부담률 50%,80%</t>
  </si>
  <si>
    <t>비급여(BJ1024GA)→급여전환 본인부담률 50%,80%</t>
  </si>
  <si>
    <t>비급여(BJ1024WI)→급여전환 본인부담률 50%,80%</t>
  </si>
  <si>
    <t>비급여(BJ1025WI)→급여전환 본인부담률 50%,80%</t>
  </si>
  <si>
    <t>비급여(BJ1026WI)→급여전환 본인부담률 50%,80%</t>
  </si>
  <si>
    <t>비급여(BJ1027WI)→급여전환 본인부담률 50%,80%</t>
  </si>
  <si>
    <t>비급여(BJ1028WI)→급여전환 본인부담률 50%,80%</t>
  </si>
  <si>
    <t>비급여(BJ1029WI)→급여전환 본인부담률 50%,80%</t>
  </si>
  <si>
    <t>비급여(BJ1029ZN)→급여전환 본인부담률 50%,80%</t>
  </si>
  <si>
    <t>비급여(BJ1030WI)→급여전환 본인부담률 50%,80%</t>
  </si>
  <si>
    <t>비급여(BJ1000LJ)→급여전환 본인부담률 50%,80%</t>
    <phoneticPr fontId="19" type="noConversion"/>
  </si>
  <si>
    <t>비급여(BJ1000LD)→급여전환 본인부담률 50%,80%</t>
    <phoneticPr fontId="19" type="noConversion"/>
  </si>
  <si>
    <t>비급여(BJ1000VV)→급여전환 본인부담률 50%,80%</t>
    <phoneticPr fontId="19" type="noConversion"/>
  </si>
  <si>
    <t>비급여(BJ1000XA)→급여전환 본인부담률 50%,80%</t>
    <phoneticPr fontId="19" type="noConversion"/>
  </si>
  <si>
    <t>비급여(BJ1001AA)→급여전환 본인부담률 50%,80%</t>
    <phoneticPr fontId="19" type="noConversion"/>
  </si>
  <si>
    <t>비급여(BJ1001CB)→급여전환 본인부담률 50%,80%</t>
    <phoneticPr fontId="19" type="noConversion"/>
  </si>
  <si>
    <t>비급여(BJ1001CO)→급여전환 본인부담률 50%,80%</t>
    <phoneticPr fontId="19" type="noConversion"/>
  </si>
  <si>
    <t>비급여(BJ1001GU)→급여전환 본인부담률 50%,80%</t>
    <phoneticPr fontId="19" type="noConversion"/>
  </si>
  <si>
    <t>비급여(BJ1002GU)→급여전환 본인부담률 50%,80%</t>
    <phoneticPr fontId="19" type="noConversion"/>
  </si>
  <si>
    <t>비급여(BJ1002OJ)→급여전환 본인부담률 50%,80%</t>
    <phoneticPr fontId="19" type="noConversion"/>
  </si>
  <si>
    <t>비급여(BJ1008SZ)→급여전환 본인부담률 50%,80%</t>
    <phoneticPr fontId="19" type="noConversion"/>
  </si>
  <si>
    <t>비급여(BJ1009CO)→급여전환 본인부담률 50%,80%</t>
    <phoneticPr fontId="19" type="noConversion"/>
  </si>
  <si>
    <t>비급여(BJ1009KP)→급여전환 본인부담률 50%,80%</t>
    <phoneticPr fontId="19" type="noConversion"/>
  </si>
  <si>
    <t>비급여(BJ1017NC)→급여전환 본인부담률 50%,80%</t>
    <phoneticPr fontId="19" type="noConversion"/>
  </si>
  <si>
    <t>M6730088</t>
  </si>
  <si>
    <t>INNO-FIX</t>
  </si>
  <si>
    <t>M6730178</t>
  </si>
  <si>
    <t>IV PORTED</t>
  </si>
  <si>
    <t>M6730092</t>
  </si>
  <si>
    <t>메디픽스</t>
  </si>
  <si>
    <t>CHINOOMED</t>
  </si>
  <si>
    <t>SMITH&amp;NEPHEW MEDICAL LTD</t>
  </si>
  <si>
    <t>SHANGHAI CARE US MEDICAL PRODUCTS CO., LTD</t>
  </si>
  <si>
    <t>폴리우레탄필름, 벨크로 등</t>
  </si>
  <si>
    <t>폴리우레탄필름+폴리에스터부직포 등</t>
  </si>
  <si>
    <t>폴리우레탄 필름, 부직반창고</t>
  </si>
  <si>
    <t>친우메드</t>
  </si>
  <si>
    <t>스미스앤드네퓨</t>
  </si>
  <si>
    <t>비급여(BJ1000JI)→급여전환 본인부담률 50%,80%</t>
  </si>
  <si>
    <t>비급여(BJ1000JI)→급여전환 본인부담률 50%,80%</t>
    <phoneticPr fontId="19" type="noConversion"/>
  </si>
  <si>
    <t>비급여(BJ1001CD)→급여전환 본인부담률 50%,80%</t>
    <phoneticPr fontId="19" type="noConversion"/>
  </si>
  <si>
    <t>비급여(BJ1001EF)→급여전환 본인부담률 50%,80%</t>
    <phoneticPr fontId="19" type="noConversion"/>
  </si>
  <si>
    <t>M6730048</t>
  </si>
  <si>
    <t>VENI-GARD I.V.STABILIZATION DRESSINGS</t>
  </si>
  <si>
    <t>CONMED CORPORATION</t>
  </si>
  <si>
    <t>POLYURETHAN+POLYETHYLENE+ ACRYLIC</t>
  </si>
  <si>
    <t>비급여(BJ1001VR, BJ1002VR, BJ1003VR, BJ1004VR, BJ1005VR, BJ1006VR, BJ1007VR, BJ1008VR)→급여전환 본인부담률 50%,80%</t>
    <phoneticPr fontId="19" type="noConversion"/>
  </si>
  <si>
    <t>M6730083</t>
  </si>
  <si>
    <t>원에이드클리어아이브이플러스</t>
  </si>
  <si>
    <t>M6730078</t>
  </si>
  <si>
    <t>OVDD</t>
  </si>
  <si>
    <t>M6730094</t>
  </si>
  <si>
    <t>NEW IV CARE</t>
  </si>
  <si>
    <t>BK MEDICARE</t>
  </si>
  <si>
    <t>SMITH &amp; NEPHEW MEDICAL LTD.</t>
  </si>
  <si>
    <t>폴리우레탄필름, 아크릴점착제, 부직포</t>
  </si>
  <si>
    <t>폴리우레탄 필름 등</t>
  </si>
  <si>
    <t>PU필름,아크릴점착제,부직포,벨크로</t>
  </si>
  <si>
    <t>비케이메디케어</t>
  </si>
  <si>
    <t>씨에스메디칼</t>
  </si>
  <si>
    <t>비급여(BM5101WI)→급여전환 본인부담률 50%,80%</t>
    <phoneticPr fontId="19" type="noConversion"/>
  </si>
  <si>
    <t>M6740161</t>
  </si>
  <si>
    <t>에이스락플러스비,디,이 반창고</t>
  </si>
  <si>
    <t>M6740105</t>
  </si>
  <si>
    <t>M6740033</t>
  </si>
  <si>
    <t>M6740051</t>
  </si>
  <si>
    <t>M6740003</t>
  </si>
  <si>
    <t>M6740098</t>
  </si>
  <si>
    <t>DLK-FIX</t>
  </si>
  <si>
    <t>M6740088</t>
  </si>
  <si>
    <t>M6740115</t>
  </si>
  <si>
    <t>M6740192</t>
  </si>
  <si>
    <t>M6740044</t>
  </si>
  <si>
    <t>EASY FIX IV-A</t>
  </si>
  <si>
    <t>M6740076</t>
  </si>
  <si>
    <t>HC LOCK</t>
  </si>
  <si>
    <t>M6740001</t>
  </si>
  <si>
    <t>M6740157</t>
  </si>
  <si>
    <t>SECUREFIX</t>
  </si>
  <si>
    <t>M6740127</t>
  </si>
  <si>
    <t>DRAIN KEEPER</t>
  </si>
  <si>
    <t>M6740205</t>
  </si>
  <si>
    <t>WING GRIP I.V</t>
  </si>
  <si>
    <t>M6740077</t>
  </si>
  <si>
    <t>DOUBLE FIX(IV.L / IV.M)</t>
  </si>
  <si>
    <t>M6740054</t>
  </si>
  <si>
    <t>M6740015</t>
  </si>
  <si>
    <t>M6740099</t>
  </si>
  <si>
    <t>E FIX</t>
  </si>
  <si>
    <t>M6740084</t>
  </si>
  <si>
    <t>그린픽스</t>
  </si>
  <si>
    <t>M6740096</t>
  </si>
  <si>
    <t>I.V FIXING PAD</t>
  </si>
  <si>
    <t>M6740057</t>
  </si>
  <si>
    <t>M6740030</t>
  </si>
  <si>
    <t>MASON IV C</t>
  </si>
  <si>
    <t>M6740027</t>
  </si>
  <si>
    <t xml:space="preserve">골드픽스에프오
</t>
  </si>
  <si>
    <t>M6740058</t>
  </si>
  <si>
    <t>SAFE LOCK-S</t>
  </si>
  <si>
    <t>M6740079</t>
  </si>
  <si>
    <t>IV SECUREMENT DEVICE</t>
  </si>
  <si>
    <t>M6740092</t>
  </si>
  <si>
    <t>메디픽스에이</t>
  </si>
  <si>
    <t>M6740415</t>
  </si>
  <si>
    <t>M6740199</t>
  </si>
  <si>
    <t>P FIX</t>
  </si>
  <si>
    <t>M6740184</t>
  </si>
  <si>
    <t>그린픽스유알</t>
  </si>
  <si>
    <t>M6740094</t>
  </si>
  <si>
    <t>WIN IV CARE</t>
  </si>
  <si>
    <t>M6740227</t>
  </si>
  <si>
    <t>슈퍼픽스IV</t>
  </si>
  <si>
    <t>M6740515</t>
  </si>
  <si>
    <t>M6740144</t>
  </si>
  <si>
    <t>M6740284</t>
  </si>
  <si>
    <t>아이브이하이픽스</t>
  </si>
  <si>
    <t>M6740029</t>
  </si>
  <si>
    <t>아이브이케어밴드</t>
  </si>
  <si>
    <t>M6740294</t>
  </si>
  <si>
    <t>NEO IV CARE</t>
  </si>
  <si>
    <t>M6740615</t>
  </si>
  <si>
    <t>M6740089</t>
  </si>
  <si>
    <t>M6740061</t>
  </si>
  <si>
    <t>ACELOCK PLUS</t>
  </si>
  <si>
    <t>M6740005</t>
  </si>
  <si>
    <t>M6740215</t>
  </si>
  <si>
    <t>M6740289</t>
  </si>
  <si>
    <t>M6740031</t>
  </si>
  <si>
    <t>TUOREN I PAD</t>
  </si>
  <si>
    <t>M6740315</t>
  </si>
  <si>
    <t>M6740189</t>
  </si>
  <si>
    <t>BOLIO</t>
  </si>
  <si>
    <t>M6740244</t>
  </si>
  <si>
    <t>M6740194</t>
  </si>
  <si>
    <t>M6740130</t>
  </si>
  <si>
    <t>MASON IV T</t>
  </si>
  <si>
    <t>M6740230</t>
  </si>
  <si>
    <t>DE PAD</t>
  </si>
  <si>
    <t>M6740070</t>
  </si>
  <si>
    <t>휴먼튜브락</t>
  </si>
  <si>
    <t>DELICA KOREA</t>
  </si>
  <si>
    <t>WUXI U-ONE INTERNATIONAL TRADING CO.,LTD</t>
  </si>
  <si>
    <t>OCM CO., LTD</t>
  </si>
  <si>
    <t>NEWBIOMEDIC</t>
  </si>
  <si>
    <t>BNS MEDIVENS</t>
  </si>
  <si>
    <t>RASON</t>
  </si>
  <si>
    <t xml:space="preserve">BAND GOLD
</t>
  </si>
  <si>
    <t>HENAN TUOREN MEDICAL DEVICE CO.,LTD.</t>
  </si>
  <si>
    <t>HUMAN MEDIHEAL</t>
  </si>
  <si>
    <t>PE,벨크로</t>
  </si>
  <si>
    <t>POLYPROPYLENE+부직포+고무줄+고무링+플라스틱고정판+아크릴점착제</t>
  </si>
  <si>
    <t>부직포, 벨크로, PU FILM</t>
  </si>
  <si>
    <t>폴리우레탄점착필름 +벨크로테이프 +점착제도포부직포</t>
  </si>
  <si>
    <t>폴리우레탄, 나일론 등</t>
  </si>
  <si>
    <t>부직포, 폴리우레탄필름, 아크릴점착제, 파스너테이프</t>
  </si>
  <si>
    <t>폴리우레탄필름, 부직포, 파스너테이프</t>
  </si>
  <si>
    <t>폴리우레탄필름, 실리콘점착제, 벨크로</t>
  </si>
  <si>
    <t>부직포, 벨크로, 폴리우레탄필름</t>
  </si>
  <si>
    <t>폴리우레탄 필름, 부직반창고, 파스너테이프 등</t>
  </si>
  <si>
    <t>점착제 도포 부직포 등</t>
  </si>
  <si>
    <t>폴리우레탄필름+아크릴성점착제+부직포+벨크로</t>
  </si>
  <si>
    <t>벨크로테이프 등</t>
  </si>
  <si>
    <t>아크릴점착제가 도포된 폴리우레탄필름+부직포+파스너테이프</t>
  </si>
  <si>
    <t>벨크로, 점착부</t>
  </si>
  <si>
    <t>실리콘, 벨크로 , 이형지</t>
  </si>
  <si>
    <t>부직포, 파스너벨크로, PU필름</t>
  </si>
  <si>
    <t>델리카코리아</t>
  </si>
  <si>
    <t>에스에이치메디칼</t>
  </si>
  <si>
    <t>에이치앤씨메디케어</t>
  </si>
  <si>
    <t>이엑스케어</t>
  </si>
  <si>
    <t>비즈메디코리아</t>
  </si>
  <si>
    <t>밴드골드</t>
  </si>
  <si>
    <t>오씨엠</t>
  </si>
  <si>
    <t>와이유엔메디칼</t>
  </si>
  <si>
    <t>뉴바이오메딕</t>
  </si>
  <si>
    <t>비엔에스메디븐스</t>
  </si>
  <si>
    <t>레이슨</t>
  </si>
  <si>
    <t>한독메디텍</t>
  </si>
  <si>
    <t>이정무역</t>
  </si>
  <si>
    <t>휴먼메디힐</t>
  </si>
  <si>
    <t>비급여(BJ1000GY)→급여전환 본인부담률 50%,80%</t>
  </si>
  <si>
    <t>비급여(BJ1000SM)→급여전환 본인부담률 50%,80%</t>
  </si>
  <si>
    <t>비급여(BJ1000TF)→급여전환 본인부담률 50%,80%</t>
  </si>
  <si>
    <t>비급여(BJ1000WK)→급여전환 본인부담률 50%,80%</t>
  </si>
  <si>
    <t>비급여(BJ1001BL)→급여전환 본인부담률 50%,80%</t>
  </si>
  <si>
    <t>비급여(BJ1001CQ)→급여전환 본인부담률 50%,80%</t>
  </si>
  <si>
    <t>비급여(BJ1001JC)→급여전환 본인부담률 50%,80%</t>
  </si>
  <si>
    <t>비급여(BJ1001NB)→급여전환 본인부담률 50%,80%</t>
  </si>
  <si>
    <t>비급여(BJ1001UP)→급여전환 본인부담률 50%,80%</t>
  </si>
  <si>
    <t>비급여(BJ1001VS)→급여전환 본인부담률 50%,80%</t>
  </si>
  <si>
    <t>비급여(BJ1001ZN)→급여전환 본인부담률 50%,80%</t>
  </si>
  <si>
    <t>비급여(BJ1002BL)→급여전환 본인부담률 50%,80%</t>
  </si>
  <si>
    <t>비급여(BJ1002BN)→급여전환 본인부담률 50%,80%</t>
  </si>
  <si>
    <t>비급여(BJ1002DI)→급여전환 본인부담률 50%,80%</t>
  </si>
  <si>
    <t>비급여(BJ1002EF)→급여전환 본인부담률 50%,80%</t>
  </si>
  <si>
    <t>비급여(BJ1002NB)→급여전환 본인부담률 50%,80%</t>
  </si>
  <si>
    <t>비급여(BJ1002UP)→급여전환 본인부담률 50%,80%</t>
  </si>
  <si>
    <t>비급여(BJ1002WI)→급여전환 본인부담률 50%,80%</t>
  </si>
  <si>
    <t>비급여(BJ1003BL)→급여전환 본인부담률 50%,80%</t>
  </si>
  <si>
    <t>비급여(BJ1003UP)→급여전환 본인부담률 50%,80%</t>
  </si>
  <si>
    <t>비급여(BJ1003UY)→급여전환 본인부담률 50%,80%</t>
  </si>
  <si>
    <t>비급여(BJ1003WI)→급여전환 본인부담률 50%,80%</t>
  </si>
  <si>
    <t>비급여(BJ1005CO)→급여전환 본인부담률 50%,80%</t>
  </si>
  <si>
    <t>비급여(BJ1005CQ)→급여전환 본인부담률 50%,80%</t>
  </si>
  <si>
    <t>비급여(BJ1005SV)→급여전환 본인부담률 50%,80%</t>
  </si>
  <si>
    <t>비급여(BJ1006NC)→급여전환 본인부담률 50%,80%</t>
  </si>
  <si>
    <t>비급여(BJ1007WI)→급여전환 본인부담률 50%,80%</t>
  </si>
  <si>
    <t>비급여(BJ1008ZN)→급여전환 본인부담률 50%,80%</t>
  </si>
  <si>
    <t>비급여(BJ1009ZN)→급여전환 본인부담률 50%,80%</t>
  </si>
  <si>
    <t>비급여(BJ1020HZ)→급여전환 본인부담률 50%,80%</t>
  </si>
  <si>
    <t>비급여(BJ1000CQ)→급여전환 본인부담률 50%,80%</t>
    <phoneticPr fontId="19" type="noConversion"/>
  </si>
  <si>
    <t>비급여(BJ1000CO)→급여전환 본인부담률 50%,80%</t>
    <phoneticPr fontId="19" type="noConversion"/>
  </si>
  <si>
    <t>M6750008</t>
  </si>
  <si>
    <t>이지락엔지반창고</t>
  </si>
  <si>
    <t>M6750029</t>
  </si>
  <si>
    <t>엘케어밴드</t>
  </si>
  <si>
    <t>M6750093</t>
  </si>
  <si>
    <t>FEEDING TUBE ATTACHMENT DEVICE(FTAD)</t>
  </si>
  <si>
    <t>M6750030</t>
  </si>
  <si>
    <t>MASON LV S</t>
  </si>
  <si>
    <t>M6750161</t>
  </si>
  <si>
    <t>ACE GRIP LP</t>
  </si>
  <si>
    <t>M6750079</t>
  </si>
  <si>
    <t>NASAL FIX PLASTER</t>
  </si>
  <si>
    <t>M6750005</t>
  </si>
  <si>
    <t>ACEGRIP LP</t>
  </si>
  <si>
    <t>M6750094</t>
  </si>
  <si>
    <t>L FIX</t>
  </si>
  <si>
    <t>M6750044</t>
  </si>
  <si>
    <t>EASY FIX NG-A</t>
  </si>
  <si>
    <t>M6750061</t>
  </si>
  <si>
    <t>ACEGRIP LEVIN</t>
  </si>
  <si>
    <t>M6750144</t>
  </si>
  <si>
    <t>EASY FIX CO</t>
  </si>
  <si>
    <t>M6750244</t>
  </si>
  <si>
    <t>M6750039</t>
  </si>
  <si>
    <t>MULTIFIX L-Ⅰ</t>
  </si>
  <si>
    <t>M6750294</t>
  </si>
  <si>
    <t>L FIX II</t>
  </si>
  <si>
    <t>M6750089</t>
  </si>
  <si>
    <t>덕후 픽스 9</t>
  </si>
  <si>
    <t>M6750194</t>
  </si>
  <si>
    <t>L FIX III</t>
  </si>
  <si>
    <t>M6750189</t>
  </si>
  <si>
    <t>덕후 픽스 10</t>
  </si>
  <si>
    <t>HOLLISTER INCORPORATED</t>
  </si>
  <si>
    <t>면직물+아크릴공중합체+이형지</t>
  </si>
  <si>
    <t>HYDROCOLLOIDS, POLYESTER FABRIC, PRESSURE SENSITIVE ACRYLIC ADHESIVE ON SILICONE COA</t>
  </si>
  <si>
    <t>POLYETHYLENE + SILICONE + PVC</t>
  </si>
  <si>
    <t>NONWOVEN TAPE</t>
  </si>
  <si>
    <t>필름부직포 등</t>
  </si>
  <si>
    <t>부직포</t>
  </si>
  <si>
    <t>점착제도포부직포, 벨크로</t>
  </si>
  <si>
    <t>맥진양행</t>
  </si>
  <si>
    <t>유니메딕스</t>
  </si>
  <si>
    <t>비급여(BJ1001DC)→급여전환 본인부담률 50%,80%</t>
  </si>
  <si>
    <t>비급여(BJ1001UY)→급여전환 본인부담률 50%,80%</t>
  </si>
  <si>
    <t>비급여(BJ1002AU)→급여전환 본인부담률 50%,80%</t>
  </si>
  <si>
    <t>비급여(BJ1002ZN)→급여전환 본인부담률 50%,80%</t>
  </si>
  <si>
    <t>비급여(BJ1003CO)→급여전환 본인부담률 50%,80%</t>
  </si>
  <si>
    <t>비급여(BJ1003DI)→급여전환 본인부담률 50%,80%</t>
  </si>
  <si>
    <t>비급여(BJ1004CQ)→급여전환 본인부담률 50%,80%</t>
  </si>
  <si>
    <t>비급여(BJ1004WI)→급여전환 본인부담률 50%,80%</t>
  </si>
  <si>
    <t>비급여(BJ1005SM)→급여전환 본인부담률 50%,80%</t>
  </si>
  <si>
    <t>비급여(BJ1006CO)→급여전환 본인부담률 50%,80%</t>
  </si>
  <si>
    <t>비급여(BJ1006SM)→급여전환 본인부담률 50%,80%</t>
  </si>
  <si>
    <t>비급여(BJ1009GA)→급여전환 본인부담률 50%,80%</t>
  </si>
  <si>
    <t>비급여(BJ1011WI)→급여전환 본인부담률 50%,80%</t>
  </si>
  <si>
    <t>비급여(BJ1012NC)→급여전환 본인부담률 50%,80%</t>
  </si>
  <si>
    <t>비급여(BJ1012WI)→급여전환 본인부담률 50%,80%</t>
  </si>
  <si>
    <t>카테터 고정용 - 중심정맥관 고정용(CHG함유 필름형)</t>
  </si>
  <si>
    <t>중분류 신설</t>
    <phoneticPr fontId="19" type="noConversion"/>
  </si>
  <si>
    <t>M6720087</t>
  </si>
  <si>
    <t>BD CHLORASHIELD IV</t>
  </si>
  <si>
    <t>M6720187</t>
  </si>
  <si>
    <t>BD CHLORASHIELD IV SURROUND</t>
  </si>
  <si>
    <t>AVERY DENNISON BELGIE BVBA</t>
  </si>
  <si>
    <t>카르복시비닐아크릴릭 공중합체, 폴리우레탄, 클로로헥시딘 글루코네이트 등</t>
  </si>
  <si>
    <t>카르복시비닐아크릴릭공중합체,클로르헥시딘 글루코네이트 등</t>
  </si>
  <si>
    <t>벡톤디킨슨코리아</t>
  </si>
  <si>
    <t>비급여(BJ1018NC)→급여전환 본인부담률 50%,80%</t>
    <phoneticPr fontId="19" type="noConversion"/>
  </si>
  <si>
    <t>비급여(BJ1001FA)→급여전환 본인부담률 50%,80%</t>
    <phoneticPr fontId="19" type="noConversion"/>
  </si>
  <si>
    <t>비급여(BJ1002FA)→급여전환 본인부담률 50%,80%</t>
    <phoneticPr fontId="19" type="noConversion"/>
  </si>
  <si>
    <t>ACETUBE CLIP</t>
  </si>
  <si>
    <t>ACE TUBECLIP</t>
  </si>
  <si>
    <t>ACETUBE CLIP</t>
    <phoneticPr fontId="19" type="noConversion"/>
  </si>
  <si>
    <t>씨앤큐</t>
    <phoneticPr fontId="19" type="noConversion"/>
  </si>
  <si>
    <t>의료기구용클립</t>
    <phoneticPr fontId="19" type="noConversion"/>
  </si>
  <si>
    <t>산정불가</t>
    <phoneticPr fontId="19" type="noConversion"/>
  </si>
  <si>
    <t>ACE TUBECLIP</t>
    <phoneticPr fontId="19" type="noConversion"/>
  </si>
  <si>
    <t>에이스메디칼</t>
    <phoneticPr fontId="19" type="noConversion"/>
  </si>
  <si>
    <t>의료기구용클립</t>
    <phoneticPr fontId="19" type="noConversion"/>
  </si>
  <si>
    <t>산정불가</t>
    <phoneticPr fontId="19" type="noConversion"/>
  </si>
  <si>
    <t>BJ1000LD</t>
  </si>
  <si>
    <t>BJ1000LJ</t>
  </si>
  <si>
    <t>BJ1000VV</t>
  </si>
  <si>
    <t>BJ1000XA</t>
  </si>
  <si>
    <t>BJ1001AA</t>
  </si>
  <si>
    <t>BJ1001CB</t>
  </si>
  <si>
    <t>BJ1001CO</t>
  </si>
  <si>
    <t>BJ1001GU</t>
  </si>
  <si>
    <t>BJ1002GU</t>
  </si>
  <si>
    <t>BJ1002OJ</t>
  </si>
  <si>
    <t>BJ1008SZ</t>
  </si>
  <si>
    <t>BJ1009CO</t>
  </si>
  <si>
    <t>BJ1009KP</t>
  </si>
  <si>
    <t>BJ1017NC</t>
  </si>
  <si>
    <t>BJ1000JI</t>
  </si>
  <si>
    <t>BJ1001CD</t>
  </si>
  <si>
    <t>BJ1001EF</t>
  </si>
  <si>
    <t>BJ1001VR</t>
  </si>
  <si>
    <t>BJ1001YS</t>
  </si>
  <si>
    <t>BJ1002CD</t>
  </si>
  <si>
    <t>BJ1002VR</t>
  </si>
  <si>
    <t>BJ1003VR</t>
  </si>
  <si>
    <t>BJ1004VR</t>
  </si>
  <si>
    <t>BJ1005VR</t>
  </si>
  <si>
    <t>BJ1006VR</t>
  </si>
  <si>
    <t>BJ1007VR</t>
  </si>
  <si>
    <t>BJ1007WI</t>
  </si>
  <si>
    <t>BJ1008VR</t>
  </si>
  <si>
    <t>BJ1000CO</t>
  </si>
  <si>
    <t>BJ1000CQ</t>
  </si>
  <si>
    <t>BJ1000FK</t>
  </si>
  <si>
    <t>BJ1000FZ</t>
  </si>
  <si>
    <t>BJ1000GS</t>
  </si>
  <si>
    <t>BJ1000GY</t>
  </si>
  <si>
    <t>BJ1000JN</t>
  </si>
  <si>
    <t>BJ1000PW</t>
  </si>
  <si>
    <t>BJ1000SM</t>
  </si>
  <si>
    <t>BJ1000TF</t>
  </si>
  <si>
    <t>BJ1000VO</t>
  </si>
  <si>
    <t>BJ1000WK</t>
  </si>
  <si>
    <t>BJ1001BL</t>
  </si>
  <si>
    <t>BJ1001CQ</t>
  </si>
  <si>
    <t>BJ1001JC</t>
  </si>
  <si>
    <t>BJ1001JF</t>
  </si>
  <si>
    <t>BJ1001JN</t>
  </si>
  <si>
    <t>BJ1001NB</t>
  </si>
  <si>
    <t>BJ1001UP</t>
  </si>
  <si>
    <t>BJ1001VS</t>
  </si>
  <si>
    <t>BJ1001WK</t>
  </si>
  <si>
    <t>BJ1001ZN</t>
  </si>
  <si>
    <t>BJ1002BL</t>
  </si>
  <si>
    <t>BJ1002BN</t>
  </si>
  <si>
    <t>BJ1002DI</t>
  </si>
  <si>
    <t>BJ1002EF</t>
  </si>
  <si>
    <t>BJ1002JN</t>
  </si>
  <si>
    <t>BJ1002NB</t>
  </si>
  <si>
    <t>BJ1002UP</t>
  </si>
  <si>
    <t>BJ1002WI</t>
  </si>
  <si>
    <t>BJ1003BL</t>
  </si>
  <si>
    <t>BJ1003JN</t>
  </si>
  <si>
    <t>BJ1003SM</t>
  </si>
  <si>
    <t>BJ1003UP</t>
  </si>
  <si>
    <t>BJ1003UY</t>
  </si>
  <si>
    <t>BJ1003WI</t>
  </si>
  <si>
    <t>BJ1004JN</t>
  </si>
  <si>
    <t>BJ1004NC</t>
  </si>
  <si>
    <t>BJ1005CO</t>
  </si>
  <si>
    <t>BJ1005CQ</t>
  </si>
  <si>
    <t>BJ1005JN</t>
  </si>
  <si>
    <t>BJ1005NC</t>
  </si>
  <si>
    <t>BJ1005SV</t>
  </si>
  <si>
    <t>BJ1006JN</t>
  </si>
  <si>
    <t>BJ1006NC</t>
  </si>
  <si>
    <t>BJ1007SM</t>
  </si>
  <si>
    <t>BJ1008ZN</t>
  </si>
  <si>
    <t>BJ1009ZN</t>
  </si>
  <si>
    <t>BJ1020HZ</t>
  </si>
  <si>
    <t>BJ1001DC</t>
  </si>
  <si>
    <t>BJ1001UY</t>
  </si>
  <si>
    <t>BJ1002AU</t>
  </si>
  <si>
    <t>BJ1002ZN</t>
  </si>
  <si>
    <t>BJ1003CO</t>
  </si>
  <si>
    <t>BJ1003DI</t>
  </si>
  <si>
    <t>BJ1004CQ</t>
  </si>
  <si>
    <t>BJ1004WI</t>
  </si>
  <si>
    <t>BJ1005SM</t>
  </si>
  <si>
    <t>BJ1006CO</t>
  </si>
  <si>
    <t>BJ1006SM</t>
  </si>
  <si>
    <t>BJ1009GA</t>
  </si>
  <si>
    <t>BJ1011WI</t>
  </si>
  <si>
    <t>BJ1012NC</t>
  </si>
  <si>
    <t>BJ1012WI</t>
  </si>
  <si>
    <t>BJ1018NC</t>
  </si>
  <si>
    <t>BJ1000AC</t>
  </si>
  <si>
    <t>BJ1000AE</t>
  </si>
  <si>
    <t>BJ1000AG</t>
  </si>
  <si>
    <t>BJ1000BN</t>
  </si>
  <si>
    <t>BJ1000CI</t>
  </si>
  <si>
    <t>BJ1000ES</t>
  </si>
  <si>
    <t>BJ1000GB</t>
  </si>
  <si>
    <t>BJ1000GE</t>
  </si>
  <si>
    <t>BJ1000IP</t>
  </si>
  <si>
    <t>BJ1000IS</t>
  </si>
  <si>
    <t>BJ1000JF</t>
  </si>
  <si>
    <t>BJ1000KL</t>
  </si>
  <si>
    <t>BJ1000MD</t>
  </si>
  <si>
    <t>BJ1000MK</t>
  </si>
  <si>
    <t>BJ1000NC</t>
  </si>
  <si>
    <t>BJ1000NU</t>
  </si>
  <si>
    <t>BJ1000PK</t>
  </si>
  <si>
    <t>BJ1000RF</t>
  </si>
  <si>
    <t>BJ1000RN</t>
  </si>
  <si>
    <t>BJ1000SJ</t>
  </si>
  <si>
    <t>BJ1000SU</t>
  </si>
  <si>
    <t>BJ1000TO</t>
  </si>
  <si>
    <t>BJ1000WP</t>
  </si>
  <si>
    <t>BJ1000YI</t>
  </si>
  <si>
    <t>BJ1000ZZ</t>
  </si>
  <si>
    <t>BJ1001BN</t>
  </si>
  <si>
    <t>BJ1001CI</t>
  </si>
  <si>
    <t>BJ1001DI</t>
  </si>
  <si>
    <t>BJ1001FY</t>
  </si>
  <si>
    <t>BJ1001GA</t>
  </si>
  <si>
    <t>BJ1001GS</t>
  </si>
  <si>
    <t>BJ1001KL</t>
  </si>
  <si>
    <t>BJ1001KP</t>
  </si>
  <si>
    <t>BJ1001MK</t>
  </si>
  <si>
    <t>BJ1001NC</t>
  </si>
  <si>
    <t>BJ1001NU</t>
  </si>
  <si>
    <t>BJ1001RB</t>
  </si>
  <si>
    <t>BJ1001RF</t>
  </si>
  <si>
    <t>BJ1001VO</t>
  </si>
  <si>
    <t>BJ1001VW</t>
  </si>
  <si>
    <t>BJ1001WG</t>
  </si>
  <si>
    <t>BJ1001WH</t>
  </si>
  <si>
    <t>BJ1001ZA</t>
  </si>
  <si>
    <t>BJ1002CO</t>
  </si>
  <si>
    <t>BJ1002CQ</t>
  </si>
  <si>
    <t>BJ1002DC</t>
  </si>
  <si>
    <t>BJ1002GA</t>
  </si>
  <si>
    <t>BJ1002GS</t>
  </si>
  <si>
    <t>BJ1002KP</t>
  </si>
  <si>
    <t>BJ1002NC</t>
  </si>
  <si>
    <t>BJ1002RF</t>
  </si>
  <si>
    <t>BJ1002RV</t>
  </si>
  <si>
    <t>BJ1002SM</t>
  </si>
  <si>
    <t>BJ1002UY</t>
  </si>
  <si>
    <t>BJ1002VO</t>
  </si>
  <si>
    <t>BJ1002WG</t>
  </si>
  <si>
    <t>BJ1002WH</t>
  </si>
  <si>
    <t>BJ1002WK</t>
  </si>
  <si>
    <t>BJ1003CQ</t>
  </si>
  <si>
    <t>BJ1003DC</t>
  </si>
  <si>
    <t>BJ1003GS</t>
  </si>
  <si>
    <t>BJ1003GU</t>
  </si>
  <si>
    <t>BJ1003NC</t>
  </si>
  <si>
    <t>BJ1003RF</t>
  </si>
  <si>
    <t>BJ1003RV</t>
  </si>
  <si>
    <t>BJ1003ZN</t>
  </si>
  <si>
    <t>BJ1004BL</t>
  </si>
  <si>
    <t>BJ1004BX</t>
  </si>
  <si>
    <t>BJ1004CO</t>
  </si>
  <si>
    <t>BJ1004DC</t>
  </si>
  <si>
    <t>BJ1004GS</t>
  </si>
  <si>
    <t>BJ1004RF</t>
  </si>
  <si>
    <t>BJ1004RV</t>
  </si>
  <si>
    <t>BJ1004SV</t>
  </si>
  <si>
    <t>BJ1004ZN</t>
  </si>
  <si>
    <t>BJ1005GA</t>
  </si>
  <si>
    <t>BJ1005RV</t>
  </si>
  <si>
    <t>BJ1005WI</t>
  </si>
  <si>
    <t>BJ1005ZN</t>
  </si>
  <si>
    <t>BJ1006CQ</t>
  </si>
  <si>
    <t>BJ1006GA</t>
  </si>
  <si>
    <t>BJ1006ZN</t>
  </si>
  <si>
    <t>BJ1007CO</t>
  </si>
  <si>
    <t>BJ1007CQ</t>
  </si>
  <si>
    <t>BJ1007NC</t>
  </si>
  <si>
    <t>BJ1007ZN</t>
  </si>
  <si>
    <t>BJ1008CO</t>
  </si>
  <si>
    <t>BJ1008CQ</t>
  </si>
  <si>
    <t>BJ1008DC</t>
  </si>
  <si>
    <t>BJ1008GA</t>
  </si>
  <si>
    <t>BJ1008NC</t>
  </si>
  <si>
    <t>BJ1008WI</t>
  </si>
  <si>
    <t>BJ1009NC</t>
  </si>
  <si>
    <t>BJ1009VR</t>
  </si>
  <si>
    <t>BJ1010CQ</t>
  </si>
  <si>
    <t>BJ1010NC</t>
  </si>
  <si>
    <t>BJ1011DC</t>
  </si>
  <si>
    <t>BJ1011NC</t>
  </si>
  <si>
    <t>BJ1011VW</t>
  </si>
  <si>
    <t>BJ1013NC</t>
  </si>
  <si>
    <t>BJ1013WI</t>
  </si>
  <si>
    <t>BJ1014NC</t>
  </si>
  <si>
    <t>BJ1015NC</t>
  </si>
  <si>
    <t>BJ1016GA</t>
  </si>
  <si>
    <t>BJ1016NC</t>
  </si>
  <si>
    <t>BJ1017GA</t>
  </si>
  <si>
    <t>BJ1019NC</t>
  </si>
  <si>
    <t>BJ1020GA</t>
  </si>
  <si>
    <t>BJ1020NC</t>
  </si>
  <si>
    <t>BJ1020VV</t>
  </si>
  <si>
    <t>BJ1021NC</t>
  </si>
  <si>
    <t>BJ1022NC</t>
  </si>
  <si>
    <t>BJ1023NC</t>
  </si>
  <si>
    <t>BJ1023WI</t>
  </si>
  <si>
    <t>BJ1024GA</t>
  </si>
  <si>
    <t>BJ1024WI</t>
  </si>
  <si>
    <t>BJ1025WI</t>
  </si>
  <si>
    <t>BJ1026WI</t>
  </si>
  <si>
    <t>BJ1027WI</t>
  </si>
  <si>
    <t>BJ1028WI</t>
  </si>
  <si>
    <t>BJ1029WI</t>
  </si>
  <si>
    <t>BJ1029ZN</t>
  </si>
  <si>
    <t>BJ1030WI</t>
  </si>
  <si>
    <t>BM5101WI</t>
    <phoneticPr fontId="19" type="noConversion"/>
  </si>
  <si>
    <t>BJ1001FA</t>
  </si>
  <si>
    <t>BJ1002FA</t>
  </si>
  <si>
    <t>(주)친우메드</t>
  </si>
  <si>
    <t>(주)메디라인액티브코리아</t>
  </si>
  <si>
    <t>스미스앤드네퓨(주)</t>
  </si>
  <si>
    <t>(주)델리카코리아</t>
  </si>
  <si>
    <t>(주)오씨엠</t>
  </si>
  <si>
    <t>벡톤디킨슨코리아㈜</t>
  </si>
  <si>
    <t>급여(M6700047)로 전환 삭제</t>
  </si>
  <si>
    <t>급여(M6700038)로 전환 삭제</t>
  </si>
  <si>
    <t>급여(M6700086)로 전환 삭제</t>
  </si>
  <si>
    <t>급여(M6700097)로 전환 삭제</t>
  </si>
  <si>
    <t>급여(M6700080)로 전환 삭제</t>
  </si>
  <si>
    <t>급여(M6700081)로 전환 삭제</t>
  </si>
  <si>
    <t>급여(M6700061, M6710161)로 전환 삭제</t>
  </si>
  <si>
    <t>급여(M6700013)로 전환 삭제</t>
  </si>
  <si>
    <t>급여(M6700095)로 전환 삭제</t>
  </si>
  <si>
    <t>급여(M6700012)로 전환 삭제</t>
  </si>
  <si>
    <t>급여(M6700161)로 전환 삭제</t>
  </si>
  <si>
    <t>급여(M6700032)로 전환 삭제</t>
  </si>
  <si>
    <t>급여(M6700089)로 전환 삭제</t>
  </si>
  <si>
    <t>급여(M6730088, M6740088)로 전환 삭제</t>
  </si>
  <si>
    <t>급여(M6730178)로 전환 삭제</t>
  </si>
  <si>
    <t>급여(M6730092)로 전환 삭제</t>
  </si>
  <si>
    <t>급여(M6730048)로 전환 삭제</t>
  </si>
  <si>
    <t>급여(M6730083)로 전환 삭제</t>
  </si>
  <si>
    <t>급여(M6730078)로 전환 삭제</t>
  </si>
  <si>
    <t>급여(M6730094, M6740194)로 전환 삭제</t>
  </si>
  <si>
    <t>급여(M6740161)로 전환 삭제</t>
  </si>
  <si>
    <t>급여(M6710205, M6740105)로 전환 삭제</t>
  </si>
  <si>
    <t>급여(M6710033, M6740033)로 전환 삭제</t>
  </si>
  <si>
    <t>급여(M6710051, M6740051)로 전환 삭제</t>
  </si>
  <si>
    <t>급여(M6710203, M6740003)로 전환 삭제</t>
  </si>
  <si>
    <t>급여(M6740098)로 전환 삭제</t>
  </si>
  <si>
    <t>급여(M6710115, M6740115)로 전환 삭제</t>
  </si>
  <si>
    <t>급여(M6710092, M6740192)로 전환 삭제</t>
  </si>
  <si>
    <t>급여(M6740044)로 전환 삭제</t>
  </si>
  <si>
    <t>급여(M6740076)로 전환 삭제</t>
  </si>
  <si>
    <t>급여(M6710001, M6740001)로 전환 삭제</t>
  </si>
  <si>
    <t>급여(M6740157)로 전환 삭제</t>
  </si>
  <si>
    <t>급여(M6740127)로 전환 삭제</t>
  </si>
  <si>
    <t>급여(M6740205)로 전환 삭제</t>
  </si>
  <si>
    <t>급여(M6740077)로 전환 삭제</t>
  </si>
  <si>
    <t>급여(M6710154, M6740054)로 전환 삭제</t>
  </si>
  <si>
    <t>급여(M6710015, M6740015)로 전환 삭제</t>
  </si>
  <si>
    <t>급여(M6740099)로 전환 삭제</t>
  </si>
  <si>
    <t>급여(M6740084)로 전환 삭제</t>
  </si>
  <si>
    <t>급여(M6740096)로 전환 삭제</t>
  </si>
  <si>
    <t>급여(M6710157, M6740057)로 전환 삭제</t>
  </si>
  <si>
    <t>급여(M6740030)로 전환 삭제</t>
  </si>
  <si>
    <t>급여(M6740027)로 전환 삭제</t>
  </si>
  <si>
    <t>급여(M6740058)로 전환 삭제</t>
  </si>
  <si>
    <t>급여(M6740079)로 전환 삭제</t>
  </si>
  <si>
    <t>급여(M6740092)로 전환 삭제</t>
  </si>
  <si>
    <t>급여(M6710415, M6740415)로 전환 삭제</t>
  </si>
  <si>
    <t>급여(M6740199)로 전환 삭제</t>
  </si>
  <si>
    <t>급여(M6740184)로 전환 삭제</t>
  </si>
  <si>
    <t>급여(M6740094)로 전환 삭제</t>
  </si>
  <si>
    <t>급여(M6740227)로 전환 삭제</t>
  </si>
  <si>
    <t>급여(M6710515, M6740515)로 전환 삭제</t>
  </si>
  <si>
    <t>급여(M6710144, M6740144)로 전환 삭제</t>
  </si>
  <si>
    <t>급여(M6740284)로 전환 삭제</t>
  </si>
  <si>
    <t>급여(M6740029)로 전환 삭제</t>
  </si>
  <si>
    <t>급여(M6740294)로 전환 삭제</t>
  </si>
  <si>
    <t>급여(M6710615, M6740615)로 전환 삭제</t>
  </si>
  <si>
    <t>급여(M6710589, M6740089)로 전환 삭제</t>
  </si>
  <si>
    <t>급여(M6740061)로 전환 삭제</t>
  </si>
  <si>
    <t>급여(M6740005)로 전환 삭제</t>
  </si>
  <si>
    <t>급여(M6710215, M6740215)로 전환 삭제</t>
  </si>
  <si>
    <t>급여(M6711789, M6740289)로 전환 삭제</t>
  </si>
  <si>
    <t>급여(M6740031)로 전환 삭제</t>
  </si>
  <si>
    <t>급여(M6710315, M6740315)로 전환 삭제</t>
  </si>
  <si>
    <t>급여(M6740189)로 전환 삭제</t>
  </si>
  <si>
    <t>급여(M6740244, M6750244, M6710244)로 전환 삭제</t>
  </si>
  <si>
    <t>급여(M6740130)로 전환 삭제</t>
  </si>
  <si>
    <t>급여(M6740230)로 전환 삭제</t>
  </si>
  <si>
    <t>급여(M6740070)로 전환 삭제</t>
  </si>
  <si>
    <t>급여(M6750008)로 전환 삭제</t>
  </si>
  <si>
    <t>급여(M6750029)로 전환 삭제</t>
  </si>
  <si>
    <t>급여(M6750093)로 전환 삭제</t>
  </si>
  <si>
    <t>급여(M6750030)로 전환 삭제</t>
  </si>
  <si>
    <t>급여(M6750161)로 전환 삭제</t>
  </si>
  <si>
    <t>급여(M6750079)로 전환 삭제</t>
  </si>
  <si>
    <t>급여(M6750005)로 전환 삭제</t>
  </si>
  <si>
    <t>급여(M6750094)로 전환 삭제</t>
  </si>
  <si>
    <t>급여(M6750044)로 전환 삭제</t>
  </si>
  <si>
    <t>급여(M6750061)로 전환 삭제</t>
  </si>
  <si>
    <t>급여(M6750144)로 전환 삭제</t>
  </si>
  <si>
    <t>급여(M6750039)로 전환 삭제</t>
  </si>
  <si>
    <t>급여(M6750294)로 전환 삭제</t>
  </si>
  <si>
    <t>급여(M6750089)로 전환 삭제</t>
  </si>
  <si>
    <t>급여(M6750194)로 전환 삭제</t>
  </si>
  <si>
    <t>급여(M6750189)로 전환 삭제</t>
  </si>
  <si>
    <t>급여(M6710059)로 전환 삭제</t>
  </si>
  <si>
    <t>급여(M6710064)로 전환 삭제</t>
  </si>
  <si>
    <t>급여(M6710091)로 전환 삭제</t>
  </si>
  <si>
    <t>급여(M6710096)로 전환 삭제</t>
  </si>
  <si>
    <t>급여(M6710168)로 전환 삭제</t>
  </si>
  <si>
    <t>급여(M6710084)로 전환 삭제</t>
  </si>
  <si>
    <t>급여(M6710077)로 전환 삭제</t>
  </si>
  <si>
    <t>급여(M6710093)로 전환 삭제</t>
  </si>
  <si>
    <t>급여(M6710009)로 전환 삭제</t>
  </si>
  <si>
    <t>급여(M6710073)로 전환 삭제</t>
  </si>
  <si>
    <t>급여(M6710054)로 전환 삭제</t>
  </si>
  <si>
    <t>급여(M6710121)로 전환 삭제</t>
  </si>
  <si>
    <t>급여(M6710088)로 전환 삭제</t>
  </si>
  <si>
    <t>급여(M6710197)로 전환 삭제</t>
  </si>
  <si>
    <t>급여(M6710089)로 전환 삭제</t>
  </si>
  <si>
    <t>급여(M6710006)로 전환 삭제</t>
  </si>
  <si>
    <t>급여(M6710098)로 전환 삭제</t>
  </si>
  <si>
    <t>급여(M6710478)로 전환 삭제</t>
  </si>
  <si>
    <t>급여(M6710010)로 전환 삭제</t>
  </si>
  <si>
    <t>급여(M6710011)로 전환 삭제</t>
  </si>
  <si>
    <t>급여(M6710065)로 전환 삭제</t>
  </si>
  <si>
    <t>급여(M6710063)로 전환 삭제</t>
  </si>
  <si>
    <t>급여(M6710081)로 전환 삭제</t>
  </si>
  <si>
    <t>급여(M6710045)로 전환 삭제</t>
  </si>
  <si>
    <t>급여(M6710052)로 전환 삭제</t>
  </si>
  <si>
    <t>급여(M6710058)로 전환 삭제</t>
  </si>
  <si>
    <t>급여(M6710068)로 전환 삭제</t>
  </si>
  <si>
    <t>급여(M6710079)로 전환 삭제</t>
  </si>
  <si>
    <t>급여(M6710053)로 전환 삭제</t>
  </si>
  <si>
    <t>급여(M6710239)로 전환 삭제</t>
  </si>
  <si>
    <t>급여(M6710303)로 전환 삭제</t>
  </si>
  <si>
    <t>급여(M6710021)로 전환 삭제</t>
  </si>
  <si>
    <t>급여(M6710032)로 전환 삭제</t>
  </si>
  <si>
    <t>급여(M6710097)로 전환 삭제</t>
  </si>
  <si>
    <t>급여(M6711589)로 전환 삭제</t>
  </si>
  <si>
    <t>급여(M6710106)로 전환 삭제</t>
  </si>
  <si>
    <t>급여(M6710004)로 전환 삭제</t>
  </si>
  <si>
    <t>급여(M6710078)로 전환 삭제</t>
  </si>
  <si>
    <t>급여(M6710101)로 전환 삭제</t>
  </si>
  <si>
    <t>급여(M6710066)로 전환 삭제</t>
  </si>
  <si>
    <t>급여(M6710087)로 전환 삭제</t>
  </si>
  <si>
    <t>급여(M6710082)로 전환 삭제</t>
  </si>
  <si>
    <t>급여(M6710018)로 전환 삭제</t>
  </si>
  <si>
    <t>급여(M6710361)로 전환 삭제</t>
  </si>
  <si>
    <t>급여(M6710405)로 전환 삭제</t>
  </si>
  <si>
    <t>급여(M6710008)로 전환 삭제</t>
  </si>
  <si>
    <t>급여(M6710339)로 전환 삭제</t>
  </si>
  <si>
    <t>급여(M6710003)로 전환 삭제</t>
  </si>
  <si>
    <t>급여(M6700113, M6710013)로 전환 삭제</t>
  </si>
  <si>
    <t>급여(M6710132)로 전환 삭제</t>
  </si>
  <si>
    <t>급여(M6711689)로 전환 삭제</t>
  </si>
  <si>
    <t>급여(M6710278)로 전환 삭제</t>
  </si>
  <si>
    <t>급여(M6710019)로 전환 삭제</t>
  </si>
  <si>
    <t>급여(M6710044)로 전환 삭제</t>
  </si>
  <si>
    <t>급여(M6710029)로 전환 삭제</t>
  </si>
  <si>
    <t>급여(M6710201)로 전환 삭제</t>
  </si>
  <si>
    <t>급여(M6710187)로 전환 삭제</t>
  </si>
  <si>
    <t>급여(M6710182)로 전환 삭제</t>
  </si>
  <si>
    <t>급여(M6710057)로 전환 삭제</t>
  </si>
  <si>
    <t>급여(M6710305)로 전환 삭제</t>
  </si>
  <si>
    <t>급여(M6710108)로 전환 삭제</t>
  </si>
  <si>
    <t>급여(M6710103)로 전환 삭제</t>
  </si>
  <si>
    <t>급여(M6710113)로 전환 삭제</t>
  </si>
  <si>
    <t>급여(M6711889)로 전환 삭제</t>
  </si>
  <si>
    <t>급여(M6710178)로 전환 삭제</t>
  </si>
  <si>
    <t>급여(M6710119)로 전환 삭제</t>
  </si>
  <si>
    <t>급여(M6710130)로 전환 삭제</t>
  </si>
  <si>
    <t>급여(M6710027)로 전환 삭제</t>
  </si>
  <si>
    <t>급여(M6710000)로 전환 삭제</t>
  </si>
  <si>
    <t>급여(M6710061)로 전환 삭제</t>
  </si>
  <si>
    <t>급여(M6710208)로 전환 삭제</t>
  </si>
  <si>
    <t>급여(M6710403)로 전환 삭제</t>
  </si>
  <si>
    <t>급여(M6710378)로 전환 삭제</t>
  </si>
  <si>
    <t>급여(M6710219)로 전환 삭제</t>
  </si>
  <si>
    <t>급여(M6710031)로 전환 삭제</t>
  </si>
  <si>
    <t>급여(M6710030)로 전환 삭제</t>
  </si>
  <si>
    <t>급여(M6710539)로 전환 삭제</t>
  </si>
  <si>
    <t>급여(M6710319)로 전환 삭제</t>
  </si>
  <si>
    <t>급여(M6710394)로 전환 삭제</t>
  </si>
  <si>
    <t>급여(M6710230)로 전환 삭제</t>
  </si>
  <si>
    <t>급여(M6710605)로 전환 삭제</t>
  </si>
  <si>
    <t>급여(M6710639)로 전환 삭제</t>
  </si>
  <si>
    <t>급여(M6710330)로 전환 삭제</t>
  </si>
  <si>
    <t>급여(M6710261)로 전환 삭제</t>
  </si>
  <si>
    <t>급여(M6710105)로 전환 삭제</t>
  </si>
  <si>
    <t>급여(M6711989)로 전환 삭제</t>
  </si>
  <si>
    <t>급여(M6710430)로 전환 삭제</t>
  </si>
  <si>
    <t>급여(M6710461)로 전환 삭제</t>
  </si>
  <si>
    <t>급여(M6710005)로 전환 삭제</t>
  </si>
  <si>
    <t>급여(M6710308)로 전환 삭제</t>
  </si>
  <si>
    <t>급여(M6710839)로 전환 삭제</t>
  </si>
  <si>
    <t>급여(M6710189)로 전환 삭제</t>
  </si>
  <si>
    <t>급여(M6710494)로 전환 삭제</t>
  </si>
  <si>
    <t>급여(M6710289)로 전환 삭제</t>
  </si>
  <si>
    <t>급여(M6710048)로 전환 삭제</t>
  </si>
  <si>
    <t>급여(M6710505)로 전환 삭제</t>
  </si>
  <si>
    <t>급여(M6710389)로 전환 삭제</t>
  </si>
  <si>
    <t>급여(M6710408)로 전환 삭제</t>
  </si>
  <si>
    <t>급여(M6710489)로 전환 삭제</t>
  </si>
  <si>
    <t>급여(M6710060)로 전환 삭제</t>
  </si>
  <si>
    <t>급여(M6710689)로 전환 삭제</t>
  </si>
  <si>
    <t>급여(M6710694)로 전환 삭제</t>
  </si>
  <si>
    <t>급여(M6711489)로 전환 삭제</t>
  </si>
  <si>
    <t>급여(M6711389)로 전환 삭제</t>
  </si>
  <si>
    <t>급여(M6710739)로 전환 삭제</t>
  </si>
  <si>
    <t>급여(M6710789)로 전환 삭제</t>
  </si>
  <si>
    <t>급여(M6710939)로 전환 삭제</t>
  </si>
  <si>
    <t>급여(M6711289)로 전환 삭제</t>
  </si>
  <si>
    <t>급여(M6710039)로 전환 삭제</t>
  </si>
  <si>
    <t>급여(M6711189)로 전환 삭제</t>
  </si>
  <si>
    <t>급여(M6710095)로 전환 삭제</t>
  </si>
  <si>
    <t>급여(M6710989)로 전환 삭제</t>
  </si>
  <si>
    <t>급여(M6710889)로 전환 삭제</t>
  </si>
  <si>
    <t>급여(M6712089)로 전환 삭제</t>
  </si>
  <si>
    <t>급여(M6710794)로 전환 삭제</t>
  </si>
  <si>
    <t>급여(M6710139)로 전환 삭제</t>
  </si>
  <si>
    <t>급여(M6710594)로 전환 삭제</t>
  </si>
  <si>
    <t>급여(M6710894)로 전환 삭제</t>
  </si>
  <si>
    <t>급여(M6710994)로 전환 삭제</t>
  </si>
  <si>
    <t>급여(M6711194)로 전환 삭제</t>
  </si>
  <si>
    <t>급여(M6710194)로 전환 삭제</t>
  </si>
  <si>
    <t>급여(M6710094)로 전환 삭제</t>
  </si>
  <si>
    <t>급여(M6710530)로 전환 삭제</t>
  </si>
  <si>
    <t>급여(M6711294)로 전환 삭제</t>
  </si>
  <si>
    <t>급여(M6710294)로 전환 삭제</t>
  </si>
  <si>
    <t>급여(M6720087)로 전환 삭제</t>
  </si>
  <si>
    <t>급여(M6720187)로 전환 삭제</t>
  </si>
  <si>
    <t>BJ1009CQ</t>
  </si>
  <si>
    <t>BJ1011CO</t>
    <phoneticPr fontId="19" type="noConversion"/>
  </si>
  <si>
    <t>ABS 등</t>
  </si>
  <si>
    <t>행위료포함 삭제</t>
  </si>
  <si>
    <t>행위료포함 삭제</t>
    <phoneticPr fontId="19" type="noConversion"/>
  </si>
  <si>
    <t>드레싱 고정류</t>
    <phoneticPr fontId="19" type="noConversion"/>
  </si>
  <si>
    <t>STATLOCK STABILIZATION DEVICES</t>
    <phoneticPr fontId="19" type="noConversion"/>
  </si>
  <si>
    <t>STATLOCK FOLEY STABILIZATION DEVICE</t>
    <phoneticPr fontId="19" type="noConversion"/>
  </si>
  <si>
    <t>비급여(BJ1001YS)→급여전환 본인부담률 50%,80%</t>
    <phoneticPr fontId="19" type="noConversion"/>
  </si>
  <si>
    <t>비급여(BJ1002CD)→급여전환 본인부담률 50%,80%</t>
    <phoneticPr fontId="19" type="noConversion"/>
  </si>
  <si>
    <t>비급여(BJ1007WI)→급여전환 본인부담률 50%,80%</t>
    <phoneticPr fontId="19" type="noConversion"/>
  </si>
  <si>
    <t>H3 : 신경자극기 류</t>
    <phoneticPr fontId="17" type="noConversion"/>
  </si>
  <si>
    <t>대분류 신설</t>
    <phoneticPr fontId="17" type="noConversion"/>
  </si>
  <si>
    <t>대뇌운동피질자극기 IPG 비충전식(16극)_MRI 촬영가능</t>
    <phoneticPr fontId="19" type="noConversion"/>
  </si>
  <si>
    <t>중분류 신설</t>
  </si>
  <si>
    <t>H3711209</t>
    <phoneticPr fontId="17" type="noConversion"/>
  </si>
  <si>
    <t>IPG</t>
    <phoneticPr fontId="19" type="noConversion"/>
  </si>
  <si>
    <t>ST. JUDE MEDICAL</t>
    <phoneticPr fontId="1" type="noConversion"/>
  </si>
  <si>
    <t>TITANIUM 등</t>
    <phoneticPr fontId="17" type="noConversion"/>
  </si>
  <si>
    <t>애보트메디칼코리아유한회사</t>
    <phoneticPr fontId="17" type="noConversion"/>
  </si>
  <si>
    <t>비급여(BH3005BZ)→급여 전환 본인부담률 50%</t>
    <phoneticPr fontId="19" type="noConversion"/>
  </si>
  <si>
    <t>대뇌운동피질자극기 IPG 충전식(16극)</t>
    <phoneticPr fontId="19" type="noConversion"/>
  </si>
  <si>
    <t/>
  </si>
  <si>
    <t>H3721109</t>
    <phoneticPr fontId="17" type="noConversion"/>
  </si>
  <si>
    <t>PRODIGY</t>
    <phoneticPr fontId="17" type="noConversion"/>
  </si>
  <si>
    <t>IPG(충전기포함)</t>
    <phoneticPr fontId="19" type="noConversion"/>
  </si>
  <si>
    <t>비급여(BH3004BZ)→급여 전환 본인부담률 50%</t>
    <phoneticPr fontId="19" type="noConversion"/>
  </si>
  <si>
    <t>대뇌운동피질자극기 IPG 충전식(16극)_MRI 촬영가능</t>
    <phoneticPr fontId="19" type="noConversion"/>
  </si>
  <si>
    <t>H3721209</t>
    <phoneticPr fontId="17" type="noConversion"/>
  </si>
  <si>
    <t>PRODIGY MRI</t>
    <phoneticPr fontId="17" type="noConversion"/>
  </si>
  <si>
    <t>PRODIGY MRI</t>
    <phoneticPr fontId="17" type="noConversion"/>
  </si>
  <si>
    <t>대뇌운동피질자극기 LEAD(8극)</t>
    <phoneticPr fontId="19" type="noConversion"/>
  </si>
  <si>
    <t>H3712109</t>
    <phoneticPr fontId="17" type="noConversion"/>
  </si>
  <si>
    <t>LAMITRODE LEAD</t>
    <phoneticPr fontId="17" type="noConversion"/>
  </si>
  <si>
    <t>LEAD (8극)</t>
    <phoneticPr fontId="19" type="noConversion"/>
  </si>
  <si>
    <t>POLYURETHANE,PLATINUM/IRIDIUM등</t>
    <phoneticPr fontId="17" type="noConversion"/>
  </si>
  <si>
    <t>비급여(BH3102BZ)→급여 전환 본인부담률 50%</t>
    <phoneticPr fontId="19" type="noConversion"/>
  </si>
  <si>
    <t>대뇌운동피질자극기 LEAD(8극)_MRI 촬영가능</t>
    <phoneticPr fontId="19" type="noConversion"/>
  </si>
  <si>
    <t>H3712209</t>
    <phoneticPr fontId="17" type="noConversion"/>
  </si>
  <si>
    <t>PERCUTANEOUS LEAD</t>
    <phoneticPr fontId="17" type="noConversion"/>
  </si>
  <si>
    <t>대뇌운동피질자극기 LEAD(16극)</t>
    <phoneticPr fontId="19" type="noConversion"/>
  </si>
  <si>
    <t>H3722009</t>
    <phoneticPr fontId="17" type="noConversion"/>
  </si>
  <si>
    <t>LEAD(16극)</t>
    <phoneticPr fontId="19" type="noConversion"/>
  </si>
  <si>
    <t>비급여(BH3103BZ)→급여 전환 본인부담률 50%</t>
    <phoneticPr fontId="19" type="noConversion"/>
  </si>
  <si>
    <t>대뇌운동피질자극기 LEAD(16극 이상)_MRI 촬영가능</t>
  </si>
  <si>
    <t>H3723009</t>
    <phoneticPr fontId="17" type="noConversion"/>
  </si>
  <si>
    <t>PENTA LEAD</t>
    <phoneticPr fontId="17" type="noConversion"/>
  </si>
  <si>
    <t>1EA</t>
    <phoneticPr fontId="19" type="noConversion"/>
  </si>
  <si>
    <t>ST. JUDE MEDICAL</t>
    <phoneticPr fontId="1" type="noConversion"/>
  </si>
  <si>
    <t>비급여(BH3103BZ)→급여 전환 본인부담률 50%</t>
    <phoneticPr fontId="19" type="noConversion"/>
  </si>
  <si>
    <t>대뇌운동피질자극기 EXTENSION</t>
  </si>
  <si>
    <t>H3703009</t>
    <phoneticPr fontId="17" type="noConversion"/>
  </si>
  <si>
    <t>LEAD EXTENSION</t>
    <phoneticPr fontId="17" type="noConversion"/>
  </si>
  <si>
    <t>EXTENSION</t>
    <phoneticPr fontId="19" type="noConversion"/>
  </si>
  <si>
    <t>-</t>
    <phoneticPr fontId="17" type="noConversion"/>
  </si>
  <si>
    <t>비급여(BH3301BZ)→급여 전환 본인부담률 50%</t>
    <phoneticPr fontId="19" type="noConversion"/>
  </si>
  <si>
    <t>대뇌운동피질자극기 (POCKET ADAPTER)</t>
  </si>
  <si>
    <t>H3706009</t>
    <phoneticPr fontId="17" type="noConversion"/>
  </si>
  <si>
    <t>POCKET ADAPTER</t>
    <phoneticPr fontId="17" type="noConversion"/>
  </si>
  <si>
    <t>PLATINUM, IRIDIUM 등</t>
    <phoneticPr fontId="17" type="noConversion"/>
  </si>
  <si>
    <t>비급여(BH3402BZ)→급여 전환 본인부담률 50%</t>
    <phoneticPr fontId="19" type="noConversion"/>
  </si>
  <si>
    <t>대뇌운동피질자극기 MAGNET</t>
  </si>
  <si>
    <t>H3704009</t>
    <phoneticPr fontId="17" type="noConversion"/>
  </si>
  <si>
    <t>MAGNET</t>
    <phoneticPr fontId="17" type="noConversion"/>
  </si>
  <si>
    <t>마그넷</t>
    <phoneticPr fontId="19" type="noConversion"/>
  </si>
  <si>
    <t>비급여(BH3401BZ)→급여 전환 본인부담률 50%</t>
    <phoneticPr fontId="19" type="noConversion"/>
  </si>
  <si>
    <t>대뇌운동피질자극기 PROGRAMMER(16극용)</t>
  </si>
  <si>
    <t>H3725009</t>
    <phoneticPr fontId="17" type="noConversion"/>
  </si>
  <si>
    <t>PRODIGY PATIENT PROGRAMMER</t>
    <phoneticPr fontId="17" type="noConversion"/>
  </si>
  <si>
    <t>PATIENT PROGRAMMER</t>
    <phoneticPr fontId="19" type="noConversion"/>
  </si>
  <si>
    <t>비급여(BH3202BZ)→급여 전환 본인부담률 50%</t>
    <phoneticPr fontId="19" type="noConversion"/>
  </si>
  <si>
    <t>비침습적 지혈용(반창고형)</t>
    <phoneticPr fontId="17" type="noConversion"/>
  </si>
  <si>
    <t>K9206038</t>
  </si>
  <si>
    <t xml:space="preserve">스텝티 밴드 </t>
  </si>
  <si>
    <t>NICHIBAN MEDICAL CORP.</t>
  </si>
  <si>
    <t>부직포+아크릴점착제+레이온패드</t>
  </si>
  <si>
    <t>엠터치</t>
    <phoneticPr fontId="17" type="noConversion"/>
  </si>
  <si>
    <t>비급여(BM5002QR)→급여 전환 본인부담률 80%</t>
  </si>
  <si>
    <t>K9206138</t>
  </si>
  <si>
    <t>스텝티피 밴드</t>
  </si>
  <si>
    <t>전규격</t>
    <phoneticPr fontId="17" type="noConversion"/>
  </si>
  <si>
    <t>엠터치</t>
  </si>
  <si>
    <t>비급여(BM5003QR)→급여 전환 본인부담률 80%</t>
  </si>
  <si>
    <t>별지3. 상한금액 등의 조정</t>
    <phoneticPr fontId="17" type="noConversion"/>
  </si>
  <si>
    <t>상한금액
(V.A.T 포함)</t>
    <phoneticPr fontId="17" type="noConversion"/>
  </si>
  <si>
    <t>&lt;비급여 품목&gt;</t>
    <phoneticPr fontId="17" type="noConversion"/>
  </si>
  <si>
    <t>BH3003AW</t>
    <phoneticPr fontId="17" type="noConversion"/>
  </si>
  <si>
    <t>PRIME ADVANCED IMPLANTABLE NEUROSTIMULATOR</t>
    <phoneticPr fontId="17" type="noConversion"/>
  </si>
  <si>
    <t>1EA</t>
    <phoneticPr fontId="17" type="noConversion"/>
  </si>
  <si>
    <t>MEDTRONIC,INC</t>
    <phoneticPr fontId="17" type="noConversion"/>
  </si>
  <si>
    <t>메드트로닉코리아</t>
    <phoneticPr fontId="17" type="noConversion"/>
  </si>
  <si>
    <t>메드트로닉코리아</t>
    <phoneticPr fontId="17" type="noConversion"/>
  </si>
  <si>
    <t>대뇌운동피질자극술 &amp; 말초신경자극술→말초신경자극술용 치료재료</t>
    <phoneticPr fontId="19" type="noConversion"/>
  </si>
  <si>
    <t>BH3004AW</t>
    <phoneticPr fontId="17" type="noConversion"/>
  </si>
  <si>
    <t>RESTORESENSOR</t>
    <phoneticPr fontId="17" type="noConversion"/>
  </si>
  <si>
    <t>IPG(RECHARGER SYSTEM포함)</t>
    <phoneticPr fontId="19" type="noConversion"/>
  </si>
  <si>
    <t>1EA</t>
    <phoneticPr fontId="17" type="noConversion"/>
  </si>
  <si>
    <t>MEDTRONIC,INC</t>
    <phoneticPr fontId="17" type="noConversion"/>
  </si>
  <si>
    <t>-</t>
    <phoneticPr fontId="19" type="noConversion"/>
  </si>
  <si>
    <t>BH3004BZ</t>
    <phoneticPr fontId="17" type="noConversion"/>
  </si>
  <si>
    <t>ST. JUDE MEDICAL</t>
    <phoneticPr fontId="17" type="noConversion"/>
  </si>
  <si>
    <t>ST. JUDE MEDICAL</t>
    <phoneticPr fontId="17" type="noConversion"/>
  </si>
  <si>
    <t>TITANIUM 등</t>
    <phoneticPr fontId="17" type="noConversion"/>
  </si>
  <si>
    <t>애보트메디칼코리아유한회사</t>
    <phoneticPr fontId="17" type="noConversion"/>
  </si>
  <si>
    <t>-</t>
    <phoneticPr fontId="19" type="noConversion"/>
  </si>
  <si>
    <t>대뇌운동피질자극술 &amp; 말초신경자극술→말초신경자극술용 치료재료</t>
    <phoneticPr fontId="19" type="noConversion"/>
  </si>
  <si>
    <t>BH3005AW</t>
    <phoneticPr fontId="17" type="noConversion"/>
  </si>
  <si>
    <t>RESTORESENSOR SURESCAN MRI / INTELLIS</t>
    <phoneticPr fontId="17" type="noConversion"/>
  </si>
  <si>
    <t>IPG</t>
    <phoneticPr fontId="19" type="noConversion"/>
  </si>
  <si>
    <t>대뇌운동피질자극술 &amp; 말초신경자극술→말초신경자극술용 치료재료</t>
    <phoneticPr fontId="19" type="noConversion"/>
  </si>
  <si>
    <t>BH3005BZ</t>
    <phoneticPr fontId="17" type="noConversion"/>
  </si>
  <si>
    <t>PROCLAIM ELITE</t>
    <phoneticPr fontId="17" type="noConversion"/>
  </si>
  <si>
    <t>ST. JUDE MEDICAL</t>
    <phoneticPr fontId="17" type="noConversion"/>
  </si>
  <si>
    <t>BH3006AW</t>
    <phoneticPr fontId="17" type="noConversion"/>
  </si>
  <si>
    <t>PRIMEADVANCED SURESCAN MRI</t>
    <phoneticPr fontId="17" type="noConversion"/>
  </si>
  <si>
    <t>1EA</t>
    <phoneticPr fontId="17" type="noConversion"/>
  </si>
  <si>
    <t>TITANIUM 등</t>
    <phoneticPr fontId="17" type="noConversion"/>
  </si>
  <si>
    <t>메드트로닉코리아</t>
    <phoneticPr fontId="17" type="noConversion"/>
  </si>
  <si>
    <t>BH3007AW</t>
    <phoneticPr fontId="17" type="noConversion"/>
  </si>
  <si>
    <t>VECTRIS 1X8 LEAD</t>
    <phoneticPr fontId="17" type="noConversion"/>
  </si>
  <si>
    <t>MEDTRONIC INC.</t>
    <phoneticPr fontId="17" type="noConversion"/>
  </si>
  <si>
    <t>PLATINUM/IRIDIUM 등</t>
    <phoneticPr fontId="17" type="noConversion"/>
  </si>
  <si>
    <t>메드트로닉코리아</t>
    <phoneticPr fontId="17" type="noConversion"/>
  </si>
  <si>
    <t>BH3101AW</t>
    <phoneticPr fontId="17" type="noConversion"/>
  </si>
  <si>
    <t>ITREL 111</t>
    <phoneticPr fontId="17" type="noConversion"/>
  </si>
  <si>
    <t>LEAD</t>
    <phoneticPr fontId="19" type="noConversion"/>
  </si>
  <si>
    <t>MEDTRONIC</t>
    <phoneticPr fontId="17" type="noConversion"/>
  </si>
  <si>
    <t>MEDTRONIC</t>
    <phoneticPr fontId="17" type="noConversion"/>
  </si>
  <si>
    <t>PLATINUM+IRIDUM+POLYETHERURETHANE</t>
    <phoneticPr fontId="17" type="noConversion"/>
  </si>
  <si>
    <t>BH3102AW</t>
    <phoneticPr fontId="17" type="noConversion"/>
  </si>
  <si>
    <t>RESTORE ULTRA</t>
    <phoneticPr fontId="17" type="noConversion"/>
  </si>
  <si>
    <t>RESTORE ULTRA</t>
    <phoneticPr fontId="17" type="noConversion"/>
  </si>
  <si>
    <t>LEAD(16극)</t>
    <phoneticPr fontId="19" type="noConversion"/>
  </si>
  <si>
    <t>BH3102BZ</t>
    <phoneticPr fontId="17" type="noConversion"/>
  </si>
  <si>
    <t>LEAD (8극)</t>
    <phoneticPr fontId="19" type="noConversion"/>
  </si>
  <si>
    <t>POLYURETHANE,PLATINUM/IRIDIUM등</t>
    <phoneticPr fontId="17" type="noConversion"/>
  </si>
  <si>
    <t>애보트메디칼코리아유한회사</t>
    <phoneticPr fontId="17" type="noConversion"/>
  </si>
  <si>
    <t>BH3103BZ</t>
    <phoneticPr fontId="17" type="noConversion"/>
  </si>
  <si>
    <t>LAMITRODE LEAD</t>
    <phoneticPr fontId="17" type="noConversion"/>
  </si>
  <si>
    <t>BH3104AW</t>
    <phoneticPr fontId="17" type="noConversion"/>
  </si>
  <si>
    <t>OCTAPOLAR LEAD</t>
    <phoneticPr fontId="17" type="noConversion"/>
  </si>
  <si>
    <t>MEDTRONIC,INC</t>
    <phoneticPr fontId="17" type="noConversion"/>
  </si>
  <si>
    <t>POLYURETHANE, PLATINUM/IRIDIUM 등</t>
    <phoneticPr fontId="17" type="noConversion"/>
  </si>
  <si>
    <t>POLYURETHANE, PLATINUM/IRIDIUM 등</t>
    <phoneticPr fontId="17" type="noConversion"/>
  </si>
  <si>
    <t>-</t>
    <phoneticPr fontId="19" type="noConversion"/>
  </si>
  <si>
    <t>BH3202BZ</t>
    <phoneticPr fontId="17" type="noConversion"/>
  </si>
  <si>
    <t>PRODIGY PATIENT PROGRAMMER</t>
    <phoneticPr fontId="17" type="noConversion"/>
  </si>
  <si>
    <t>PATIENT PROGRAMMER</t>
    <phoneticPr fontId="19" type="noConversion"/>
  </si>
  <si>
    <t>_</t>
    <phoneticPr fontId="17" type="noConversion"/>
  </si>
  <si>
    <t>BH3203AW</t>
    <phoneticPr fontId="17" type="noConversion"/>
  </si>
  <si>
    <t>BH3204AW</t>
    <phoneticPr fontId="17" type="noConversion"/>
  </si>
  <si>
    <t>SURESCAN MRI PROGRAMMER-PATIENT PROGRAMMER</t>
    <phoneticPr fontId="17" type="noConversion"/>
  </si>
  <si>
    <t>PATIENT PROGRAMMER</t>
    <phoneticPr fontId="19" type="noConversion"/>
  </si>
  <si>
    <t>-</t>
    <phoneticPr fontId="17" type="noConversion"/>
  </si>
  <si>
    <t>BH3301BZ</t>
    <phoneticPr fontId="17" type="noConversion"/>
  </si>
  <si>
    <t>_</t>
    <phoneticPr fontId="17" type="noConversion"/>
  </si>
  <si>
    <t>애보트메디칼코리아유한회사</t>
    <phoneticPr fontId="17" type="noConversion"/>
  </si>
  <si>
    <t>BH3302AW</t>
    <phoneticPr fontId="17" type="noConversion"/>
  </si>
  <si>
    <t>EXTENSION</t>
    <phoneticPr fontId="17" type="noConversion"/>
  </si>
  <si>
    <t>BH3401BZ</t>
    <phoneticPr fontId="17" type="noConversion"/>
  </si>
  <si>
    <t>MAGNET</t>
    <phoneticPr fontId="17" type="noConversion"/>
  </si>
  <si>
    <t>대뇌운동피질자극술 &amp; 말초신경자극술→말초신경자극술용 치료재료</t>
    <phoneticPr fontId="19" type="noConversion"/>
  </si>
  <si>
    <t>BH3402BZ</t>
    <phoneticPr fontId="17" type="noConversion"/>
  </si>
  <si>
    <t>전규격</t>
    <phoneticPr fontId="19" type="noConversion"/>
  </si>
  <si>
    <t>PLATINUM, IRIDIUM 등</t>
    <phoneticPr fontId="17" type="noConversion"/>
  </si>
  <si>
    <t>BH3601AW</t>
    <phoneticPr fontId="17" type="noConversion"/>
  </si>
  <si>
    <t>INTELLIS EXTERNAL NEUROSTIMULATOR</t>
    <phoneticPr fontId="17" type="noConversion"/>
  </si>
  <si>
    <t>MEDTRONIC, INC.</t>
    <phoneticPr fontId="17" type="noConversion"/>
  </si>
  <si>
    <t>대뇌운동피질자극술 &amp; 말초신경자극술</t>
    <phoneticPr fontId="17" type="noConversion"/>
  </si>
  <si>
    <t>BH3001AW</t>
  </si>
  <si>
    <t>ITREL 111</t>
    <phoneticPr fontId="17" type="noConversion"/>
  </si>
  <si>
    <t>IPG(펄스발생기)</t>
    <phoneticPr fontId="17" type="noConversion"/>
  </si>
  <si>
    <t>TITANIUM+ETR SILICONE RUBBER+ POLYETHERURETHANE</t>
    <phoneticPr fontId="17" type="noConversion"/>
  </si>
  <si>
    <t xml:space="preserve">  - </t>
    <phoneticPr fontId="17" type="noConversion"/>
  </si>
  <si>
    <t>미제출 삭제</t>
    <phoneticPr fontId="17" type="noConversion"/>
  </si>
  <si>
    <t>BH3002AW</t>
  </si>
  <si>
    <t>RESTORE ULTRA</t>
    <phoneticPr fontId="17" type="noConversion"/>
  </si>
  <si>
    <t>IPG(RECHARGER SYSTEM포함)</t>
    <phoneticPr fontId="17" type="noConversion"/>
  </si>
  <si>
    <t>TITANIUM등</t>
    <phoneticPr fontId="17" type="noConversion"/>
  </si>
  <si>
    <t xml:space="preserve"> - </t>
    <phoneticPr fontId="17" type="noConversion"/>
  </si>
  <si>
    <t>BH3103AW</t>
  </si>
  <si>
    <t>QUADRIPOLAR LEAD</t>
    <phoneticPr fontId="17" type="noConversion"/>
  </si>
  <si>
    <t>LEAD (4극)</t>
    <phoneticPr fontId="17" type="noConversion"/>
  </si>
  <si>
    <t>허가취하 삭제</t>
    <phoneticPr fontId="17" type="noConversion"/>
  </si>
  <si>
    <t>BH3201AW</t>
  </si>
  <si>
    <t>PROGRAMER</t>
    <phoneticPr fontId="17" type="noConversion"/>
  </si>
  <si>
    <t>미제출 삭제</t>
    <phoneticPr fontId="17" type="noConversion"/>
  </si>
  <si>
    <t>BH3202AW</t>
  </si>
  <si>
    <t>PATIENT PROGRAMMER</t>
    <phoneticPr fontId="17" type="noConversion"/>
  </si>
  <si>
    <t>BH3301AW</t>
  </si>
  <si>
    <t>MDX SILICONE RUBBER+STAINLESS STEEL+POLYETHERURETHANE</t>
    <phoneticPr fontId="17" type="noConversion"/>
  </si>
  <si>
    <t>BH3401AW</t>
  </si>
  <si>
    <t>마그넷</t>
    <phoneticPr fontId="17" type="noConversion"/>
  </si>
  <si>
    <t>BH3501AW</t>
  </si>
  <si>
    <t>POCKET ADAPTOR</t>
    <phoneticPr fontId="17" type="noConversion"/>
  </si>
  <si>
    <t>ADAPTER</t>
    <phoneticPr fontId="17" type="noConversion"/>
  </si>
  <si>
    <t xml:space="preserve"> POLYURETHANE, SILICONE RUBBER 등</t>
    <phoneticPr fontId="17" type="noConversion"/>
  </si>
  <si>
    <t>합성거즈 드레싱류</t>
  </si>
  <si>
    <t>BM5002QR</t>
  </si>
  <si>
    <t>접착면(39MM×80MM/패드사이즈(27MM×15MM)</t>
  </si>
  <si>
    <t>(주)엠터치</t>
  </si>
  <si>
    <t>-</t>
  </si>
  <si>
    <t>급여(K9206038)로 전환 삭제</t>
  </si>
  <si>
    <t>BM5003QR</t>
  </si>
  <si>
    <t>접착면(40MM×120MM/패드사이즈(36MM×30MM/27MM×15MM)</t>
  </si>
  <si>
    <t>급여(K9206138)로 전환 삭제</t>
    <phoneticPr fontId="17" type="noConversion"/>
  </si>
  <si>
    <t>&lt;100분의 100 미만 본인부담 품목&gt;</t>
    <phoneticPr fontId="17" type="noConversion"/>
  </si>
  <si>
    <t>K9 : 기타 일반재료</t>
  </si>
  <si>
    <t>K9205107</t>
  </si>
  <si>
    <t>ANSCARE CHITOCLOT BANDAGE</t>
  </si>
  <si>
    <t>BENQ MATERIALS CORPORATION</t>
  </si>
  <si>
    <t>키토산 섬유 등</t>
  </si>
  <si>
    <t>키토산 섬유 등</t>
    <phoneticPr fontId="17" type="noConversion"/>
  </si>
  <si>
    <t>(주)세메딕</t>
  </si>
  <si>
    <t>비급여(BJ7001RP)→급여 전환 본인부담률 80%</t>
  </si>
  <si>
    <t>혈관중재적시술후지혈용</t>
  </si>
  <si>
    <t>BJ7001RP</t>
  </si>
  <si>
    <t>ANSCARE CHITOCLOT BANDAGE</t>
    <phoneticPr fontId="17" type="noConversion"/>
  </si>
  <si>
    <t>전규격</t>
    <phoneticPr fontId="17" type="noConversion"/>
  </si>
  <si>
    <t>1EA</t>
    <phoneticPr fontId="17" type="noConversion"/>
  </si>
  <si>
    <t>BENQ MATERIALS CORPORATION</t>
    <phoneticPr fontId="17" type="noConversion"/>
  </si>
  <si>
    <t>(주)세메딕</t>
    <phoneticPr fontId="17" type="noConversion"/>
  </si>
  <si>
    <t>급여(K9205107)로 전환 삭제</t>
  </si>
  <si>
    <t>비침습적 지혈용(패드형)</t>
    <phoneticPr fontId="19" type="noConversion"/>
  </si>
  <si>
    <t>말초신경자극술용 치료재료</t>
    <phoneticPr fontId="17" type="noConversion"/>
  </si>
  <si>
    <t>상한금액
(V.A.T포함)</t>
    <phoneticPr fontId="32" type="noConversion"/>
  </si>
  <si>
    <t>적용일자</t>
    <phoneticPr fontId="19" type="noConversion"/>
  </si>
  <si>
    <t xml:space="preserve">중분류 변경 </t>
    <phoneticPr fontId="17" type="noConversion"/>
  </si>
  <si>
    <t>미제출 삭제</t>
    <phoneticPr fontId="17" type="noConversion"/>
  </si>
  <si>
    <t>1EA</t>
    <phoneticPr fontId="19" type="noConversion"/>
  </si>
  <si>
    <t>BM5010EH</t>
  </si>
  <si>
    <t>하미포스트오피(HAMI POST OP)</t>
  </si>
  <si>
    <t>전규격</t>
  </si>
  <si>
    <t>JHINTERNATIONAL</t>
  </si>
  <si>
    <t>폴리우레탄필름, 실리콘점착제등</t>
  </si>
  <si>
    <t>제이에이치인터내셔널</t>
  </si>
  <si>
    <t>급여(M3201036, M3202036)로 전환 삭제</t>
  </si>
  <si>
    <t>BAND GOLD</t>
    <phoneticPr fontId="19" type="noConversion"/>
  </si>
  <si>
    <t>합성거즈 드레싱류(SHEET TYPE/필름 지지체/10㎠미만)</t>
    <phoneticPr fontId="19" type="noConversion"/>
  </si>
  <si>
    <t>M3201036</t>
  </si>
  <si>
    <t>10㎠미만</t>
    <phoneticPr fontId="17" type="noConversion"/>
  </si>
  <si>
    <t>비급여(BM5010EH)→급여 전환 본인부담률 80%</t>
  </si>
  <si>
    <t>합성거즈 드레싱류(SHEET TYPE/필름 지지체/10㎠이상-40㎠미만)</t>
    <phoneticPr fontId="19" type="noConversion"/>
  </si>
  <si>
    <t>M3202036</t>
  </si>
  <si>
    <t>10㎠이상-40㎠미만</t>
  </si>
  <si>
    <t>별지1. 100분의 100 미만 본인부담</t>
    <phoneticPr fontId="17" type="noConversion"/>
  </si>
  <si>
    <t>별지2. 행위료포함 품목</t>
    <phoneticPr fontId="19" type="noConversion"/>
  </si>
  <si>
    <t>PROCLAIM XR</t>
  </si>
  <si>
    <t>ABBOTT MEDICAL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</si>
</sst>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3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9"/>
      <color rgb="FF000000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b/>
      <sz val="14"/>
      <color rgb="FF000000"/>
      <name val="맑은 고딕"/>
      <family val="3"/>
      <charset val="129"/>
    </font>
    <font>
      <sz val="10"/>
      <color rgb="FF000000"/>
      <name val="굴림체"/>
      <family val="3"/>
      <charset val="129"/>
    </font>
    <font>
      <sz val="11"/>
      <color rgb="FF000000"/>
      <name val="HY헤드라인M"/>
      <family val="1"/>
      <charset val="129"/>
    </font>
    <font>
      <b/>
      <sz val="11"/>
      <color rgb="FF000000"/>
      <name val="굴림체"/>
      <family val="3"/>
      <charset val="129"/>
    </font>
    <font>
      <b/>
      <sz val="9"/>
      <color rgb="FF000000"/>
      <name val="HY헤드라인M"/>
      <family val="1"/>
      <charset val="129"/>
    </font>
    <font>
      <b/>
      <sz val="14"/>
      <color rgb="FF000000"/>
      <name val="HY헤드라인M"/>
      <family val="1"/>
      <charset val="129"/>
    </font>
    <font>
      <b/>
      <sz val="10"/>
      <color rgb="FFFF0000"/>
      <name val="굴림체"/>
      <family val="3"/>
      <charset val="129"/>
    </font>
    <font>
      <b/>
      <sz val="11"/>
      <color rgb="FF000000"/>
      <name val="굴림"/>
      <family val="3"/>
      <charset val="129"/>
    </font>
    <font>
      <sz val="11"/>
      <color rgb="FF000000"/>
      <name val="굴림체"/>
      <family val="3"/>
      <charset val="129"/>
    </font>
    <font>
      <sz val="10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9"/>
      <color theme="1"/>
      <name val="굴림체"/>
      <family val="3"/>
      <charset val="129"/>
    </font>
    <font>
      <sz val="10"/>
      <name val="맑은 고딕"/>
      <family val="3"/>
      <charset val="129"/>
    </font>
    <font>
      <b/>
      <sz val="22"/>
      <name val="굴림체"/>
      <family val="3"/>
      <charset val="129"/>
    </font>
    <font>
      <b/>
      <sz val="9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1"/>
      <color rgb="FFFF0000"/>
      <name val="맑은 고딕"/>
      <family val="2"/>
      <charset val="129"/>
      <scheme val="minor"/>
    </font>
    <font>
      <b/>
      <sz val="14"/>
      <name val="맑은 고딕"/>
      <family val="3"/>
      <charset val="129"/>
      <scheme val="major"/>
    </font>
    <font>
      <b/>
      <sz val="14"/>
      <name val="HY헤드라인M"/>
      <family val="1"/>
      <charset val="129"/>
    </font>
    <font>
      <b/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sz val="11"/>
      <color theme="1"/>
      <name val="굴림체"/>
      <family val="3"/>
      <charset val="129"/>
    </font>
    <font>
      <sz val="11"/>
      <color indexed="60"/>
      <name val="맑은 고딕"/>
      <family val="3"/>
      <charset val="129"/>
    </font>
    <font>
      <b/>
      <sz val="10"/>
      <name val="굴림"/>
      <family val="3"/>
      <charset val="129"/>
    </font>
    <font>
      <sz val="10"/>
      <color theme="1"/>
      <name val="굴림체"/>
      <family val="3"/>
      <charset val="129"/>
    </font>
    <font>
      <sz val="9"/>
      <color rgb="FFFF0000"/>
      <name val="굴림체"/>
      <family val="3"/>
      <charset val="129"/>
    </font>
    <font>
      <sz val="11"/>
      <color theme="1"/>
      <name val="맑은 고딕"/>
      <family val="3"/>
      <charset val="129"/>
    </font>
    <font>
      <sz val="9"/>
      <color theme="1"/>
      <name val="돋움"/>
      <family val="3"/>
      <charset val="129"/>
    </font>
    <font>
      <sz val="10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22"/>
      <color rgb="FF000000"/>
      <name val="굴림체"/>
      <family val="3"/>
      <charset val="129"/>
    </font>
    <font>
      <sz val="10"/>
      <name val="굴림체"/>
      <family val="3"/>
      <charset val="129"/>
    </font>
    <font>
      <sz val="10"/>
      <color rgb="FF000000"/>
      <name val="ＭＳ ゴシック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center"/>
    </xf>
    <xf numFmtId="41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1" fontId="2" fillId="0" borderId="0">
      <alignment vertical="center"/>
    </xf>
    <xf numFmtId="0" fontId="42" fillId="0" borderId="0"/>
    <xf numFmtId="0" fontId="2" fillId="0" borderId="0"/>
    <xf numFmtId="41" fontId="2" fillId="0" borderId="0">
      <alignment vertical="center"/>
    </xf>
  </cellStyleXfs>
  <cellXfs count="236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0" fillId="0" borderId="0" xfId="0" applyNumberFormat="1" applyFont="1">
      <alignment vertical="center"/>
    </xf>
    <xf numFmtId="0" fontId="9" fillId="3" borderId="2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vertical="center" wrapText="1"/>
    </xf>
    <xf numFmtId="41" fontId="10" fillId="2" borderId="1" xfId="1" applyNumberFormat="1" applyFont="1" applyFill="1" applyBorder="1" applyAlignment="1">
      <alignment vertical="center" wrapText="1"/>
    </xf>
    <xf numFmtId="41" fontId="0" fillId="0" borderId="0" xfId="1" applyNumberFormat="1" applyFont="1" applyAlignment="1">
      <alignment vertical="center" wrapText="1"/>
    </xf>
    <xf numFmtId="0" fontId="9" fillId="3" borderId="2" xfId="1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vertical="center"/>
    </xf>
    <xf numFmtId="0" fontId="0" fillId="0" borderId="0" xfId="0" applyNumberFormat="1">
      <alignment vertical="center"/>
    </xf>
    <xf numFmtId="0" fontId="9" fillId="3" borderId="2" xfId="0" applyNumberFormat="1" applyFont="1" applyFill="1" applyBorder="1" applyAlignment="1">
      <alignment horizontal="center" vertical="center" wrapText="1"/>
    </xf>
    <xf numFmtId="0" fontId="13" fillId="3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6" fillId="2" borderId="1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horizontal="left" vertical="center"/>
    </xf>
    <xf numFmtId="0" fontId="0" fillId="0" borderId="0" xfId="0" applyNumberFormat="1">
      <alignment vertical="center"/>
    </xf>
    <xf numFmtId="0" fontId="4" fillId="0" borderId="0" xfId="0" applyNumberFormat="1" applyFont="1">
      <alignment vertical="center"/>
    </xf>
    <xf numFmtId="41" fontId="4" fillId="0" borderId="2" xfId="1" applyFont="1" applyBorder="1">
      <alignment vertical="center"/>
    </xf>
    <xf numFmtId="0" fontId="0" fillId="0" borderId="0" xfId="0" applyNumberFormat="1" applyBorder="1">
      <alignment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5" fillId="0" borderId="0" xfId="0" applyNumberFormat="1" applyFont="1" applyFill="1" applyAlignment="1">
      <alignment horizontal="center"/>
    </xf>
    <xf numFmtId="0" fontId="14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 applyProtection="1">
      <alignment horizontal="left" vertical="center"/>
      <protection locked="0"/>
    </xf>
    <xf numFmtId="41" fontId="14" fillId="0" borderId="0" xfId="1" applyNumberFormat="1" applyFont="1" applyFill="1" applyBorder="1" applyAlignment="1" applyProtection="1">
      <alignment vertical="center"/>
      <protection locked="0"/>
    </xf>
    <xf numFmtId="14" fontId="14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Alignment="1" applyProtection="1">
      <alignment horizontal="left" vertical="center"/>
      <protection locked="0"/>
    </xf>
    <xf numFmtId="0" fontId="5" fillId="0" borderId="0" xfId="1" applyNumberFormat="1" applyFont="1" applyFill="1" applyAlignment="1">
      <alignment horizontal="center"/>
    </xf>
    <xf numFmtId="0" fontId="15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>
      <alignment vertical="center"/>
    </xf>
    <xf numFmtId="0" fontId="18" fillId="0" borderId="0" xfId="0" applyFont="1" applyFill="1" applyBorder="1" applyAlignment="1">
      <alignment horizontal="left"/>
    </xf>
    <xf numFmtId="14" fontId="20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5" fillId="0" borderId="7" xfId="0" applyFont="1" applyFill="1" applyBorder="1" applyAlignment="1">
      <alignment horizontal="left" vertical="center"/>
    </xf>
    <xf numFmtId="0" fontId="7" fillId="0" borderId="0" xfId="0" applyNumberFormat="1" applyFont="1" applyBorder="1">
      <alignment vertical="center"/>
    </xf>
    <xf numFmtId="0" fontId="7" fillId="0" borderId="0" xfId="0" applyNumberFormat="1" applyFont="1">
      <alignment vertical="center"/>
    </xf>
    <xf numFmtId="41" fontId="21" fillId="0" borderId="2" xfId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41" fontId="18" fillId="0" borderId="0" xfId="1" applyFont="1" applyFill="1" applyBorder="1" applyAlignment="1">
      <alignment horizontal="left"/>
    </xf>
    <xf numFmtId="0" fontId="0" fillId="0" borderId="0" xfId="0" applyNumberForma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NumberFormat="1" applyFont="1" applyBorder="1">
      <alignment vertical="center"/>
    </xf>
    <xf numFmtId="0" fontId="2" fillId="0" borderId="0" xfId="0" applyNumberFormat="1" applyFont="1" applyBorder="1">
      <alignment vertical="center"/>
    </xf>
    <xf numFmtId="41" fontId="9" fillId="3" borderId="3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/>
    </xf>
    <xf numFmtId="0" fontId="28" fillId="4" borderId="1" xfId="0" applyFont="1" applyFill="1" applyBorder="1" applyAlignment="1">
      <alignment vertical="center"/>
    </xf>
    <xf numFmtId="0" fontId="29" fillId="5" borderId="2" xfId="0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 wrapText="1"/>
    </xf>
    <xf numFmtId="0" fontId="34" fillId="0" borderId="0" xfId="0" applyNumberFormat="1" applyFont="1" applyFill="1" applyBorder="1" applyAlignment="1" applyProtection="1">
      <alignment vertical="center" wrapText="1"/>
      <protection locked="0"/>
    </xf>
    <xf numFmtId="0" fontId="34" fillId="0" borderId="0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30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4" fillId="6" borderId="5" xfId="0" applyFont="1" applyFill="1" applyBorder="1" applyAlignment="1">
      <alignment vertical="center"/>
    </xf>
    <xf numFmtId="0" fontId="34" fillId="0" borderId="0" xfId="0" applyFont="1" applyFill="1" applyAlignment="1">
      <alignment vertical="center" wrapText="1"/>
    </xf>
    <xf numFmtId="41" fontId="34" fillId="0" borderId="0" xfId="0" applyNumberFormat="1" applyFont="1" applyFill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35" fillId="0" borderId="0" xfId="0" applyNumberFormat="1" applyFont="1">
      <alignment vertical="center"/>
    </xf>
    <xf numFmtId="0" fontId="26" fillId="0" borderId="0" xfId="0" applyFont="1">
      <alignment vertical="center"/>
    </xf>
    <xf numFmtId="3" fontId="21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14" fontId="21" fillId="0" borderId="2" xfId="0" applyNumberFormat="1" applyFont="1" applyFill="1" applyBorder="1" applyAlignment="1">
      <alignment horizontal="center" vertical="center" wrapText="1"/>
    </xf>
    <xf numFmtId="0" fontId="37" fillId="0" borderId="0" xfId="0" applyNumberFormat="1" applyFont="1" applyFill="1" applyBorder="1">
      <alignment vertical="center"/>
    </xf>
    <xf numFmtId="0" fontId="20" fillId="0" borderId="2" xfId="0" applyFont="1" applyFill="1" applyBorder="1" applyAlignment="1">
      <alignment horizontal="center" vertical="center" wrapText="1"/>
    </xf>
    <xf numFmtId="41" fontId="21" fillId="0" borderId="2" xfId="1" applyFont="1" applyFill="1" applyBorder="1">
      <alignment vertical="center"/>
    </xf>
    <xf numFmtId="0" fontId="21" fillId="0" borderId="4" xfId="0" applyFont="1" applyFill="1" applyBorder="1" applyAlignment="1">
      <alignment horizontal="center" vertical="center" wrapText="1"/>
    </xf>
    <xf numFmtId="41" fontId="4" fillId="0" borderId="2" xfId="1" applyFont="1" applyFill="1" applyBorder="1">
      <alignment vertical="center"/>
    </xf>
    <xf numFmtId="0" fontId="36" fillId="0" borderId="0" xfId="0" applyFont="1" applyAlignment="1">
      <alignment horizontal="left" vertical="center"/>
    </xf>
    <xf numFmtId="0" fontId="25" fillId="0" borderId="0" xfId="0" applyFont="1" applyFill="1" applyBorder="1" applyAlignment="1">
      <alignment horizontal="left"/>
    </xf>
    <xf numFmtId="0" fontId="36" fillId="0" borderId="0" xfId="0" applyNumberFormat="1" applyFont="1">
      <alignment vertical="center"/>
    </xf>
    <xf numFmtId="41" fontId="25" fillId="0" borderId="0" xfId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ill="1">
      <alignment vertical="center"/>
    </xf>
    <xf numFmtId="0" fontId="5" fillId="0" borderId="0" xfId="0" applyNumberFormat="1" applyFo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2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NumberFormat="1" applyFont="1" applyFill="1">
      <alignment vertical="center"/>
    </xf>
    <xf numFmtId="0" fontId="38" fillId="0" borderId="0" xfId="0" applyNumberFormat="1" applyFo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vertical="center" wrapText="1"/>
    </xf>
    <xf numFmtId="0" fontId="39" fillId="0" borderId="0" xfId="0" applyNumberFormat="1" applyFont="1">
      <alignment vertical="center"/>
    </xf>
    <xf numFmtId="0" fontId="11" fillId="2" borderId="1" xfId="0" applyNumberFormat="1" applyFont="1" applyFill="1" applyBorder="1" applyAlignment="1">
      <alignment horizontal="left" vertical="center"/>
    </xf>
    <xf numFmtId="0" fontId="0" fillId="0" borderId="0" xfId="0" applyNumberFormat="1">
      <alignment vertical="center"/>
    </xf>
    <xf numFmtId="0" fontId="16" fillId="0" borderId="0" xfId="0" applyNumberFormat="1" applyFont="1" applyAlignment="1">
      <alignment horizontal="center" vertical="center"/>
    </xf>
    <xf numFmtId="0" fontId="5" fillId="0" borderId="8" xfId="0" applyNumberFormat="1" applyFont="1" applyFill="1" applyBorder="1" applyAlignment="1">
      <alignment horizontal="left" vertical="center"/>
    </xf>
    <xf numFmtId="0" fontId="7" fillId="0" borderId="8" xfId="0" applyNumberFormat="1" applyFont="1" applyFill="1" applyBorder="1" applyAlignment="1" applyProtection="1">
      <alignment horizontal="left" vertical="center" wrapText="1"/>
      <protection locked="0"/>
    </xf>
    <xf numFmtId="0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8" xfId="0" applyNumberFormat="1" applyFont="1" applyFill="1" applyBorder="1">
      <alignment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41" fontId="7" fillId="0" borderId="8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8" xfId="0" applyNumberFormat="1" applyFont="1" applyFill="1" applyBorder="1" applyAlignment="1">
      <alignment horizontal="left" vertical="center"/>
    </xf>
    <xf numFmtId="14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NumberFormat="1" applyFont="1" applyFill="1">
      <alignment vertical="center"/>
    </xf>
    <xf numFmtId="0" fontId="38" fillId="0" borderId="0" xfId="0" applyNumberFormat="1" applyFont="1" applyAlignment="1">
      <alignment horizontal="left" vertical="center"/>
    </xf>
    <xf numFmtId="0" fontId="38" fillId="0" borderId="0" xfId="0" applyNumberFormat="1" applyFont="1">
      <alignment vertical="center"/>
    </xf>
    <xf numFmtId="0" fontId="22" fillId="0" borderId="0" xfId="0" applyNumberFormat="1" applyFont="1">
      <alignment vertical="center"/>
    </xf>
    <xf numFmtId="0" fontId="5" fillId="0" borderId="0" xfId="0" applyNumberFormat="1" applyFont="1" applyFill="1" applyAlignment="1">
      <alignment horizontal="center"/>
    </xf>
    <xf numFmtId="0" fontId="4" fillId="0" borderId="2" xfId="0" applyNumberFormat="1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20" fillId="0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ill="1">
      <alignment vertical="center"/>
    </xf>
    <xf numFmtId="0" fontId="0" fillId="0" borderId="0" xfId="0" applyNumberFormat="1" applyFill="1" applyAlignment="1">
      <alignment horizontal="left" vertical="center"/>
    </xf>
    <xf numFmtId="0" fontId="0" fillId="0" borderId="0" xfId="0" applyNumberFormat="1" applyFill="1" applyAlignment="1">
      <alignment horizontal="center" vertical="center"/>
    </xf>
    <xf numFmtId="0" fontId="16" fillId="0" borderId="0" xfId="0" applyNumberFormat="1" applyFont="1" applyFill="1" applyAlignment="1">
      <alignment vertical="center" wrapText="1"/>
    </xf>
    <xf numFmtId="0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16" fillId="0" borderId="0" xfId="0" applyNumberFormat="1" applyFont="1" applyAlignment="1">
      <alignment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41" fontId="4" fillId="0" borderId="2" xfId="0" quotePrefix="1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0" quotePrefix="1" applyNumberFormat="1" applyFont="1" applyFill="1" applyBorder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38" fillId="0" borderId="8" xfId="0" applyNumberFormat="1" applyFont="1" applyFill="1" applyBorder="1">
      <alignment vertical="center"/>
    </xf>
    <xf numFmtId="49" fontId="25" fillId="0" borderId="0" xfId="0" applyNumberFormat="1" applyFont="1" applyFill="1" applyBorder="1" applyAlignment="1">
      <alignment horizontal="center" vertical="center" wrapText="1"/>
    </xf>
    <xf numFmtId="14" fontId="21" fillId="0" borderId="2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1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20" fillId="0" borderId="0" xfId="0" applyNumberFormat="1" applyFont="1" applyFill="1" applyBorder="1" applyAlignment="1">
      <alignment horizontal="center" vertical="center" wrapText="1"/>
    </xf>
    <xf numFmtId="14" fontId="2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0" fillId="0" borderId="0" xfId="0" applyNumberFormat="1" applyFont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vertical="center" wrapText="1"/>
    </xf>
    <xf numFmtId="0" fontId="25" fillId="0" borderId="0" xfId="0" applyFont="1" applyFill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41" fontId="21" fillId="0" borderId="2" xfId="1" applyFont="1" applyFill="1" applyBorder="1" applyAlignment="1">
      <alignment horizontal="center" vertical="center"/>
    </xf>
    <xf numFmtId="14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0" xfId="0" quotePrefix="1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 wrapText="1"/>
    </xf>
    <xf numFmtId="0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21" fillId="0" borderId="2" xfId="0" quotePrefix="1" applyNumberFormat="1" applyFont="1" applyFill="1" applyBorder="1" applyAlignment="1">
      <alignment horizontal="center" vertical="center"/>
    </xf>
    <xf numFmtId="1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>
      <alignment vertical="center" wrapText="1"/>
    </xf>
    <xf numFmtId="0" fontId="14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Alignment="1">
      <alignment vertical="center"/>
    </xf>
    <xf numFmtId="0" fontId="7" fillId="0" borderId="0" xfId="0" applyNumberFormat="1" applyFont="1" applyFill="1" applyBorder="1" applyAlignment="1" applyProtection="1">
      <alignment vertical="center"/>
      <protection locked="0"/>
    </xf>
    <xf numFmtId="0" fontId="21" fillId="0" borderId="2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2" xfId="0" applyNumberFormat="1" applyFont="1" applyFill="1" applyBorder="1" applyAlignment="1" applyProtection="1">
      <alignment vertical="center" wrapText="1"/>
      <protection locked="0"/>
    </xf>
    <xf numFmtId="0" fontId="31" fillId="7" borderId="0" xfId="0" applyFont="1" applyFill="1">
      <alignment vertical="center"/>
    </xf>
    <xf numFmtId="0" fontId="41" fillId="7" borderId="0" xfId="0" applyFont="1" applyFill="1" applyBorder="1" applyAlignment="1">
      <alignment horizontal="left"/>
    </xf>
    <xf numFmtId="41" fontId="41" fillId="7" borderId="0" xfId="1" applyFont="1" applyFill="1" applyBorder="1" applyAlignment="1"/>
    <xf numFmtId="49" fontId="12" fillId="7" borderId="0" xfId="3" applyNumberFormat="1" applyFont="1" applyFill="1" applyBorder="1" applyAlignment="1">
      <alignment horizontal="center" vertical="center"/>
    </xf>
    <xf numFmtId="14" fontId="21" fillId="7" borderId="0" xfId="4" applyNumberFormat="1" applyFont="1" applyFill="1" applyBorder="1" applyAlignment="1">
      <alignment horizontal="center" vertical="center" wrapText="1"/>
    </xf>
    <xf numFmtId="0" fontId="4" fillId="7" borderId="0" xfId="0" applyNumberFormat="1" applyFont="1" applyFill="1">
      <alignment vertical="center"/>
    </xf>
    <xf numFmtId="0" fontId="39" fillId="7" borderId="0" xfId="0" applyNumberFormat="1" applyFont="1" applyFill="1">
      <alignment vertical="center"/>
    </xf>
    <xf numFmtId="41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8" fillId="0" borderId="0" xfId="0" applyNumberFormat="1" applyFont="1" applyAlignment="1">
      <alignment vertical="center"/>
    </xf>
    <xf numFmtId="0" fontId="38" fillId="0" borderId="8" xfId="0" applyNumberFormat="1" applyFont="1" applyFill="1" applyBorder="1" applyAlignment="1">
      <alignment horizontal="center" vertical="center" wrapText="1"/>
    </xf>
    <xf numFmtId="0" fontId="38" fillId="0" borderId="0" xfId="0" applyNumberFormat="1" applyFont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center" wrapText="1"/>
    </xf>
    <xf numFmtId="0" fontId="11" fillId="2" borderId="1" xfId="0" applyNumberFormat="1" applyFont="1" applyFill="1" applyBorder="1" applyAlignment="1">
      <alignment vertical="center" wrapText="1"/>
    </xf>
    <xf numFmtId="0" fontId="7" fillId="0" borderId="8" xfId="0" applyNumberFormat="1" applyFont="1" applyFill="1" applyBorder="1" applyAlignment="1" applyProtection="1">
      <alignment vertical="center" wrapText="1"/>
      <protection locked="0"/>
    </xf>
    <xf numFmtId="0" fontId="0" fillId="0" borderId="0" xfId="0" applyNumberFormat="1" applyBorder="1" applyAlignment="1">
      <alignment vertical="center" wrapText="1"/>
    </xf>
    <xf numFmtId="0" fontId="7" fillId="0" borderId="0" xfId="0" applyNumberFormat="1" applyFont="1" applyBorder="1" applyAlignment="1">
      <alignment vertical="center" wrapText="1"/>
    </xf>
    <xf numFmtId="0" fontId="0" fillId="0" borderId="0" xfId="0" applyFill="1" applyAlignment="1">
      <alignment vertical="center"/>
    </xf>
    <xf numFmtId="0" fontId="36" fillId="0" borderId="0" xfId="0" applyFont="1" applyFill="1" applyAlignment="1">
      <alignment vertical="center"/>
    </xf>
    <xf numFmtId="0" fontId="0" fillId="0" borderId="0" xfId="0" applyNumberFormat="1" applyAlignment="1">
      <alignment vertical="center" wrapText="1"/>
    </xf>
    <xf numFmtId="0" fontId="0" fillId="7" borderId="0" xfId="0" applyNumberFormat="1" applyFill="1" applyAlignment="1">
      <alignment horizontal="center" vertical="center"/>
    </xf>
    <xf numFmtId="0" fontId="0" fillId="7" borderId="0" xfId="0" applyNumberFormat="1" applyFill="1">
      <alignment vertical="center"/>
    </xf>
    <xf numFmtId="0" fontId="4" fillId="6" borderId="2" xfId="0" applyNumberFormat="1" applyFont="1" applyFill="1" applyBorder="1" applyAlignment="1">
      <alignment horizontal="center" vertical="center"/>
    </xf>
    <xf numFmtId="14" fontId="20" fillId="6" borderId="2" xfId="0" applyNumberFormat="1" applyFont="1" applyFill="1" applyBorder="1" applyAlignment="1">
      <alignment horizontal="center" vertical="center" wrapText="1"/>
    </xf>
    <xf numFmtId="14" fontId="21" fillId="6" borderId="2" xfId="0" applyNumberFormat="1" applyFont="1" applyFill="1" applyBorder="1" applyAlignment="1">
      <alignment vertical="center" wrapText="1"/>
    </xf>
    <xf numFmtId="0" fontId="21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2" xfId="0" applyNumberFormat="1" applyFont="1" applyFill="1" applyBorder="1" applyAlignment="1">
      <alignment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2" xfId="0" applyNumberFormat="1" applyFont="1" applyFill="1" applyBorder="1" applyAlignment="1">
      <alignment horizontal="center" vertical="center"/>
    </xf>
    <xf numFmtId="41" fontId="21" fillId="6" borderId="2" xfId="0" applyNumberFormat="1" applyFont="1" applyFill="1" applyBorder="1" applyAlignment="1" applyProtection="1">
      <alignment horizontal="center" vertical="center" wrapText="1"/>
      <protection locked="0"/>
    </xf>
    <xf numFmtId="14" fontId="21" fillId="6" borderId="2" xfId="0" applyNumberFormat="1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vertical="center"/>
    </xf>
    <xf numFmtId="0" fontId="31" fillId="6" borderId="0" xfId="0" applyFont="1" applyFill="1" applyAlignment="1">
      <alignment vertical="center"/>
    </xf>
    <xf numFmtId="0" fontId="41" fillId="6" borderId="0" xfId="0" applyFont="1" applyFill="1" applyBorder="1" applyAlignment="1">
      <alignment horizontal="left"/>
    </xf>
    <xf numFmtId="0" fontId="41" fillId="6" borderId="0" xfId="0" applyFont="1" applyFill="1" applyBorder="1" applyAlignment="1" applyProtection="1">
      <alignment horizontal="center" vertical="center"/>
      <protection locked="0"/>
    </xf>
    <xf numFmtId="0" fontId="18" fillId="6" borderId="0" xfId="0" applyFont="1" applyFill="1" applyBorder="1" applyAlignment="1">
      <alignment horizontal="center"/>
    </xf>
    <xf numFmtId="0" fontId="18" fillId="6" borderId="0" xfId="0" applyFont="1" applyFill="1" applyBorder="1" applyAlignment="1">
      <alignment horizontal="center" wrapText="1"/>
    </xf>
    <xf numFmtId="0" fontId="18" fillId="6" borderId="0" xfId="0" applyFont="1" applyFill="1" applyBorder="1" applyAlignment="1">
      <alignment horizontal="left"/>
    </xf>
    <xf numFmtId="0" fontId="4" fillId="6" borderId="2" xfId="1" applyNumberFormat="1" applyFont="1" applyFill="1" applyBorder="1" applyAlignment="1">
      <alignment horizontal="center" vertical="center"/>
    </xf>
    <xf numFmtId="0" fontId="4" fillId="6" borderId="2" xfId="0" applyNumberFormat="1" applyFont="1" applyFill="1" applyBorder="1" applyAlignment="1">
      <alignment vertical="center" wrapText="1"/>
    </xf>
    <xf numFmtId="0" fontId="4" fillId="6" borderId="2" xfId="5" applyNumberFormat="1" applyFont="1" applyFill="1" applyBorder="1" applyAlignment="1" applyProtection="1">
      <alignment horizontal="center" vertical="center" wrapText="1"/>
      <protection locked="0"/>
    </xf>
    <xf numFmtId="0" fontId="20" fillId="6" borderId="2" xfId="6" applyNumberFormat="1" applyFont="1" applyFill="1" applyBorder="1" applyAlignment="1" applyProtection="1">
      <alignment horizontal="center" vertical="center" wrapText="1"/>
      <protection locked="0"/>
    </xf>
    <xf numFmtId="41" fontId="4" fillId="6" borderId="2" xfId="7" applyNumberFormat="1" applyFont="1" applyFill="1" applyBorder="1" applyAlignment="1" applyProtection="1">
      <alignment horizontal="center" vertical="center" wrapText="1"/>
      <protection locked="0"/>
    </xf>
    <xf numFmtId="14" fontId="4" fillId="6" borderId="2" xfId="4" applyNumberFormat="1" applyFont="1" applyFill="1" applyBorder="1" applyAlignment="1">
      <alignment vertical="center" wrapText="1"/>
    </xf>
    <xf numFmtId="49" fontId="18" fillId="6" borderId="0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0" fontId="5" fillId="0" borderId="6" xfId="0" applyNumberFormat="1" applyFont="1" applyFill="1" applyBorder="1" applyAlignment="1">
      <alignment horizontal="left" vertical="center"/>
    </xf>
    <xf numFmtId="0" fontId="21" fillId="0" borderId="2" xfId="0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36" fillId="0" borderId="0" xfId="0" applyFont="1" applyFill="1">
      <alignment vertical="center"/>
    </xf>
    <xf numFmtId="0" fontId="37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horizontal="center" vertical="center" wrapText="1"/>
    </xf>
    <xf numFmtId="41" fontId="0" fillId="0" borderId="0" xfId="1" applyNumberFormat="1" applyFont="1" applyFill="1" applyAlignment="1">
      <alignment vertical="center" wrapText="1"/>
    </xf>
  </cellXfs>
  <cellStyles count="8">
    <cellStyle name="쉼표 [0]" xfId="1" builtinId="6"/>
    <cellStyle name="쉼표 [0] 2 10" xfId="7"/>
    <cellStyle name="쉼표 [0] 2 18" xfId="4"/>
    <cellStyle name="표준" xfId="0" builtinId="0"/>
    <cellStyle name="표준 12 2 2" xfId="2"/>
    <cellStyle name="표준 133" xfId="6"/>
    <cellStyle name="표준 37 2" xfId="3"/>
    <cellStyle name="표준_환율_치료재료급여비급여목록및급여상한금액표_개정안(고시)_최종" xfId="5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Light Style 1 - Accent 1" table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85\2012&#45380;%2010&#52264;%20&#54924;&#51032;(2012.11.13)\&#44148;&#51221;&#49900;\5&#52264;%20&#51032;&#44208;&#49324;&#54637;(&#51648;&#5481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ira.or.kr/2012&#45380;%2010&#52264;%20&#54924;&#51032;(2012.11.13)/&#44148;&#51221;&#49900;/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279"/>
  <sheetViews>
    <sheetView tabSelected="1" view="pageBreakPreview" zoomScaleNormal="100" zoomScaleSheetLayoutView="100" workbookViewId="0">
      <pane ySplit="2" topLeftCell="A3" activePane="bottomLeft" state="frozen"/>
      <selection pane="bottomLeft" activeCell="B7" sqref="B7"/>
    </sheetView>
  </sheetViews>
  <sheetFormatPr defaultColWidth="8.625" defaultRowHeight="16.5"/>
  <cols>
    <col min="1" max="1" width="11.5" style="1" customWidth="1"/>
    <col min="2" max="2" width="26.875" style="198" customWidth="1"/>
    <col min="3" max="3" width="10.25" style="13" customWidth="1"/>
    <col min="4" max="4" width="8" style="1" customWidth="1"/>
    <col min="5" max="5" width="23.625" style="136" customWidth="1"/>
    <col min="6" max="6" width="25.625" style="136" customWidth="1"/>
    <col min="7" max="7" width="17.25" style="54" customWidth="1"/>
    <col min="8" max="8" width="18.25" style="19" bestFit="1" customWidth="1"/>
    <col min="9" max="9" width="17.625" style="1" bestFit="1" customWidth="1"/>
    <col min="10" max="10" width="15" style="6" customWidth="1"/>
    <col min="11" max="11" width="27.125" style="54" customWidth="1"/>
  </cols>
  <sheetData>
    <row r="1" spans="1:18" ht="34.5" customHeight="1">
      <c r="A1" s="17" t="s">
        <v>1736</v>
      </c>
      <c r="B1" s="192"/>
      <c r="C1" s="12"/>
      <c r="D1" s="11"/>
      <c r="E1" s="25"/>
      <c r="F1" s="25"/>
      <c r="G1" s="52"/>
      <c r="H1" s="12"/>
      <c r="I1" s="11"/>
      <c r="J1" s="5"/>
      <c r="K1" s="52"/>
    </row>
    <row r="2" spans="1:18" s="16" customFormat="1" ht="39.75" customHeight="1">
      <c r="A2" s="14" t="s">
        <v>0</v>
      </c>
      <c r="B2" s="14" t="s">
        <v>4</v>
      </c>
      <c r="C2" s="14" t="s">
        <v>2</v>
      </c>
      <c r="D2" s="4" t="s">
        <v>5</v>
      </c>
      <c r="E2" s="14" t="s">
        <v>9</v>
      </c>
      <c r="F2" s="14" t="s">
        <v>3</v>
      </c>
      <c r="G2" s="14" t="s">
        <v>7</v>
      </c>
      <c r="H2" s="14" t="s">
        <v>13</v>
      </c>
      <c r="I2" s="15" t="s">
        <v>14</v>
      </c>
      <c r="J2" s="4" t="s">
        <v>10</v>
      </c>
      <c r="K2" s="14" t="s">
        <v>1</v>
      </c>
    </row>
    <row r="3" spans="1:18" s="19" customFormat="1" ht="33" customHeight="1">
      <c r="A3" s="113" t="s">
        <v>1697</v>
      </c>
      <c r="B3" s="193"/>
      <c r="C3" s="115"/>
      <c r="D3" s="142"/>
      <c r="E3" s="117"/>
      <c r="F3" s="182"/>
      <c r="G3" s="186"/>
      <c r="H3" s="142"/>
      <c r="I3" s="142"/>
      <c r="J3" s="119"/>
      <c r="K3" s="120"/>
    </row>
    <row r="4" spans="1:18" s="19" customFormat="1" ht="33" customHeight="1">
      <c r="A4" s="41" t="s">
        <v>1502</v>
      </c>
      <c r="B4" s="170"/>
      <c r="E4" s="136"/>
      <c r="F4" s="136"/>
      <c r="G4" s="54"/>
      <c r="I4" s="92"/>
      <c r="J4" s="27"/>
      <c r="K4" s="143" t="s">
        <v>1503</v>
      </c>
    </row>
    <row r="5" spans="1:18" s="19" customFormat="1" ht="33" customHeight="1">
      <c r="A5" s="93" t="s">
        <v>1504</v>
      </c>
      <c r="B5" s="170"/>
      <c r="E5" s="147"/>
      <c r="F5" s="147"/>
      <c r="G5" s="54"/>
      <c r="I5" s="92"/>
      <c r="J5" s="27"/>
      <c r="K5" s="86" t="s">
        <v>1505</v>
      </c>
    </row>
    <row r="6" spans="1:18" s="200" customFormat="1" ht="33" customHeight="1">
      <c r="A6" s="204" t="s">
        <v>1506</v>
      </c>
      <c r="B6" s="205" t="s">
        <v>1738</v>
      </c>
      <c r="C6" s="206" t="s">
        <v>1507</v>
      </c>
      <c r="D6" s="207" t="s">
        <v>39</v>
      </c>
      <c r="E6" s="204" t="s">
        <v>1739</v>
      </c>
      <c r="F6" s="204" t="s">
        <v>1509</v>
      </c>
      <c r="G6" s="204" t="s">
        <v>1510</v>
      </c>
      <c r="H6" s="208">
        <v>11734500</v>
      </c>
      <c r="I6" s="208">
        <v>11969190</v>
      </c>
      <c r="J6" s="209">
        <v>44256</v>
      </c>
      <c r="K6" s="203" t="s">
        <v>1511</v>
      </c>
      <c r="L6" s="199"/>
      <c r="M6" s="199"/>
      <c r="N6" s="199"/>
      <c r="O6" s="199"/>
      <c r="P6" s="199"/>
      <c r="Q6" s="199"/>
      <c r="R6" s="199"/>
    </row>
    <row r="7" spans="1:18" s="19" customFormat="1" ht="33" customHeight="1">
      <c r="A7" s="93" t="s">
        <v>1512</v>
      </c>
      <c r="B7" s="170"/>
      <c r="E7" s="147"/>
      <c r="F7" s="147"/>
      <c r="G7" s="54"/>
      <c r="I7" s="92"/>
      <c r="J7" s="27"/>
      <c r="K7" s="86" t="s">
        <v>1505</v>
      </c>
      <c r="L7" s="26"/>
      <c r="M7" s="26"/>
      <c r="N7" s="26"/>
      <c r="O7" s="26"/>
      <c r="P7" s="26"/>
      <c r="Q7" s="26"/>
      <c r="R7" s="26"/>
    </row>
    <row r="8" spans="1:18" s="19" customFormat="1" ht="33" customHeight="1">
      <c r="A8" s="100" t="s">
        <v>1514</v>
      </c>
      <c r="B8" s="126" t="s">
        <v>1515</v>
      </c>
      <c r="C8" s="78" t="s">
        <v>1516</v>
      </c>
      <c r="D8" s="96" t="s">
        <v>39</v>
      </c>
      <c r="E8" s="129" t="s">
        <v>1508</v>
      </c>
      <c r="F8" s="129" t="s">
        <v>1509</v>
      </c>
      <c r="G8" s="129" t="s">
        <v>1510</v>
      </c>
      <c r="H8" s="98">
        <v>11569860</v>
      </c>
      <c r="I8" s="98">
        <v>11801250</v>
      </c>
      <c r="J8" s="39">
        <v>44256</v>
      </c>
      <c r="K8" s="144" t="s">
        <v>1517</v>
      </c>
      <c r="L8" s="26"/>
      <c r="M8" s="26"/>
      <c r="N8" s="26"/>
      <c r="O8" s="26"/>
      <c r="P8" s="26"/>
      <c r="Q8" s="26"/>
      <c r="R8" s="26"/>
    </row>
    <row r="9" spans="1:18" s="19" customFormat="1" ht="33" customHeight="1">
      <c r="A9" s="93" t="s">
        <v>1518</v>
      </c>
      <c r="B9" s="170"/>
      <c r="E9" s="147"/>
      <c r="F9" s="147"/>
      <c r="G9" s="54"/>
      <c r="I9" s="92"/>
      <c r="J9" s="27"/>
      <c r="K9" s="86" t="s">
        <v>1505</v>
      </c>
      <c r="L9" s="26"/>
      <c r="M9" s="26"/>
      <c r="N9" s="26"/>
      <c r="O9" s="26"/>
      <c r="P9" s="26"/>
      <c r="Q9" s="26"/>
      <c r="R9" s="26"/>
    </row>
    <row r="10" spans="1:18" s="19" customFormat="1" ht="33" customHeight="1">
      <c r="A10" s="100" t="s">
        <v>1519</v>
      </c>
      <c r="B10" s="126" t="s">
        <v>1521</v>
      </c>
      <c r="C10" s="78" t="s">
        <v>1516</v>
      </c>
      <c r="D10" s="96" t="s">
        <v>39</v>
      </c>
      <c r="E10" s="129" t="s">
        <v>1508</v>
      </c>
      <c r="F10" s="129" t="s">
        <v>1509</v>
      </c>
      <c r="G10" s="129" t="s">
        <v>1510</v>
      </c>
      <c r="H10" s="98">
        <v>12754910</v>
      </c>
      <c r="I10" s="98">
        <v>13010000</v>
      </c>
      <c r="J10" s="39">
        <v>44256</v>
      </c>
      <c r="K10" s="144" t="s">
        <v>1517</v>
      </c>
      <c r="L10" s="26"/>
      <c r="M10" s="26"/>
      <c r="N10" s="26"/>
      <c r="O10" s="26"/>
      <c r="P10" s="26"/>
      <c r="Q10" s="26"/>
      <c r="R10" s="26"/>
    </row>
    <row r="11" spans="1:18" s="19" customFormat="1" ht="33" customHeight="1">
      <c r="A11" s="93" t="s">
        <v>1522</v>
      </c>
      <c r="B11" s="170"/>
      <c r="E11" s="147"/>
      <c r="F11" s="147"/>
      <c r="G11" s="54"/>
      <c r="I11" s="92"/>
      <c r="J11" s="27"/>
      <c r="K11" s="86" t="s">
        <v>1505</v>
      </c>
      <c r="L11" s="26"/>
      <c r="M11" s="26"/>
      <c r="N11" s="26"/>
      <c r="O11" s="26"/>
      <c r="P11" s="26"/>
      <c r="Q11" s="26"/>
      <c r="R11" s="26"/>
    </row>
    <row r="12" spans="1:18" s="19" customFormat="1" ht="33" customHeight="1">
      <c r="A12" s="100" t="s">
        <v>1523</v>
      </c>
      <c r="B12" s="126" t="s">
        <v>1524</v>
      </c>
      <c r="C12" s="78" t="s">
        <v>1525</v>
      </c>
      <c r="D12" s="96" t="s">
        <v>39</v>
      </c>
      <c r="E12" s="129" t="s">
        <v>1508</v>
      </c>
      <c r="F12" s="129" t="s">
        <v>1526</v>
      </c>
      <c r="G12" s="129" t="s">
        <v>1510</v>
      </c>
      <c r="H12" s="98">
        <v>1510090</v>
      </c>
      <c r="I12" s="98">
        <v>1540290</v>
      </c>
      <c r="J12" s="39">
        <v>44256</v>
      </c>
      <c r="K12" s="144" t="s">
        <v>1527</v>
      </c>
      <c r="L12" s="26"/>
      <c r="M12" s="26"/>
      <c r="N12" s="26"/>
      <c r="O12" s="26"/>
      <c r="P12" s="26"/>
      <c r="Q12" s="26"/>
      <c r="R12" s="26"/>
    </row>
    <row r="13" spans="1:18" s="19" customFormat="1" ht="33" customHeight="1">
      <c r="A13" s="93" t="s">
        <v>1528</v>
      </c>
      <c r="B13" s="170"/>
      <c r="E13" s="147"/>
      <c r="F13" s="147"/>
      <c r="G13" s="54"/>
      <c r="I13" s="92"/>
      <c r="J13" s="27"/>
      <c r="K13" s="86" t="s">
        <v>1505</v>
      </c>
      <c r="L13" s="26"/>
      <c r="M13" s="26"/>
      <c r="N13" s="26"/>
      <c r="O13" s="26"/>
      <c r="P13" s="26"/>
      <c r="Q13" s="26"/>
      <c r="R13" s="26"/>
    </row>
    <row r="14" spans="1:18" s="19" customFormat="1" ht="33" customHeight="1">
      <c r="A14" s="100" t="s">
        <v>1529</v>
      </c>
      <c r="B14" s="126" t="s">
        <v>1530</v>
      </c>
      <c r="C14" s="78" t="s">
        <v>1525</v>
      </c>
      <c r="D14" s="96" t="s">
        <v>39</v>
      </c>
      <c r="E14" s="129" t="s">
        <v>1508</v>
      </c>
      <c r="F14" s="129" t="s">
        <v>1526</v>
      </c>
      <c r="G14" s="129" t="s">
        <v>1510</v>
      </c>
      <c r="H14" s="98">
        <v>1661090</v>
      </c>
      <c r="I14" s="98">
        <v>1694310</v>
      </c>
      <c r="J14" s="39">
        <v>44256</v>
      </c>
      <c r="K14" s="144" t="s">
        <v>1527</v>
      </c>
      <c r="L14" s="26"/>
      <c r="M14" s="26"/>
      <c r="N14" s="26"/>
      <c r="O14" s="26"/>
      <c r="P14" s="26"/>
      <c r="Q14" s="26"/>
      <c r="R14" s="26"/>
    </row>
    <row r="15" spans="1:18" s="19" customFormat="1" ht="33" customHeight="1">
      <c r="A15" s="93" t="s">
        <v>1531</v>
      </c>
      <c r="B15" s="170"/>
      <c r="E15" s="147"/>
      <c r="F15" s="147"/>
      <c r="G15" s="54"/>
      <c r="I15" s="92"/>
      <c r="J15" s="27"/>
      <c r="K15" s="86" t="s">
        <v>1505</v>
      </c>
      <c r="L15" s="26"/>
      <c r="M15" s="26"/>
      <c r="N15" s="26"/>
      <c r="O15" s="26"/>
      <c r="P15" s="26"/>
      <c r="Q15" s="26"/>
      <c r="R15" s="26"/>
    </row>
    <row r="16" spans="1:18" s="19" customFormat="1" ht="33" customHeight="1">
      <c r="A16" s="100" t="s">
        <v>1532</v>
      </c>
      <c r="B16" s="126" t="s">
        <v>1524</v>
      </c>
      <c r="C16" s="78" t="s">
        <v>1533</v>
      </c>
      <c r="D16" s="96" t="s">
        <v>39</v>
      </c>
      <c r="E16" s="129" t="s">
        <v>1508</v>
      </c>
      <c r="F16" s="129" t="s">
        <v>1526</v>
      </c>
      <c r="G16" s="129" t="s">
        <v>1510</v>
      </c>
      <c r="H16" s="98">
        <v>1887610</v>
      </c>
      <c r="I16" s="98">
        <v>1925360</v>
      </c>
      <c r="J16" s="39">
        <v>44256</v>
      </c>
      <c r="K16" s="144" t="s">
        <v>1534</v>
      </c>
      <c r="L16" s="26"/>
      <c r="M16" s="26"/>
      <c r="N16" s="26"/>
      <c r="O16" s="26"/>
      <c r="P16" s="26"/>
      <c r="Q16" s="26"/>
      <c r="R16" s="26"/>
    </row>
    <row r="17" spans="1:19" s="19" customFormat="1" ht="33" customHeight="1">
      <c r="A17" s="93" t="s">
        <v>1535</v>
      </c>
      <c r="B17" s="170"/>
      <c r="E17" s="147"/>
      <c r="F17" s="147"/>
      <c r="G17" s="54"/>
      <c r="I17" s="92"/>
      <c r="J17" s="27"/>
      <c r="K17" s="86" t="s">
        <v>1505</v>
      </c>
      <c r="L17" s="26"/>
      <c r="M17" s="26"/>
      <c r="N17" s="26"/>
      <c r="O17" s="26"/>
      <c r="P17" s="26"/>
      <c r="Q17" s="26"/>
      <c r="R17" s="26"/>
    </row>
    <row r="18" spans="1:19" s="19" customFormat="1" ht="33" customHeight="1">
      <c r="A18" s="100" t="s">
        <v>1536</v>
      </c>
      <c r="B18" s="126" t="s">
        <v>1537</v>
      </c>
      <c r="C18" s="78" t="s">
        <v>1533</v>
      </c>
      <c r="D18" s="96" t="s">
        <v>1538</v>
      </c>
      <c r="E18" s="129" t="s">
        <v>1539</v>
      </c>
      <c r="F18" s="129" t="s">
        <v>1526</v>
      </c>
      <c r="G18" s="129" t="s">
        <v>1510</v>
      </c>
      <c r="H18" s="98">
        <v>2076370</v>
      </c>
      <c r="I18" s="98">
        <v>2117890</v>
      </c>
      <c r="J18" s="39">
        <v>44256</v>
      </c>
      <c r="K18" s="144" t="s">
        <v>1540</v>
      </c>
      <c r="L18" s="26"/>
      <c r="M18" s="26"/>
      <c r="N18" s="26"/>
      <c r="O18" s="26"/>
      <c r="P18" s="26"/>
      <c r="Q18" s="26"/>
      <c r="R18" s="26"/>
    </row>
    <row r="19" spans="1:19" s="19" customFormat="1" ht="33" customHeight="1">
      <c r="A19" s="93" t="s">
        <v>1541</v>
      </c>
      <c r="B19" s="170"/>
      <c r="E19" s="147"/>
      <c r="F19" s="147"/>
      <c r="G19" s="54"/>
      <c r="I19" s="92"/>
      <c r="J19" s="27"/>
      <c r="K19" s="86" t="s">
        <v>1505</v>
      </c>
      <c r="L19" s="26"/>
      <c r="M19" s="26"/>
      <c r="N19" s="26"/>
      <c r="O19" s="26"/>
      <c r="P19" s="26"/>
      <c r="Q19" s="26"/>
      <c r="R19" s="26"/>
      <c r="S19" s="19" t="s">
        <v>1513</v>
      </c>
    </row>
    <row r="20" spans="1:19" s="19" customFormat="1" ht="33" customHeight="1">
      <c r="A20" s="100" t="s">
        <v>1542</v>
      </c>
      <c r="B20" s="126" t="s">
        <v>1543</v>
      </c>
      <c r="C20" s="78" t="s">
        <v>1544</v>
      </c>
      <c r="D20" s="96" t="s">
        <v>39</v>
      </c>
      <c r="E20" s="129" t="s">
        <v>1508</v>
      </c>
      <c r="F20" s="129" t="s">
        <v>1545</v>
      </c>
      <c r="G20" s="129" t="s">
        <v>1510</v>
      </c>
      <c r="H20" s="98">
        <v>380170</v>
      </c>
      <c r="I20" s="98">
        <v>387770</v>
      </c>
      <c r="J20" s="39">
        <v>44256</v>
      </c>
      <c r="K20" s="144" t="s">
        <v>1546</v>
      </c>
      <c r="L20" s="26"/>
      <c r="M20" s="26"/>
      <c r="N20" s="26"/>
      <c r="O20" s="26"/>
      <c r="P20" s="26"/>
      <c r="Q20" s="26"/>
      <c r="R20" s="26"/>
      <c r="S20" s="19" t="s">
        <v>1513</v>
      </c>
    </row>
    <row r="21" spans="1:19" s="19" customFormat="1" ht="33" customHeight="1">
      <c r="A21" s="93" t="s">
        <v>1547</v>
      </c>
      <c r="B21" s="170"/>
      <c r="E21" s="147"/>
      <c r="F21" s="147"/>
      <c r="G21" s="54"/>
      <c r="I21" s="92"/>
      <c r="J21" s="27"/>
      <c r="K21" s="86" t="s">
        <v>1505</v>
      </c>
      <c r="L21" s="26"/>
      <c r="M21" s="26"/>
      <c r="N21" s="26"/>
      <c r="O21" s="26"/>
      <c r="P21" s="26"/>
      <c r="Q21" s="26"/>
      <c r="R21" s="26"/>
      <c r="S21" s="19" t="s">
        <v>1513</v>
      </c>
    </row>
    <row r="22" spans="1:19" s="19" customFormat="1" ht="33" customHeight="1">
      <c r="A22" s="100" t="s">
        <v>1548</v>
      </c>
      <c r="B22" s="126" t="s">
        <v>1549</v>
      </c>
      <c r="C22" s="78" t="s">
        <v>40</v>
      </c>
      <c r="D22" s="96" t="s">
        <v>39</v>
      </c>
      <c r="E22" s="129" t="s">
        <v>1508</v>
      </c>
      <c r="F22" s="129" t="s">
        <v>1550</v>
      </c>
      <c r="G22" s="129" t="s">
        <v>1510</v>
      </c>
      <c r="H22" s="98">
        <v>361160</v>
      </c>
      <c r="I22" s="98">
        <v>368380</v>
      </c>
      <c r="J22" s="39">
        <v>44256</v>
      </c>
      <c r="K22" s="144" t="s">
        <v>1551</v>
      </c>
      <c r="L22" s="26"/>
      <c r="M22" s="26"/>
      <c r="N22" s="26"/>
      <c r="O22" s="26"/>
      <c r="P22" s="26"/>
      <c r="Q22" s="26"/>
      <c r="R22" s="26"/>
      <c r="S22" s="19" t="s">
        <v>1513</v>
      </c>
    </row>
    <row r="23" spans="1:19" s="19" customFormat="1" ht="33" customHeight="1">
      <c r="A23" s="93" t="s">
        <v>1552</v>
      </c>
      <c r="B23" s="170"/>
      <c r="E23" s="147"/>
      <c r="F23" s="147"/>
      <c r="G23" s="54"/>
      <c r="I23" s="92"/>
      <c r="J23" s="27"/>
      <c r="K23" s="86" t="s">
        <v>1505</v>
      </c>
      <c r="L23" s="26"/>
      <c r="M23" s="26"/>
      <c r="N23" s="26"/>
      <c r="O23" s="26"/>
      <c r="P23" s="26"/>
      <c r="Q23" s="26"/>
      <c r="R23" s="26"/>
      <c r="S23" s="19" t="s">
        <v>1513</v>
      </c>
    </row>
    <row r="24" spans="1:19" s="19" customFormat="1" ht="33" customHeight="1">
      <c r="A24" s="100" t="s">
        <v>1553</v>
      </c>
      <c r="B24" s="126" t="s">
        <v>1554</v>
      </c>
      <c r="C24" s="78" t="s">
        <v>1555</v>
      </c>
      <c r="D24" s="96" t="s">
        <v>39</v>
      </c>
      <c r="E24" s="129" t="s">
        <v>1508</v>
      </c>
      <c r="F24" s="129" t="s">
        <v>1545</v>
      </c>
      <c r="G24" s="129" t="s">
        <v>1510</v>
      </c>
      <c r="H24" s="98">
        <v>22160</v>
      </c>
      <c r="I24" s="98">
        <v>22600</v>
      </c>
      <c r="J24" s="39">
        <v>44256</v>
      </c>
      <c r="K24" s="144" t="s">
        <v>1556</v>
      </c>
      <c r="L24" s="26"/>
      <c r="M24" s="26"/>
      <c r="N24" s="26"/>
      <c r="O24" s="26"/>
      <c r="P24" s="26"/>
      <c r="Q24" s="26"/>
      <c r="R24" s="26"/>
      <c r="S24" s="19" t="s">
        <v>1513</v>
      </c>
    </row>
    <row r="25" spans="1:19" s="19" customFormat="1" ht="33" customHeight="1">
      <c r="A25" s="93" t="s">
        <v>1557</v>
      </c>
      <c r="B25" s="170"/>
      <c r="E25" s="147"/>
      <c r="F25" s="147"/>
      <c r="G25" s="54"/>
      <c r="I25" s="92"/>
      <c r="J25" s="27"/>
      <c r="K25" s="86" t="s">
        <v>1505</v>
      </c>
      <c r="L25" s="26"/>
      <c r="M25" s="26"/>
      <c r="N25" s="26"/>
      <c r="O25" s="26"/>
      <c r="P25" s="26"/>
      <c r="Q25" s="26"/>
      <c r="R25" s="26"/>
      <c r="S25" s="19" t="s">
        <v>1513</v>
      </c>
    </row>
    <row r="26" spans="1:19" s="19" customFormat="1" ht="33" customHeight="1">
      <c r="A26" s="100" t="s">
        <v>1558</v>
      </c>
      <c r="B26" s="126" t="s">
        <v>1559</v>
      </c>
      <c r="C26" s="78" t="s">
        <v>1560</v>
      </c>
      <c r="D26" s="96" t="s">
        <v>39</v>
      </c>
      <c r="E26" s="129" t="s">
        <v>1508</v>
      </c>
      <c r="F26" s="129" t="s">
        <v>1545</v>
      </c>
      <c r="G26" s="129" t="s">
        <v>1510</v>
      </c>
      <c r="H26" s="98">
        <v>207400</v>
      </c>
      <c r="I26" s="98">
        <v>211540</v>
      </c>
      <c r="J26" s="39">
        <v>44256</v>
      </c>
      <c r="K26" s="144" t="s">
        <v>1561</v>
      </c>
      <c r="L26" s="26"/>
      <c r="M26" s="26"/>
      <c r="N26" s="26"/>
      <c r="O26" s="26"/>
      <c r="P26" s="26"/>
      <c r="Q26" s="26"/>
      <c r="R26" s="26"/>
      <c r="S26" s="19" t="s">
        <v>1513</v>
      </c>
    </row>
    <row r="27" spans="1:19" s="19" customFormat="1" ht="33" customHeight="1">
      <c r="A27" s="152" t="s">
        <v>1698</v>
      </c>
      <c r="B27" s="164"/>
      <c r="C27" s="145"/>
      <c r="D27" s="146"/>
      <c r="E27" s="147"/>
      <c r="F27" s="147"/>
      <c r="G27" s="147"/>
      <c r="H27" s="148"/>
      <c r="I27" s="148"/>
      <c r="J27" s="149"/>
      <c r="K27" s="150"/>
      <c r="L27" s="26"/>
      <c r="M27" s="26"/>
      <c r="N27" s="26"/>
      <c r="O27" s="26"/>
      <c r="P27" s="26"/>
      <c r="Q27" s="26"/>
      <c r="R27" s="26"/>
    </row>
    <row r="28" spans="1:19" s="102" customFormat="1" ht="33" customHeight="1">
      <c r="A28" s="101" t="s">
        <v>1562</v>
      </c>
      <c r="B28" s="185"/>
      <c r="E28" s="183"/>
      <c r="F28" s="183"/>
      <c r="G28" s="187"/>
      <c r="J28" s="27"/>
      <c r="K28" s="23"/>
    </row>
    <row r="29" spans="1:19" s="109" customFormat="1" ht="33" customHeight="1">
      <c r="A29" s="78" t="s">
        <v>1563</v>
      </c>
      <c r="B29" s="103" t="s">
        <v>1564</v>
      </c>
      <c r="C29" s="104" t="s">
        <v>16</v>
      </c>
      <c r="D29" s="105" t="s">
        <v>97</v>
      </c>
      <c r="E29" s="106" t="s">
        <v>1565</v>
      </c>
      <c r="F29" s="106" t="s">
        <v>1566</v>
      </c>
      <c r="G29" s="107" t="s">
        <v>1567</v>
      </c>
      <c r="H29" s="98">
        <v>428</v>
      </c>
      <c r="I29" s="98">
        <v>436</v>
      </c>
      <c r="J29" s="39">
        <v>44378</v>
      </c>
      <c r="K29" s="108" t="s">
        <v>1568</v>
      </c>
    </row>
    <row r="30" spans="1:19" s="109" customFormat="1" ht="33" customHeight="1">
      <c r="A30" s="78" t="s">
        <v>1569</v>
      </c>
      <c r="B30" s="103" t="s">
        <v>1570</v>
      </c>
      <c r="C30" s="104" t="s">
        <v>1571</v>
      </c>
      <c r="D30" s="96" t="s">
        <v>97</v>
      </c>
      <c r="E30" s="106" t="s">
        <v>1565</v>
      </c>
      <c r="F30" s="106" t="s">
        <v>1566</v>
      </c>
      <c r="G30" s="107" t="s">
        <v>1572</v>
      </c>
      <c r="H30" s="98">
        <v>428</v>
      </c>
      <c r="I30" s="98">
        <v>436</v>
      </c>
      <c r="J30" s="39">
        <v>44378</v>
      </c>
      <c r="K30" s="108" t="s">
        <v>1573</v>
      </c>
    </row>
    <row r="31" spans="1:19" s="109" customFormat="1" ht="33" customHeight="1">
      <c r="A31" s="158" t="s">
        <v>1714</v>
      </c>
      <c r="B31" s="153"/>
      <c r="C31" s="154"/>
      <c r="D31" s="146"/>
      <c r="E31" s="155"/>
      <c r="F31" s="155"/>
      <c r="G31" s="156"/>
      <c r="H31" s="148"/>
      <c r="I31" s="148"/>
      <c r="J31" s="149"/>
      <c r="K31" s="157"/>
    </row>
    <row r="32" spans="1:19" s="109" customFormat="1" ht="33" customHeight="1">
      <c r="A32" s="78" t="s">
        <v>1699</v>
      </c>
      <c r="B32" s="103" t="s">
        <v>1700</v>
      </c>
      <c r="C32" s="104" t="s">
        <v>1571</v>
      </c>
      <c r="D32" s="96" t="s">
        <v>97</v>
      </c>
      <c r="E32" s="106" t="s">
        <v>1701</v>
      </c>
      <c r="F32" s="106" t="s">
        <v>1703</v>
      </c>
      <c r="G32" s="107" t="s">
        <v>1704</v>
      </c>
      <c r="H32" s="159">
        <v>24280</v>
      </c>
      <c r="I32" s="160">
        <v>24760</v>
      </c>
      <c r="J32" s="161">
        <v>44378</v>
      </c>
      <c r="K32" s="40" t="s">
        <v>1705</v>
      </c>
    </row>
    <row r="33" spans="1:16" s="175" customFormat="1" ht="32.25" customHeight="1">
      <c r="A33" s="210" t="s">
        <v>1729</v>
      </c>
      <c r="B33" s="211"/>
      <c r="C33" s="212"/>
      <c r="D33" s="212"/>
      <c r="E33" s="213"/>
      <c r="F33" s="214"/>
      <c r="G33" s="215"/>
      <c r="H33" s="216"/>
      <c r="I33" s="216"/>
      <c r="J33" s="212"/>
      <c r="K33" s="212"/>
      <c r="L33" s="176"/>
      <c r="M33" s="177"/>
      <c r="N33" s="177"/>
      <c r="O33" s="178" t="s">
        <v>1505</v>
      </c>
      <c r="P33" s="179"/>
    </row>
    <row r="34" spans="1:16" s="180" customFormat="1" ht="33" customHeight="1">
      <c r="A34" s="217" t="s">
        <v>1730</v>
      </c>
      <c r="B34" s="218" t="s">
        <v>1722</v>
      </c>
      <c r="C34" s="219" t="s">
        <v>1731</v>
      </c>
      <c r="D34" s="201" t="s">
        <v>97</v>
      </c>
      <c r="E34" s="220" t="s">
        <v>1724</v>
      </c>
      <c r="F34" s="220" t="s">
        <v>1725</v>
      </c>
      <c r="G34" s="95" t="s">
        <v>1726</v>
      </c>
      <c r="H34" s="221">
        <v>594</v>
      </c>
      <c r="I34" s="221">
        <v>605</v>
      </c>
      <c r="J34" s="202">
        <v>44378</v>
      </c>
      <c r="K34" s="222" t="s">
        <v>1732</v>
      </c>
    </row>
    <row r="35" spans="1:16" s="175" customFormat="1" ht="32.25" customHeight="1">
      <c r="A35" s="210" t="s">
        <v>1733</v>
      </c>
      <c r="B35" s="211"/>
      <c r="C35" s="212"/>
      <c r="D35" s="212"/>
      <c r="E35" s="214"/>
      <c r="F35" s="214"/>
      <c r="G35" s="215"/>
      <c r="H35" s="216"/>
      <c r="I35" s="216"/>
      <c r="J35" s="212"/>
      <c r="K35" s="212"/>
      <c r="L35" s="176"/>
      <c r="M35" s="177"/>
      <c r="N35" s="177"/>
      <c r="O35" s="178" t="s">
        <v>1505</v>
      </c>
      <c r="P35" s="179"/>
    </row>
    <row r="36" spans="1:16" s="181" customFormat="1" ht="33" customHeight="1">
      <c r="A36" s="217" t="s">
        <v>1734</v>
      </c>
      <c r="B36" s="218" t="s">
        <v>1722</v>
      </c>
      <c r="C36" s="219" t="s">
        <v>1735</v>
      </c>
      <c r="D36" s="201" t="s">
        <v>97</v>
      </c>
      <c r="E36" s="220" t="s">
        <v>1724</v>
      </c>
      <c r="F36" s="220" t="s">
        <v>1725</v>
      </c>
      <c r="G36" s="95" t="s">
        <v>1726</v>
      </c>
      <c r="H36" s="221">
        <v>1850</v>
      </c>
      <c r="I36" s="221">
        <v>1880</v>
      </c>
      <c r="J36" s="202">
        <v>44378</v>
      </c>
      <c r="K36" s="222" t="s">
        <v>1732</v>
      </c>
    </row>
    <row r="37" spans="1:16" s="19" customFormat="1" ht="33" customHeight="1">
      <c r="A37" s="41" t="s">
        <v>25</v>
      </c>
      <c r="B37" s="194"/>
      <c r="C37" s="22"/>
      <c r="D37" s="22"/>
      <c r="E37" s="48"/>
      <c r="F37" s="48"/>
      <c r="G37" s="188"/>
      <c r="I37" s="22"/>
      <c r="J37" s="24"/>
      <c r="K37" s="53"/>
    </row>
    <row r="38" spans="1:16" s="44" customFormat="1" ht="33" customHeight="1">
      <c r="A38" s="42" t="s">
        <v>26</v>
      </c>
      <c r="B38" s="195"/>
      <c r="C38" s="43"/>
      <c r="D38" s="43"/>
      <c r="E38" s="49"/>
      <c r="F38" s="49"/>
      <c r="G38" s="189"/>
      <c r="I38" s="43"/>
      <c r="J38" s="24"/>
      <c r="K38" s="53"/>
    </row>
    <row r="39" spans="1:16" s="20" customFormat="1" ht="32.25" customHeight="1">
      <c r="A39" s="40" t="s">
        <v>70</v>
      </c>
      <c r="B39" s="172" t="s">
        <v>84</v>
      </c>
      <c r="C39" s="40" t="s">
        <v>41</v>
      </c>
      <c r="D39" s="40" t="s">
        <v>39</v>
      </c>
      <c r="E39" s="89" t="s">
        <v>98</v>
      </c>
      <c r="F39" s="89" t="s">
        <v>111</v>
      </c>
      <c r="G39" s="89" t="s">
        <v>124</v>
      </c>
      <c r="H39" s="79">
        <v>3160</v>
      </c>
      <c r="I39" s="45">
        <v>3220</v>
      </c>
      <c r="J39" s="76">
        <v>44378</v>
      </c>
      <c r="K39" s="80" t="s">
        <v>771</v>
      </c>
    </row>
    <row r="40" spans="1:16" s="20" customFormat="1" ht="32.25" customHeight="1">
      <c r="A40" s="40" t="s">
        <v>71</v>
      </c>
      <c r="B40" s="172" t="s">
        <v>85</v>
      </c>
      <c r="C40" s="40" t="s">
        <v>46</v>
      </c>
      <c r="D40" s="40" t="s">
        <v>47</v>
      </c>
      <c r="E40" s="89" t="s">
        <v>99</v>
      </c>
      <c r="F40" s="89" t="s">
        <v>112</v>
      </c>
      <c r="G40" s="89" t="s">
        <v>125</v>
      </c>
      <c r="H40" s="79">
        <v>3160</v>
      </c>
      <c r="I40" s="45">
        <v>3220</v>
      </c>
      <c r="J40" s="76">
        <v>44378</v>
      </c>
      <c r="K40" s="80" t="s">
        <v>770</v>
      </c>
    </row>
    <row r="41" spans="1:16" s="20" customFormat="1" ht="32.25" customHeight="1">
      <c r="A41" s="40" t="s">
        <v>72</v>
      </c>
      <c r="B41" s="172" t="s">
        <v>86</v>
      </c>
      <c r="C41" s="40" t="s">
        <v>40</v>
      </c>
      <c r="D41" s="40" t="s">
        <v>47</v>
      </c>
      <c r="E41" s="89" t="s">
        <v>100</v>
      </c>
      <c r="F41" s="89" t="s">
        <v>113</v>
      </c>
      <c r="G41" s="89" t="s">
        <v>126</v>
      </c>
      <c r="H41" s="79">
        <v>3160</v>
      </c>
      <c r="I41" s="45">
        <v>3220</v>
      </c>
      <c r="J41" s="76">
        <v>44378</v>
      </c>
      <c r="K41" s="80" t="s">
        <v>772</v>
      </c>
    </row>
    <row r="42" spans="1:16" s="20" customFormat="1" ht="32.25" customHeight="1">
      <c r="A42" s="40" t="s">
        <v>73</v>
      </c>
      <c r="B42" s="172" t="s">
        <v>87</v>
      </c>
      <c r="C42" s="40" t="s">
        <v>43</v>
      </c>
      <c r="D42" s="40" t="s">
        <v>39</v>
      </c>
      <c r="E42" s="89" t="s">
        <v>101</v>
      </c>
      <c r="F42" s="89" t="s">
        <v>114</v>
      </c>
      <c r="G42" s="89" t="s">
        <v>127</v>
      </c>
      <c r="H42" s="79">
        <v>3160</v>
      </c>
      <c r="I42" s="45">
        <v>3220</v>
      </c>
      <c r="J42" s="76">
        <v>44378</v>
      </c>
      <c r="K42" s="80" t="s">
        <v>773</v>
      </c>
    </row>
    <row r="43" spans="1:16" s="20" customFormat="1" ht="32.25" customHeight="1">
      <c r="A43" s="40" t="s">
        <v>74</v>
      </c>
      <c r="B43" s="172" t="s">
        <v>88</v>
      </c>
      <c r="C43" s="40" t="s">
        <v>41</v>
      </c>
      <c r="D43" s="40" t="s">
        <v>39</v>
      </c>
      <c r="E43" s="89" t="s">
        <v>102</v>
      </c>
      <c r="F43" s="89" t="s">
        <v>115</v>
      </c>
      <c r="G43" s="89" t="s">
        <v>128</v>
      </c>
      <c r="H43" s="79">
        <v>3160</v>
      </c>
      <c r="I43" s="45">
        <v>3220</v>
      </c>
      <c r="J43" s="76">
        <v>44378</v>
      </c>
      <c r="K43" s="80" t="s">
        <v>774</v>
      </c>
    </row>
    <row r="44" spans="1:16" s="20" customFormat="1" ht="32.25" customHeight="1">
      <c r="A44" s="40" t="s">
        <v>75</v>
      </c>
      <c r="B44" s="172" t="s">
        <v>89</v>
      </c>
      <c r="C44" s="40" t="s">
        <v>41</v>
      </c>
      <c r="D44" s="40" t="s">
        <v>39</v>
      </c>
      <c r="E44" s="89" t="s">
        <v>103</v>
      </c>
      <c r="F44" s="89" t="s">
        <v>116</v>
      </c>
      <c r="G44" s="89" t="s">
        <v>129</v>
      </c>
      <c r="H44" s="79">
        <v>3160</v>
      </c>
      <c r="I44" s="45">
        <v>3220</v>
      </c>
      <c r="J44" s="76">
        <v>44378</v>
      </c>
      <c r="K44" s="80" t="s">
        <v>775</v>
      </c>
    </row>
    <row r="45" spans="1:16" s="20" customFormat="1" ht="32.25" customHeight="1">
      <c r="A45" s="40" t="s">
        <v>76</v>
      </c>
      <c r="B45" s="172" t="s">
        <v>90</v>
      </c>
      <c r="C45" s="40" t="s">
        <v>55</v>
      </c>
      <c r="D45" s="40" t="s">
        <v>56</v>
      </c>
      <c r="E45" s="89" t="s">
        <v>104</v>
      </c>
      <c r="F45" s="89" t="s">
        <v>117</v>
      </c>
      <c r="G45" s="89" t="s">
        <v>130</v>
      </c>
      <c r="H45" s="79">
        <v>3160</v>
      </c>
      <c r="I45" s="45">
        <v>3220</v>
      </c>
      <c r="J45" s="76">
        <v>44378</v>
      </c>
      <c r="K45" s="80" t="s">
        <v>776</v>
      </c>
    </row>
    <row r="46" spans="1:16" s="20" customFormat="1" ht="32.25" customHeight="1">
      <c r="A46" s="40" t="s">
        <v>77</v>
      </c>
      <c r="B46" s="172" t="s">
        <v>1498</v>
      </c>
      <c r="C46" s="40" t="s">
        <v>57</v>
      </c>
      <c r="D46" s="40" t="s">
        <v>58</v>
      </c>
      <c r="E46" s="89" t="s">
        <v>105</v>
      </c>
      <c r="F46" s="89" t="s">
        <v>118</v>
      </c>
      <c r="G46" s="89" t="s">
        <v>131</v>
      </c>
      <c r="H46" s="79">
        <v>3160</v>
      </c>
      <c r="I46" s="45">
        <v>3220</v>
      </c>
      <c r="J46" s="76">
        <v>44378</v>
      </c>
      <c r="K46" s="80" t="s">
        <v>777</v>
      </c>
    </row>
    <row r="47" spans="1:16" s="20" customFormat="1" ht="32.25" customHeight="1">
      <c r="A47" s="40" t="s">
        <v>78</v>
      </c>
      <c r="B47" s="172" t="s">
        <v>1497</v>
      </c>
      <c r="C47" s="40" t="s">
        <v>55</v>
      </c>
      <c r="D47" s="40" t="s">
        <v>97</v>
      </c>
      <c r="E47" s="89" t="s">
        <v>106</v>
      </c>
      <c r="F47" s="89" t="s">
        <v>118</v>
      </c>
      <c r="G47" s="89" t="s">
        <v>131</v>
      </c>
      <c r="H47" s="79">
        <v>3160</v>
      </c>
      <c r="I47" s="45">
        <v>3220</v>
      </c>
      <c r="J47" s="76">
        <v>44378</v>
      </c>
      <c r="K47" s="80" t="s">
        <v>778</v>
      </c>
    </row>
    <row r="48" spans="1:16" s="20" customFormat="1" ht="32.25" customHeight="1">
      <c r="A48" s="40" t="s">
        <v>79</v>
      </c>
      <c r="B48" s="172" t="s">
        <v>92</v>
      </c>
      <c r="C48" s="40" t="s">
        <v>57</v>
      </c>
      <c r="D48" s="40" t="s">
        <v>97</v>
      </c>
      <c r="E48" s="89" t="s">
        <v>107</v>
      </c>
      <c r="F48" s="89" t="s">
        <v>119</v>
      </c>
      <c r="G48" s="89" t="s">
        <v>107</v>
      </c>
      <c r="H48" s="79">
        <v>3160</v>
      </c>
      <c r="I48" s="45">
        <v>3220</v>
      </c>
      <c r="J48" s="76">
        <v>44378</v>
      </c>
      <c r="K48" s="80" t="s">
        <v>779</v>
      </c>
    </row>
    <row r="49" spans="1:11" s="20" customFormat="1" ht="32.25" customHeight="1">
      <c r="A49" s="40" t="s">
        <v>80</v>
      </c>
      <c r="B49" s="172" t="s">
        <v>93</v>
      </c>
      <c r="C49" s="40" t="s">
        <v>55</v>
      </c>
      <c r="D49" s="40" t="s">
        <v>97</v>
      </c>
      <c r="E49" s="89" t="s">
        <v>108</v>
      </c>
      <c r="F49" s="89" t="s">
        <v>120</v>
      </c>
      <c r="G49" s="89" t="s">
        <v>132</v>
      </c>
      <c r="H49" s="79">
        <v>3160</v>
      </c>
      <c r="I49" s="45">
        <v>3220</v>
      </c>
      <c r="J49" s="76">
        <v>44378</v>
      </c>
      <c r="K49" s="80" t="s">
        <v>780</v>
      </c>
    </row>
    <row r="50" spans="1:11" s="20" customFormat="1" ht="32.25" customHeight="1">
      <c r="A50" s="40" t="s">
        <v>81</v>
      </c>
      <c r="B50" s="172" t="s">
        <v>94</v>
      </c>
      <c r="C50" s="40" t="s">
        <v>57</v>
      </c>
      <c r="D50" s="40" t="s">
        <v>97</v>
      </c>
      <c r="E50" s="89" t="s">
        <v>104</v>
      </c>
      <c r="F50" s="89" t="s">
        <v>121</v>
      </c>
      <c r="G50" s="89" t="s">
        <v>130</v>
      </c>
      <c r="H50" s="79">
        <v>3160</v>
      </c>
      <c r="I50" s="45">
        <v>3220</v>
      </c>
      <c r="J50" s="76">
        <v>44378</v>
      </c>
      <c r="K50" s="80" t="s">
        <v>781</v>
      </c>
    </row>
    <row r="51" spans="1:11" s="20" customFormat="1" ht="32.25" customHeight="1">
      <c r="A51" s="40" t="s">
        <v>82</v>
      </c>
      <c r="B51" s="172" t="s">
        <v>95</v>
      </c>
      <c r="C51" s="40" t="s">
        <v>55</v>
      </c>
      <c r="D51" s="40" t="s">
        <v>97</v>
      </c>
      <c r="E51" s="89" t="s">
        <v>109</v>
      </c>
      <c r="F51" s="89" t="s">
        <v>122</v>
      </c>
      <c r="G51" s="89" t="s">
        <v>133</v>
      </c>
      <c r="H51" s="79">
        <v>3160</v>
      </c>
      <c r="I51" s="45">
        <v>3220</v>
      </c>
      <c r="J51" s="76">
        <v>44378</v>
      </c>
      <c r="K51" s="80" t="s">
        <v>782</v>
      </c>
    </row>
    <row r="52" spans="1:11" s="72" customFormat="1" ht="32.25" customHeight="1">
      <c r="A52" s="40" t="s">
        <v>83</v>
      </c>
      <c r="B52" s="172" t="s">
        <v>96</v>
      </c>
      <c r="C52" s="40" t="s">
        <v>57</v>
      </c>
      <c r="D52" s="40" t="s">
        <v>97</v>
      </c>
      <c r="E52" s="89" t="s">
        <v>110</v>
      </c>
      <c r="F52" s="89" t="s">
        <v>123</v>
      </c>
      <c r="G52" s="89" t="s">
        <v>134</v>
      </c>
      <c r="H52" s="79">
        <v>3160</v>
      </c>
      <c r="I52" s="45">
        <v>3220</v>
      </c>
      <c r="J52" s="76">
        <v>44378</v>
      </c>
      <c r="K52" s="80" t="s">
        <v>783</v>
      </c>
    </row>
    <row r="53" spans="1:11" s="20" customFormat="1" ht="33" customHeight="1">
      <c r="A53" s="42" t="s">
        <v>48</v>
      </c>
      <c r="B53" s="196"/>
      <c r="C53" s="55"/>
      <c r="D53" s="55"/>
      <c r="E53" s="67"/>
      <c r="F53" s="67"/>
      <c r="G53" s="190"/>
      <c r="I53" s="47"/>
      <c r="J53" s="38"/>
      <c r="K53" s="23"/>
    </row>
    <row r="54" spans="1:11" s="20" customFormat="1" ht="32.25" customHeight="1">
      <c r="A54" s="40" t="s">
        <v>135</v>
      </c>
      <c r="B54" s="172" t="s">
        <v>136</v>
      </c>
      <c r="C54" s="40" t="s">
        <v>49</v>
      </c>
      <c r="D54" s="40" t="s">
        <v>50</v>
      </c>
      <c r="E54" s="40" t="s">
        <v>418</v>
      </c>
      <c r="F54" s="40" t="s">
        <v>480</v>
      </c>
      <c r="G54" s="40" t="s">
        <v>565</v>
      </c>
      <c r="H54" s="79">
        <v>1420</v>
      </c>
      <c r="I54" s="45">
        <v>1440</v>
      </c>
      <c r="J54" s="76">
        <v>44378</v>
      </c>
      <c r="K54" s="80" t="s">
        <v>626</v>
      </c>
    </row>
    <row r="55" spans="1:11" s="20" customFormat="1" ht="32.25" customHeight="1">
      <c r="A55" s="40" t="s">
        <v>137</v>
      </c>
      <c r="B55" s="172" t="s">
        <v>138</v>
      </c>
      <c r="C55" s="40" t="s">
        <v>43</v>
      </c>
      <c r="D55" s="40" t="s">
        <v>42</v>
      </c>
      <c r="E55" s="40" t="s">
        <v>419</v>
      </c>
      <c r="F55" s="40" t="s">
        <v>481</v>
      </c>
      <c r="G55" s="40" t="s">
        <v>566</v>
      </c>
      <c r="H55" s="79">
        <v>1420</v>
      </c>
      <c r="I55" s="45">
        <v>1440</v>
      </c>
      <c r="J55" s="76">
        <v>44378</v>
      </c>
      <c r="K55" s="80" t="s">
        <v>627</v>
      </c>
    </row>
    <row r="56" spans="1:11" s="20" customFormat="1" ht="32.25" customHeight="1">
      <c r="A56" s="40" t="s">
        <v>139</v>
      </c>
      <c r="B56" s="172" t="s">
        <v>140</v>
      </c>
      <c r="C56" s="40" t="s">
        <v>49</v>
      </c>
      <c r="D56" s="40" t="s">
        <v>97</v>
      </c>
      <c r="E56" s="40" t="s">
        <v>420</v>
      </c>
      <c r="F56" s="40" t="s">
        <v>482</v>
      </c>
      <c r="G56" s="40" t="s">
        <v>567</v>
      </c>
      <c r="H56" s="79">
        <v>1420</v>
      </c>
      <c r="I56" s="45">
        <v>1440</v>
      </c>
      <c r="J56" s="76">
        <v>44378</v>
      </c>
      <c r="K56" s="80" t="s">
        <v>628</v>
      </c>
    </row>
    <row r="57" spans="1:11" s="20" customFormat="1" ht="32.25" customHeight="1">
      <c r="A57" s="40" t="s">
        <v>141</v>
      </c>
      <c r="B57" s="172" t="s">
        <v>142</v>
      </c>
      <c r="C57" s="40" t="s">
        <v>43</v>
      </c>
      <c r="D57" s="40" t="s">
        <v>97</v>
      </c>
      <c r="E57" s="40" t="s">
        <v>421</v>
      </c>
      <c r="F57" s="40" t="s">
        <v>30</v>
      </c>
      <c r="G57" s="40" t="s">
        <v>568</v>
      </c>
      <c r="H57" s="79">
        <v>1420</v>
      </c>
      <c r="I57" s="45">
        <v>1440</v>
      </c>
      <c r="J57" s="76">
        <v>44378</v>
      </c>
      <c r="K57" s="80" t="s">
        <v>629</v>
      </c>
    </row>
    <row r="58" spans="1:11" s="20" customFormat="1" ht="32.25" customHeight="1">
      <c r="A58" s="40" t="s">
        <v>143</v>
      </c>
      <c r="B58" s="172" t="s">
        <v>144</v>
      </c>
      <c r="C58" s="40" t="s">
        <v>49</v>
      </c>
      <c r="D58" s="40" t="s">
        <v>97</v>
      </c>
      <c r="E58" s="40" t="s">
        <v>422</v>
      </c>
      <c r="F58" s="40" t="s">
        <v>32</v>
      </c>
      <c r="G58" s="40" t="s">
        <v>569</v>
      </c>
      <c r="H58" s="79">
        <v>1420</v>
      </c>
      <c r="I58" s="45">
        <v>1440</v>
      </c>
      <c r="J58" s="76">
        <v>44378</v>
      </c>
      <c r="K58" s="80" t="s">
        <v>630</v>
      </c>
    </row>
    <row r="59" spans="1:11" s="20" customFormat="1" ht="32.25" customHeight="1">
      <c r="A59" s="40" t="s">
        <v>145</v>
      </c>
      <c r="B59" s="172" t="s">
        <v>146</v>
      </c>
      <c r="C59" s="40" t="s">
        <v>43</v>
      </c>
      <c r="D59" s="40" t="s">
        <v>97</v>
      </c>
      <c r="E59" s="40" t="s">
        <v>423</v>
      </c>
      <c r="F59" s="40" t="s">
        <v>483</v>
      </c>
      <c r="G59" s="40" t="s">
        <v>570</v>
      </c>
      <c r="H59" s="79">
        <v>1420</v>
      </c>
      <c r="I59" s="45">
        <v>1440</v>
      </c>
      <c r="J59" s="76">
        <v>44378</v>
      </c>
      <c r="K59" s="80" t="s">
        <v>631</v>
      </c>
    </row>
    <row r="60" spans="1:11" s="20" customFormat="1" ht="32.25" customHeight="1">
      <c r="A60" s="40" t="s">
        <v>147</v>
      </c>
      <c r="B60" s="172" t="s">
        <v>148</v>
      </c>
      <c r="C60" s="40" t="s">
        <v>49</v>
      </c>
      <c r="D60" s="40" t="s">
        <v>97</v>
      </c>
      <c r="E60" s="40" t="s">
        <v>424</v>
      </c>
      <c r="F60" s="40" t="s">
        <v>484</v>
      </c>
      <c r="G60" s="40" t="s">
        <v>571</v>
      </c>
      <c r="H60" s="79">
        <v>1420</v>
      </c>
      <c r="I60" s="45">
        <v>1440</v>
      </c>
      <c r="J60" s="76">
        <v>44378</v>
      </c>
      <c r="K60" s="80" t="s">
        <v>632</v>
      </c>
    </row>
    <row r="61" spans="1:11" s="20" customFormat="1" ht="32.25" customHeight="1">
      <c r="A61" s="40" t="s">
        <v>149</v>
      </c>
      <c r="B61" s="172" t="s">
        <v>150</v>
      </c>
      <c r="C61" s="40" t="s">
        <v>43</v>
      </c>
      <c r="D61" s="40" t="s">
        <v>97</v>
      </c>
      <c r="E61" s="40" t="s">
        <v>425</v>
      </c>
      <c r="F61" s="40" t="s">
        <v>485</v>
      </c>
      <c r="G61" s="40" t="s">
        <v>572</v>
      </c>
      <c r="H61" s="79">
        <v>1420</v>
      </c>
      <c r="I61" s="45">
        <v>1440</v>
      </c>
      <c r="J61" s="76">
        <v>44378</v>
      </c>
      <c r="K61" s="80" t="s">
        <v>633</v>
      </c>
    </row>
    <row r="62" spans="1:11" s="20" customFormat="1" ht="32.25" customHeight="1">
      <c r="A62" s="40" t="s">
        <v>151</v>
      </c>
      <c r="B62" s="172" t="s">
        <v>152</v>
      </c>
      <c r="C62" s="40" t="s">
        <v>49</v>
      </c>
      <c r="D62" s="40" t="s">
        <v>97</v>
      </c>
      <c r="E62" s="40" t="s">
        <v>426</v>
      </c>
      <c r="F62" s="40" t="s">
        <v>31</v>
      </c>
      <c r="G62" s="40" t="s">
        <v>573</v>
      </c>
      <c r="H62" s="79">
        <v>1420</v>
      </c>
      <c r="I62" s="45">
        <v>1440</v>
      </c>
      <c r="J62" s="76">
        <v>44378</v>
      </c>
      <c r="K62" s="80" t="s">
        <v>634</v>
      </c>
    </row>
    <row r="63" spans="1:11" s="20" customFormat="1" ht="32.25" customHeight="1">
      <c r="A63" s="40" t="s">
        <v>153</v>
      </c>
      <c r="B63" s="172" t="s">
        <v>154</v>
      </c>
      <c r="C63" s="40" t="s">
        <v>43</v>
      </c>
      <c r="D63" s="40" t="s">
        <v>97</v>
      </c>
      <c r="E63" s="40" t="s">
        <v>427</v>
      </c>
      <c r="F63" s="40" t="s">
        <v>29</v>
      </c>
      <c r="G63" s="40" t="s">
        <v>574</v>
      </c>
      <c r="H63" s="79">
        <v>1420</v>
      </c>
      <c r="I63" s="45">
        <v>1440</v>
      </c>
      <c r="J63" s="76">
        <v>44378</v>
      </c>
      <c r="K63" s="80" t="s">
        <v>635</v>
      </c>
    </row>
    <row r="64" spans="1:11" s="20" customFormat="1" ht="32.25" customHeight="1">
      <c r="A64" s="40" t="s">
        <v>155</v>
      </c>
      <c r="B64" s="172" t="s">
        <v>156</v>
      </c>
      <c r="C64" s="40" t="s">
        <v>49</v>
      </c>
      <c r="D64" s="40" t="s">
        <v>97</v>
      </c>
      <c r="E64" s="40" t="s">
        <v>428</v>
      </c>
      <c r="F64" s="40" t="s">
        <v>486</v>
      </c>
      <c r="G64" s="40" t="s">
        <v>575</v>
      </c>
      <c r="H64" s="79">
        <v>1420</v>
      </c>
      <c r="I64" s="45">
        <v>1440</v>
      </c>
      <c r="J64" s="76">
        <v>44378</v>
      </c>
      <c r="K64" s="80" t="s">
        <v>636</v>
      </c>
    </row>
    <row r="65" spans="1:11" s="20" customFormat="1" ht="32.25" customHeight="1">
      <c r="A65" s="40" t="s">
        <v>157</v>
      </c>
      <c r="B65" s="172" t="s">
        <v>158</v>
      </c>
      <c r="C65" s="40" t="s">
        <v>43</v>
      </c>
      <c r="D65" s="40" t="s">
        <v>97</v>
      </c>
      <c r="E65" s="40" t="s">
        <v>429</v>
      </c>
      <c r="F65" s="40" t="s">
        <v>487</v>
      </c>
      <c r="G65" s="40" t="s">
        <v>576</v>
      </c>
      <c r="H65" s="79">
        <v>1420</v>
      </c>
      <c r="I65" s="45">
        <v>1440</v>
      </c>
      <c r="J65" s="76">
        <v>44378</v>
      </c>
      <c r="K65" s="80" t="s">
        <v>637</v>
      </c>
    </row>
    <row r="66" spans="1:11" s="20" customFormat="1" ht="32.25" customHeight="1">
      <c r="A66" s="40" t="s">
        <v>159</v>
      </c>
      <c r="B66" s="172" t="s">
        <v>160</v>
      </c>
      <c r="C66" s="40" t="s">
        <v>49</v>
      </c>
      <c r="D66" s="40" t="s">
        <v>97</v>
      </c>
      <c r="E66" s="40" t="s">
        <v>430</v>
      </c>
      <c r="F66" s="40" t="s">
        <v>32</v>
      </c>
      <c r="G66" s="40" t="s">
        <v>577</v>
      </c>
      <c r="H66" s="79">
        <v>1420</v>
      </c>
      <c r="I66" s="45">
        <v>1440</v>
      </c>
      <c r="J66" s="76">
        <v>44378</v>
      </c>
      <c r="K66" s="80" t="s">
        <v>638</v>
      </c>
    </row>
    <row r="67" spans="1:11" s="20" customFormat="1" ht="32.25" customHeight="1">
      <c r="A67" s="40" t="s">
        <v>161</v>
      </c>
      <c r="B67" s="172" t="s">
        <v>162</v>
      </c>
      <c r="C67" s="40" t="s">
        <v>43</v>
      </c>
      <c r="D67" s="40" t="s">
        <v>97</v>
      </c>
      <c r="E67" s="40" t="s">
        <v>431</v>
      </c>
      <c r="F67" s="40" t="s">
        <v>488</v>
      </c>
      <c r="G67" s="40" t="s">
        <v>578</v>
      </c>
      <c r="H67" s="79">
        <v>1420</v>
      </c>
      <c r="I67" s="45">
        <v>1440</v>
      </c>
      <c r="J67" s="76">
        <v>44378</v>
      </c>
      <c r="K67" s="80" t="s">
        <v>639</v>
      </c>
    </row>
    <row r="68" spans="1:11" s="20" customFormat="1" ht="32.25" customHeight="1">
      <c r="A68" s="40" t="s">
        <v>163</v>
      </c>
      <c r="B68" s="172" t="s">
        <v>164</v>
      </c>
      <c r="C68" s="40" t="s">
        <v>49</v>
      </c>
      <c r="D68" s="40" t="s">
        <v>97</v>
      </c>
      <c r="E68" s="40" t="s">
        <v>432</v>
      </c>
      <c r="F68" s="40" t="s">
        <v>489</v>
      </c>
      <c r="G68" s="40" t="s">
        <v>579</v>
      </c>
      <c r="H68" s="79">
        <v>1420</v>
      </c>
      <c r="I68" s="45">
        <v>1440</v>
      </c>
      <c r="J68" s="76">
        <v>44378</v>
      </c>
      <c r="K68" s="80" t="s">
        <v>640</v>
      </c>
    </row>
    <row r="69" spans="1:11" s="20" customFormat="1" ht="32.25" customHeight="1">
      <c r="A69" s="40" t="s">
        <v>165</v>
      </c>
      <c r="B69" s="172" t="s">
        <v>166</v>
      </c>
      <c r="C69" s="40" t="s">
        <v>43</v>
      </c>
      <c r="D69" s="40" t="s">
        <v>97</v>
      </c>
      <c r="E69" s="40" t="s">
        <v>433</v>
      </c>
      <c r="F69" s="40" t="s">
        <v>490</v>
      </c>
      <c r="G69" s="40" t="s">
        <v>580</v>
      </c>
      <c r="H69" s="79">
        <v>1420</v>
      </c>
      <c r="I69" s="45">
        <v>1440</v>
      </c>
      <c r="J69" s="76">
        <v>44378</v>
      </c>
      <c r="K69" s="80" t="s">
        <v>641</v>
      </c>
    </row>
    <row r="70" spans="1:11" s="20" customFormat="1" ht="32.25" customHeight="1">
      <c r="A70" s="40" t="s">
        <v>167</v>
      </c>
      <c r="B70" s="172" t="s">
        <v>168</v>
      </c>
      <c r="C70" s="40" t="s">
        <v>49</v>
      </c>
      <c r="D70" s="40" t="s">
        <v>97</v>
      </c>
      <c r="E70" s="40" t="s">
        <v>434</v>
      </c>
      <c r="F70" s="40" t="s">
        <v>491</v>
      </c>
      <c r="G70" s="40" t="s">
        <v>581</v>
      </c>
      <c r="H70" s="79">
        <v>1420</v>
      </c>
      <c r="I70" s="45">
        <v>1440</v>
      </c>
      <c r="J70" s="76">
        <v>44378</v>
      </c>
      <c r="K70" s="80" t="s">
        <v>642</v>
      </c>
    </row>
    <row r="71" spans="1:11" s="20" customFormat="1" ht="32.25" customHeight="1">
      <c r="A71" s="40" t="s">
        <v>169</v>
      </c>
      <c r="B71" s="172" t="s">
        <v>170</v>
      </c>
      <c r="C71" s="40" t="s">
        <v>43</v>
      </c>
      <c r="D71" s="40" t="s">
        <v>97</v>
      </c>
      <c r="E71" s="40" t="s">
        <v>435</v>
      </c>
      <c r="F71" s="40" t="s">
        <v>6</v>
      </c>
      <c r="G71" s="40" t="s">
        <v>582</v>
      </c>
      <c r="H71" s="79">
        <v>1420</v>
      </c>
      <c r="I71" s="45">
        <v>1440</v>
      </c>
      <c r="J71" s="76">
        <v>44378</v>
      </c>
      <c r="K71" s="80" t="s">
        <v>643</v>
      </c>
    </row>
    <row r="72" spans="1:11" s="20" customFormat="1" ht="32.25" customHeight="1">
      <c r="A72" s="40" t="s">
        <v>171</v>
      </c>
      <c r="B72" s="172" t="s">
        <v>172</v>
      </c>
      <c r="C72" s="40" t="s">
        <v>49</v>
      </c>
      <c r="D72" s="40" t="s">
        <v>97</v>
      </c>
      <c r="E72" s="40" t="s">
        <v>436</v>
      </c>
      <c r="F72" s="40" t="s">
        <v>492</v>
      </c>
      <c r="G72" s="40" t="s">
        <v>583</v>
      </c>
      <c r="H72" s="79">
        <v>1420</v>
      </c>
      <c r="I72" s="45">
        <v>1440</v>
      </c>
      <c r="J72" s="76">
        <v>44378</v>
      </c>
      <c r="K72" s="80" t="s">
        <v>644</v>
      </c>
    </row>
    <row r="73" spans="1:11" s="20" customFormat="1" ht="32.25" customHeight="1">
      <c r="A73" s="40" t="s">
        <v>173</v>
      </c>
      <c r="B73" s="172" t="s">
        <v>174</v>
      </c>
      <c r="C73" s="40" t="s">
        <v>43</v>
      </c>
      <c r="D73" s="40" t="s">
        <v>97</v>
      </c>
      <c r="E73" s="40" t="s">
        <v>437</v>
      </c>
      <c r="F73" s="40" t="s">
        <v>31</v>
      </c>
      <c r="G73" s="40" t="s">
        <v>134</v>
      </c>
      <c r="H73" s="79">
        <v>1420</v>
      </c>
      <c r="I73" s="45">
        <v>1440</v>
      </c>
      <c r="J73" s="76">
        <v>44378</v>
      </c>
      <c r="K73" s="80" t="s">
        <v>645</v>
      </c>
    </row>
    <row r="74" spans="1:11" s="20" customFormat="1" ht="32.25" customHeight="1">
      <c r="A74" s="40" t="s">
        <v>175</v>
      </c>
      <c r="B74" s="172" t="s">
        <v>176</v>
      </c>
      <c r="C74" s="40" t="s">
        <v>49</v>
      </c>
      <c r="D74" s="40" t="s">
        <v>97</v>
      </c>
      <c r="E74" s="40" t="s">
        <v>438</v>
      </c>
      <c r="F74" s="40" t="s">
        <v>29</v>
      </c>
      <c r="G74" s="40" t="s">
        <v>584</v>
      </c>
      <c r="H74" s="79">
        <v>1420</v>
      </c>
      <c r="I74" s="45">
        <v>1440</v>
      </c>
      <c r="J74" s="76">
        <v>44378</v>
      </c>
      <c r="K74" s="80" t="s">
        <v>646</v>
      </c>
    </row>
    <row r="75" spans="1:11" s="20" customFormat="1" ht="32.25" customHeight="1">
      <c r="A75" s="40" t="s">
        <v>177</v>
      </c>
      <c r="B75" s="172" t="s">
        <v>178</v>
      </c>
      <c r="C75" s="40" t="s">
        <v>43</v>
      </c>
      <c r="D75" s="40" t="s">
        <v>97</v>
      </c>
      <c r="E75" s="40" t="s">
        <v>439</v>
      </c>
      <c r="F75" s="40" t="s">
        <v>493</v>
      </c>
      <c r="G75" s="40" t="s">
        <v>585</v>
      </c>
      <c r="H75" s="79">
        <v>1420</v>
      </c>
      <c r="I75" s="45">
        <v>1440</v>
      </c>
      <c r="J75" s="76">
        <v>44378</v>
      </c>
      <c r="K75" s="80" t="s">
        <v>647</v>
      </c>
    </row>
    <row r="76" spans="1:11" s="20" customFormat="1" ht="32.25" customHeight="1">
      <c r="A76" s="40" t="s">
        <v>179</v>
      </c>
      <c r="B76" s="172" t="s">
        <v>180</v>
      </c>
      <c r="C76" s="40" t="s">
        <v>49</v>
      </c>
      <c r="D76" s="40" t="s">
        <v>97</v>
      </c>
      <c r="E76" s="40" t="s">
        <v>440</v>
      </c>
      <c r="F76" s="40" t="s">
        <v>29</v>
      </c>
      <c r="G76" s="40" t="s">
        <v>586</v>
      </c>
      <c r="H76" s="79">
        <v>1420</v>
      </c>
      <c r="I76" s="45">
        <v>1440</v>
      </c>
      <c r="J76" s="76">
        <v>44378</v>
      </c>
      <c r="K76" s="80" t="s">
        <v>648</v>
      </c>
    </row>
    <row r="77" spans="1:11" s="20" customFormat="1" ht="32.25" customHeight="1">
      <c r="A77" s="40" t="s">
        <v>181</v>
      </c>
      <c r="B77" s="172" t="s">
        <v>182</v>
      </c>
      <c r="C77" s="40" t="s">
        <v>43</v>
      </c>
      <c r="D77" s="40" t="s">
        <v>97</v>
      </c>
      <c r="E77" s="40" t="s">
        <v>441</v>
      </c>
      <c r="F77" s="40" t="s">
        <v>494</v>
      </c>
      <c r="G77" s="40" t="s">
        <v>587</v>
      </c>
      <c r="H77" s="79">
        <v>1420</v>
      </c>
      <c r="I77" s="45">
        <v>1440</v>
      </c>
      <c r="J77" s="76">
        <v>44378</v>
      </c>
      <c r="K77" s="80" t="s">
        <v>649</v>
      </c>
    </row>
    <row r="78" spans="1:11" s="20" customFormat="1" ht="32.25" customHeight="1">
      <c r="A78" s="40" t="s">
        <v>183</v>
      </c>
      <c r="B78" s="172" t="s">
        <v>184</v>
      </c>
      <c r="C78" s="40" t="s">
        <v>49</v>
      </c>
      <c r="D78" s="40" t="s">
        <v>97</v>
      </c>
      <c r="E78" s="40" t="s">
        <v>442</v>
      </c>
      <c r="F78" s="40" t="s">
        <v>495</v>
      </c>
      <c r="G78" s="40" t="s">
        <v>588</v>
      </c>
      <c r="H78" s="79">
        <v>1420</v>
      </c>
      <c r="I78" s="45">
        <v>1440</v>
      </c>
      <c r="J78" s="76">
        <v>44378</v>
      </c>
      <c r="K78" s="80" t="s">
        <v>650</v>
      </c>
    </row>
    <row r="79" spans="1:11" s="20" customFormat="1" ht="32.25" customHeight="1">
      <c r="A79" s="40" t="s">
        <v>185</v>
      </c>
      <c r="B79" s="172" t="s">
        <v>186</v>
      </c>
      <c r="C79" s="40" t="s">
        <v>43</v>
      </c>
      <c r="D79" s="40" t="s">
        <v>97</v>
      </c>
      <c r="E79" s="40" t="s">
        <v>443</v>
      </c>
      <c r="F79" s="40" t="s">
        <v>496</v>
      </c>
      <c r="G79" s="40" t="s">
        <v>589</v>
      </c>
      <c r="H79" s="79">
        <v>1420</v>
      </c>
      <c r="I79" s="45">
        <v>1440</v>
      </c>
      <c r="J79" s="76">
        <v>44378</v>
      </c>
      <c r="K79" s="80" t="s">
        <v>651</v>
      </c>
    </row>
    <row r="80" spans="1:11" s="20" customFormat="1" ht="32.25" customHeight="1">
      <c r="A80" s="40" t="s">
        <v>187</v>
      </c>
      <c r="B80" s="172" t="s">
        <v>188</v>
      </c>
      <c r="C80" s="40" t="s">
        <v>49</v>
      </c>
      <c r="D80" s="40" t="s">
        <v>97</v>
      </c>
      <c r="E80" s="40" t="s">
        <v>444</v>
      </c>
      <c r="F80" s="40" t="s">
        <v>32</v>
      </c>
      <c r="G80" s="40" t="s">
        <v>590</v>
      </c>
      <c r="H80" s="79">
        <v>1420</v>
      </c>
      <c r="I80" s="45">
        <v>1440</v>
      </c>
      <c r="J80" s="76">
        <v>44378</v>
      </c>
      <c r="K80" s="80" t="s">
        <v>652</v>
      </c>
    </row>
    <row r="81" spans="1:11" s="20" customFormat="1" ht="32.25" customHeight="1">
      <c r="A81" s="40" t="s">
        <v>189</v>
      </c>
      <c r="B81" s="172" t="s">
        <v>190</v>
      </c>
      <c r="C81" s="40" t="s">
        <v>43</v>
      </c>
      <c r="D81" s="40" t="s">
        <v>97</v>
      </c>
      <c r="E81" s="40" t="s">
        <v>445</v>
      </c>
      <c r="F81" s="40" t="s">
        <v>497</v>
      </c>
      <c r="G81" s="40" t="s">
        <v>591</v>
      </c>
      <c r="H81" s="79">
        <v>1420</v>
      </c>
      <c r="I81" s="45">
        <v>1440</v>
      </c>
      <c r="J81" s="76">
        <v>44378</v>
      </c>
      <c r="K81" s="80" t="s">
        <v>653</v>
      </c>
    </row>
    <row r="82" spans="1:11" s="20" customFormat="1" ht="32.25" customHeight="1">
      <c r="A82" s="40" t="s">
        <v>191</v>
      </c>
      <c r="B82" s="172" t="s">
        <v>192</v>
      </c>
      <c r="C82" s="40" t="s">
        <v>49</v>
      </c>
      <c r="D82" s="40" t="s">
        <v>97</v>
      </c>
      <c r="E82" s="40" t="s">
        <v>446</v>
      </c>
      <c r="F82" s="40" t="s">
        <v>498</v>
      </c>
      <c r="G82" s="40" t="s">
        <v>592</v>
      </c>
      <c r="H82" s="79">
        <v>1420</v>
      </c>
      <c r="I82" s="45">
        <v>1440</v>
      </c>
      <c r="J82" s="76">
        <v>44378</v>
      </c>
      <c r="K82" s="80" t="s">
        <v>654</v>
      </c>
    </row>
    <row r="83" spans="1:11" s="20" customFormat="1" ht="32.25" customHeight="1">
      <c r="A83" s="40" t="s">
        <v>193</v>
      </c>
      <c r="B83" s="172" t="s">
        <v>194</v>
      </c>
      <c r="C83" s="40" t="s">
        <v>43</v>
      </c>
      <c r="D83" s="40" t="s">
        <v>97</v>
      </c>
      <c r="E83" s="40" t="s">
        <v>447</v>
      </c>
      <c r="F83" s="40" t="s">
        <v>499</v>
      </c>
      <c r="G83" s="40" t="s">
        <v>593</v>
      </c>
      <c r="H83" s="79">
        <v>1420</v>
      </c>
      <c r="I83" s="45">
        <v>1440</v>
      </c>
      <c r="J83" s="76">
        <v>44378</v>
      </c>
      <c r="K83" s="80" t="s">
        <v>655</v>
      </c>
    </row>
    <row r="84" spans="1:11" s="20" customFormat="1" ht="32.25" customHeight="1">
      <c r="A84" s="40" t="s">
        <v>195</v>
      </c>
      <c r="B84" s="172" t="s">
        <v>196</v>
      </c>
      <c r="C84" s="40" t="s">
        <v>49</v>
      </c>
      <c r="D84" s="40" t="s">
        <v>97</v>
      </c>
      <c r="E84" s="40" t="s">
        <v>448</v>
      </c>
      <c r="F84" s="40" t="s">
        <v>64</v>
      </c>
      <c r="G84" s="40" t="s">
        <v>594</v>
      </c>
      <c r="H84" s="79">
        <v>1420</v>
      </c>
      <c r="I84" s="45">
        <v>1440</v>
      </c>
      <c r="J84" s="76">
        <v>44378</v>
      </c>
      <c r="K84" s="80" t="s">
        <v>656</v>
      </c>
    </row>
    <row r="85" spans="1:11" s="20" customFormat="1" ht="32.25" customHeight="1">
      <c r="A85" s="40" t="s">
        <v>197</v>
      </c>
      <c r="B85" s="172" t="s">
        <v>196</v>
      </c>
      <c r="C85" s="40" t="s">
        <v>43</v>
      </c>
      <c r="D85" s="40" t="s">
        <v>97</v>
      </c>
      <c r="E85" s="40" t="s">
        <v>449</v>
      </c>
      <c r="F85" s="40" t="s">
        <v>500</v>
      </c>
      <c r="G85" s="40" t="s">
        <v>595</v>
      </c>
      <c r="H85" s="79">
        <v>1420</v>
      </c>
      <c r="I85" s="45">
        <v>1440</v>
      </c>
      <c r="J85" s="76">
        <v>44378</v>
      </c>
      <c r="K85" s="80" t="s">
        <v>657</v>
      </c>
    </row>
    <row r="86" spans="1:11" s="20" customFormat="1" ht="32.25" customHeight="1">
      <c r="A86" s="40" t="s">
        <v>198</v>
      </c>
      <c r="B86" s="172" t="s">
        <v>199</v>
      </c>
      <c r="C86" s="40" t="s">
        <v>49</v>
      </c>
      <c r="D86" s="40" t="s">
        <v>97</v>
      </c>
      <c r="E86" s="40" t="s">
        <v>450</v>
      </c>
      <c r="F86" s="40" t="s">
        <v>501</v>
      </c>
      <c r="G86" s="40" t="s">
        <v>596</v>
      </c>
      <c r="H86" s="79">
        <v>1420</v>
      </c>
      <c r="I86" s="45">
        <v>1440</v>
      </c>
      <c r="J86" s="76">
        <v>44378</v>
      </c>
      <c r="K86" s="80" t="s">
        <v>658</v>
      </c>
    </row>
    <row r="87" spans="1:11" s="20" customFormat="1" ht="32.25" customHeight="1">
      <c r="A87" s="40" t="s">
        <v>200</v>
      </c>
      <c r="B87" s="172" t="s">
        <v>201</v>
      </c>
      <c r="C87" s="40" t="s">
        <v>43</v>
      </c>
      <c r="D87" s="40" t="s">
        <v>97</v>
      </c>
      <c r="E87" s="40" t="s">
        <v>422</v>
      </c>
      <c r="F87" s="40" t="s">
        <v>502</v>
      </c>
      <c r="G87" s="40" t="s">
        <v>597</v>
      </c>
      <c r="H87" s="79">
        <v>1420</v>
      </c>
      <c r="I87" s="45">
        <v>1440</v>
      </c>
      <c r="J87" s="76">
        <v>44378</v>
      </c>
      <c r="K87" s="80" t="s">
        <v>659</v>
      </c>
    </row>
    <row r="88" spans="1:11" s="20" customFormat="1" ht="32.25" customHeight="1">
      <c r="A88" s="40" t="s">
        <v>202</v>
      </c>
      <c r="B88" s="172" t="s">
        <v>90</v>
      </c>
      <c r="C88" s="40" t="s">
        <v>49</v>
      </c>
      <c r="D88" s="40" t="s">
        <v>97</v>
      </c>
      <c r="E88" s="40" t="s">
        <v>104</v>
      </c>
      <c r="F88" s="40" t="s">
        <v>117</v>
      </c>
      <c r="G88" s="40" t="s">
        <v>130</v>
      </c>
      <c r="H88" s="79">
        <v>1420</v>
      </c>
      <c r="I88" s="45">
        <v>1440</v>
      </c>
      <c r="J88" s="76">
        <v>44378</v>
      </c>
      <c r="K88" s="80" t="s">
        <v>660</v>
      </c>
    </row>
    <row r="89" spans="1:11" s="20" customFormat="1" ht="32.25" customHeight="1">
      <c r="A89" s="40" t="s">
        <v>203</v>
      </c>
      <c r="B89" s="172" t="s">
        <v>27</v>
      </c>
      <c r="C89" s="40" t="s">
        <v>43</v>
      </c>
      <c r="D89" s="40" t="s">
        <v>97</v>
      </c>
      <c r="E89" s="40" t="s">
        <v>28</v>
      </c>
      <c r="F89" s="40" t="s">
        <v>30</v>
      </c>
      <c r="G89" s="40" t="s">
        <v>598</v>
      </c>
      <c r="H89" s="79">
        <v>1420</v>
      </c>
      <c r="I89" s="45">
        <v>1440</v>
      </c>
      <c r="J89" s="76">
        <v>44378</v>
      </c>
      <c r="K89" s="80" t="s">
        <v>661</v>
      </c>
    </row>
    <row r="90" spans="1:11" s="20" customFormat="1" ht="32.25" customHeight="1">
      <c r="A90" s="40" t="s">
        <v>204</v>
      </c>
      <c r="B90" s="172" t="s">
        <v>205</v>
      </c>
      <c r="C90" s="40" t="s">
        <v>49</v>
      </c>
      <c r="D90" s="40" t="s">
        <v>97</v>
      </c>
      <c r="E90" s="40" t="s">
        <v>451</v>
      </c>
      <c r="F90" s="40" t="s">
        <v>503</v>
      </c>
      <c r="G90" s="40" t="s">
        <v>599</v>
      </c>
      <c r="H90" s="79">
        <v>1420</v>
      </c>
      <c r="I90" s="45">
        <v>1440</v>
      </c>
      <c r="J90" s="76">
        <v>44378</v>
      </c>
      <c r="K90" s="80" t="s">
        <v>662</v>
      </c>
    </row>
    <row r="91" spans="1:11" s="20" customFormat="1" ht="32.25" customHeight="1">
      <c r="A91" s="40" t="s">
        <v>206</v>
      </c>
      <c r="B91" s="172" t="s">
        <v>207</v>
      </c>
      <c r="C91" s="40" t="s">
        <v>43</v>
      </c>
      <c r="D91" s="40" t="s">
        <v>97</v>
      </c>
      <c r="E91" s="40" t="s">
        <v>452</v>
      </c>
      <c r="F91" s="40" t="s">
        <v>504</v>
      </c>
      <c r="G91" s="40" t="s">
        <v>600</v>
      </c>
      <c r="H91" s="79">
        <v>1420</v>
      </c>
      <c r="I91" s="45">
        <v>1440</v>
      </c>
      <c r="J91" s="76">
        <v>44378</v>
      </c>
      <c r="K91" s="80" t="s">
        <v>663</v>
      </c>
    </row>
    <row r="92" spans="1:11" s="20" customFormat="1" ht="32.25" customHeight="1">
      <c r="A92" s="40" t="s">
        <v>208</v>
      </c>
      <c r="B92" s="172" t="s">
        <v>209</v>
      </c>
      <c r="C92" s="40" t="s">
        <v>49</v>
      </c>
      <c r="D92" s="40" t="s">
        <v>97</v>
      </c>
      <c r="E92" s="40" t="s">
        <v>429</v>
      </c>
      <c r="F92" s="40" t="s">
        <v>6</v>
      </c>
      <c r="G92" s="40" t="s">
        <v>576</v>
      </c>
      <c r="H92" s="79">
        <v>1420</v>
      </c>
      <c r="I92" s="45">
        <v>1440</v>
      </c>
      <c r="J92" s="76">
        <v>44378</v>
      </c>
      <c r="K92" s="80" t="s">
        <v>664</v>
      </c>
    </row>
    <row r="93" spans="1:11" s="20" customFormat="1" ht="32.25" customHeight="1">
      <c r="A93" s="40" t="s">
        <v>210</v>
      </c>
      <c r="B93" s="172" t="s">
        <v>211</v>
      </c>
      <c r="C93" s="40" t="s">
        <v>43</v>
      </c>
      <c r="D93" s="40" t="s">
        <v>97</v>
      </c>
      <c r="E93" s="40" t="s">
        <v>432</v>
      </c>
      <c r="F93" s="40" t="s">
        <v>505</v>
      </c>
      <c r="G93" s="40" t="s">
        <v>579</v>
      </c>
      <c r="H93" s="79">
        <v>1420</v>
      </c>
      <c r="I93" s="45">
        <v>1440</v>
      </c>
      <c r="J93" s="76">
        <v>44378</v>
      </c>
      <c r="K93" s="80" t="s">
        <v>665</v>
      </c>
    </row>
    <row r="94" spans="1:11" s="20" customFormat="1" ht="32.25" customHeight="1">
      <c r="A94" s="40" t="s">
        <v>212</v>
      </c>
      <c r="B94" s="172" t="s">
        <v>213</v>
      </c>
      <c r="C94" s="40" t="s">
        <v>49</v>
      </c>
      <c r="D94" s="40" t="s">
        <v>97</v>
      </c>
      <c r="E94" s="40" t="s">
        <v>453</v>
      </c>
      <c r="F94" s="40" t="s">
        <v>490</v>
      </c>
      <c r="G94" s="40" t="s">
        <v>580</v>
      </c>
      <c r="H94" s="79">
        <v>1420</v>
      </c>
      <c r="I94" s="45">
        <v>1440</v>
      </c>
      <c r="J94" s="76">
        <v>44378</v>
      </c>
      <c r="K94" s="80" t="s">
        <v>666</v>
      </c>
    </row>
    <row r="95" spans="1:11" s="20" customFormat="1" ht="32.25" customHeight="1">
      <c r="A95" s="40" t="s">
        <v>214</v>
      </c>
      <c r="B95" s="172" t="s">
        <v>215</v>
      </c>
      <c r="C95" s="40" t="s">
        <v>43</v>
      </c>
      <c r="D95" s="40" t="s">
        <v>97</v>
      </c>
      <c r="E95" s="40" t="s">
        <v>454</v>
      </c>
      <c r="F95" s="40" t="s">
        <v>506</v>
      </c>
      <c r="G95" s="40" t="s">
        <v>581</v>
      </c>
      <c r="H95" s="79">
        <v>1420</v>
      </c>
      <c r="I95" s="45">
        <v>1440</v>
      </c>
      <c r="J95" s="76">
        <v>44378</v>
      </c>
      <c r="K95" s="80" t="s">
        <v>667</v>
      </c>
    </row>
    <row r="96" spans="1:11" s="20" customFormat="1" ht="32.25" customHeight="1">
      <c r="A96" s="40" t="s">
        <v>216</v>
      </c>
      <c r="B96" s="172" t="s">
        <v>217</v>
      </c>
      <c r="C96" s="40" t="s">
        <v>49</v>
      </c>
      <c r="D96" s="40" t="s">
        <v>97</v>
      </c>
      <c r="E96" s="40" t="s">
        <v>455</v>
      </c>
      <c r="F96" s="40" t="s">
        <v>118</v>
      </c>
      <c r="G96" s="40" t="s">
        <v>601</v>
      </c>
      <c r="H96" s="79">
        <v>1420</v>
      </c>
      <c r="I96" s="45">
        <v>1440</v>
      </c>
      <c r="J96" s="76">
        <v>44378</v>
      </c>
      <c r="K96" s="80" t="s">
        <v>668</v>
      </c>
    </row>
    <row r="97" spans="1:11" s="20" customFormat="1" ht="32.25" customHeight="1">
      <c r="A97" s="40" t="s">
        <v>218</v>
      </c>
      <c r="B97" s="172" t="s">
        <v>219</v>
      </c>
      <c r="C97" s="40" t="s">
        <v>43</v>
      </c>
      <c r="D97" s="40" t="s">
        <v>97</v>
      </c>
      <c r="E97" s="40" t="s">
        <v>436</v>
      </c>
      <c r="F97" s="40" t="s">
        <v>507</v>
      </c>
      <c r="G97" s="40" t="s">
        <v>583</v>
      </c>
      <c r="H97" s="79">
        <v>1420</v>
      </c>
      <c r="I97" s="45">
        <v>1440</v>
      </c>
      <c r="J97" s="76">
        <v>44378</v>
      </c>
      <c r="K97" s="80" t="s">
        <v>669</v>
      </c>
    </row>
    <row r="98" spans="1:11" s="20" customFormat="1" ht="32.25" customHeight="1">
      <c r="A98" s="40" t="s">
        <v>220</v>
      </c>
      <c r="B98" s="172" t="s">
        <v>221</v>
      </c>
      <c r="C98" s="40" t="s">
        <v>49</v>
      </c>
      <c r="D98" s="40" t="s">
        <v>97</v>
      </c>
      <c r="E98" s="40" t="s">
        <v>456</v>
      </c>
      <c r="F98" s="40" t="s">
        <v>31</v>
      </c>
      <c r="G98" s="40" t="s">
        <v>134</v>
      </c>
      <c r="H98" s="79">
        <v>1420</v>
      </c>
      <c r="I98" s="45">
        <v>1440</v>
      </c>
      <c r="J98" s="76">
        <v>44378</v>
      </c>
      <c r="K98" s="80" t="s">
        <v>670</v>
      </c>
    </row>
    <row r="99" spans="1:11" s="20" customFormat="1" ht="32.25" customHeight="1">
      <c r="A99" s="40" t="s">
        <v>222</v>
      </c>
      <c r="B99" s="172" t="s">
        <v>223</v>
      </c>
      <c r="C99" s="40" t="s">
        <v>43</v>
      </c>
      <c r="D99" s="40" t="s">
        <v>97</v>
      </c>
      <c r="E99" s="40" t="s">
        <v>438</v>
      </c>
      <c r="F99" s="40" t="s">
        <v>29</v>
      </c>
      <c r="G99" s="40" t="s">
        <v>584</v>
      </c>
      <c r="H99" s="79">
        <v>1420</v>
      </c>
      <c r="I99" s="45">
        <v>1440</v>
      </c>
      <c r="J99" s="76">
        <v>44378</v>
      </c>
      <c r="K99" s="80" t="s">
        <v>671</v>
      </c>
    </row>
    <row r="100" spans="1:11" s="20" customFormat="1" ht="32.25" customHeight="1">
      <c r="A100" s="40" t="s">
        <v>224</v>
      </c>
      <c r="B100" s="172" t="s">
        <v>225</v>
      </c>
      <c r="C100" s="40" t="s">
        <v>49</v>
      </c>
      <c r="D100" s="40" t="s">
        <v>97</v>
      </c>
      <c r="E100" s="40" t="s">
        <v>225</v>
      </c>
      <c r="F100" s="40" t="s">
        <v>508</v>
      </c>
      <c r="G100" s="40" t="s">
        <v>602</v>
      </c>
      <c r="H100" s="79">
        <v>1420</v>
      </c>
      <c r="I100" s="45">
        <v>1440</v>
      </c>
      <c r="J100" s="76">
        <v>44378</v>
      </c>
      <c r="K100" s="80" t="s">
        <v>672</v>
      </c>
    </row>
    <row r="101" spans="1:11" s="20" customFormat="1" ht="32.25" customHeight="1">
      <c r="A101" s="40" t="s">
        <v>226</v>
      </c>
      <c r="B101" s="172" t="s">
        <v>227</v>
      </c>
      <c r="C101" s="40" t="s">
        <v>43</v>
      </c>
      <c r="D101" s="40" t="s">
        <v>97</v>
      </c>
      <c r="E101" s="40" t="s">
        <v>441</v>
      </c>
      <c r="F101" s="40" t="s">
        <v>494</v>
      </c>
      <c r="G101" s="40" t="s">
        <v>587</v>
      </c>
      <c r="H101" s="79">
        <v>1420</v>
      </c>
      <c r="I101" s="45">
        <v>1440</v>
      </c>
      <c r="J101" s="76">
        <v>44378</v>
      </c>
      <c r="K101" s="80" t="s">
        <v>673</v>
      </c>
    </row>
    <row r="102" spans="1:11" s="20" customFormat="1" ht="32.25" customHeight="1">
      <c r="A102" s="40" t="s">
        <v>228</v>
      </c>
      <c r="B102" s="172" t="s">
        <v>229</v>
      </c>
      <c r="C102" s="40" t="s">
        <v>49</v>
      </c>
      <c r="D102" s="40" t="s">
        <v>97</v>
      </c>
      <c r="E102" s="40" t="s">
        <v>446</v>
      </c>
      <c r="F102" s="40" t="s">
        <v>31</v>
      </c>
      <c r="G102" s="40" t="s">
        <v>603</v>
      </c>
      <c r="H102" s="79">
        <v>1420</v>
      </c>
      <c r="I102" s="45">
        <v>1440</v>
      </c>
      <c r="J102" s="76">
        <v>44378</v>
      </c>
      <c r="K102" s="80" t="s">
        <v>674</v>
      </c>
    </row>
    <row r="103" spans="1:11" s="20" customFormat="1" ht="32.25" customHeight="1">
      <c r="A103" s="40" t="s">
        <v>230</v>
      </c>
      <c r="B103" s="172" t="s">
        <v>231</v>
      </c>
      <c r="C103" s="40" t="s">
        <v>43</v>
      </c>
      <c r="D103" s="40" t="s">
        <v>97</v>
      </c>
      <c r="E103" s="40" t="s">
        <v>457</v>
      </c>
      <c r="F103" s="40" t="s">
        <v>509</v>
      </c>
      <c r="G103" s="40" t="s">
        <v>604</v>
      </c>
      <c r="H103" s="79">
        <v>1420</v>
      </c>
      <c r="I103" s="45">
        <v>1440</v>
      </c>
      <c r="J103" s="76">
        <v>44378</v>
      </c>
      <c r="K103" s="80" t="s">
        <v>675</v>
      </c>
    </row>
    <row r="104" spans="1:11" s="20" customFormat="1" ht="32.25" customHeight="1">
      <c r="A104" s="40" t="s">
        <v>232</v>
      </c>
      <c r="B104" s="172" t="s">
        <v>233</v>
      </c>
      <c r="C104" s="40" t="s">
        <v>49</v>
      </c>
      <c r="D104" s="40" t="s">
        <v>97</v>
      </c>
      <c r="E104" s="40" t="s">
        <v>458</v>
      </c>
      <c r="F104" s="40" t="s">
        <v>510</v>
      </c>
      <c r="G104" s="40" t="s">
        <v>605</v>
      </c>
      <c r="H104" s="79">
        <v>1420</v>
      </c>
      <c r="I104" s="45">
        <v>1440</v>
      </c>
      <c r="J104" s="76">
        <v>44378</v>
      </c>
      <c r="K104" s="80" t="s">
        <v>676</v>
      </c>
    </row>
    <row r="105" spans="1:11" s="20" customFormat="1" ht="32.25" customHeight="1">
      <c r="A105" s="40" t="s">
        <v>234</v>
      </c>
      <c r="B105" s="172" t="s">
        <v>235</v>
      </c>
      <c r="C105" s="40" t="s">
        <v>43</v>
      </c>
      <c r="D105" s="40" t="s">
        <v>97</v>
      </c>
      <c r="E105" s="40" t="s">
        <v>459</v>
      </c>
      <c r="F105" s="40" t="s">
        <v>511</v>
      </c>
      <c r="G105" s="40" t="s">
        <v>606</v>
      </c>
      <c r="H105" s="79">
        <v>1420</v>
      </c>
      <c r="I105" s="45">
        <v>1440</v>
      </c>
      <c r="J105" s="76">
        <v>44378</v>
      </c>
      <c r="K105" s="80" t="s">
        <v>677</v>
      </c>
    </row>
    <row r="106" spans="1:11" s="20" customFormat="1" ht="32.25" customHeight="1">
      <c r="A106" s="40" t="s">
        <v>236</v>
      </c>
      <c r="B106" s="172" t="s">
        <v>237</v>
      </c>
      <c r="C106" s="40" t="s">
        <v>49</v>
      </c>
      <c r="D106" s="40" t="s">
        <v>97</v>
      </c>
      <c r="E106" s="40" t="s">
        <v>35</v>
      </c>
      <c r="F106" s="40" t="s">
        <v>512</v>
      </c>
      <c r="G106" s="40" t="s">
        <v>607</v>
      </c>
      <c r="H106" s="79">
        <v>1420</v>
      </c>
      <c r="I106" s="45">
        <v>1440</v>
      </c>
      <c r="J106" s="76">
        <v>44378</v>
      </c>
      <c r="K106" s="80" t="s">
        <v>678</v>
      </c>
    </row>
    <row r="107" spans="1:11" s="20" customFormat="1" ht="32.25" customHeight="1">
      <c r="A107" s="40" t="s">
        <v>238</v>
      </c>
      <c r="B107" s="172" t="s">
        <v>239</v>
      </c>
      <c r="C107" s="40" t="s">
        <v>43</v>
      </c>
      <c r="D107" s="40" t="s">
        <v>97</v>
      </c>
      <c r="E107" s="40" t="s">
        <v>460</v>
      </c>
      <c r="F107" s="40" t="s">
        <v>513</v>
      </c>
      <c r="G107" s="40" t="s">
        <v>608</v>
      </c>
      <c r="H107" s="79">
        <v>1420</v>
      </c>
      <c r="I107" s="45">
        <v>1440</v>
      </c>
      <c r="J107" s="76">
        <v>44378</v>
      </c>
      <c r="K107" s="80" t="s">
        <v>679</v>
      </c>
    </row>
    <row r="108" spans="1:11" s="20" customFormat="1" ht="32.25" customHeight="1">
      <c r="A108" s="40" t="s">
        <v>240</v>
      </c>
      <c r="B108" s="172" t="s">
        <v>241</v>
      </c>
      <c r="C108" s="40" t="s">
        <v>49</v>
      </c>
      <c r="D108" s="40" t="s">
        <v>97</v>
      </c>
      <c r="E108" s="40" t="s">
        <v>104</v>
      </c>
      <c r="F108" s="40" t="s">
        <v>514</v>
      </c>
      <c r="G108" s="40" t="s">
        <v>130</v>
      </c>
      <c r="H108" s="79">
        <v>1420</v>
      </c>
      <c r="I108" s="45">
        <v>1440</v>
      </c>
      <c r="J108" s="76">
        <v>44378</v>
      </c>
      <c r="K108" s="80" t="s">
        <v>680</v>
      </c>
    </row>
    <row r="109" spans="1:11" s="20" customFormat="1" ht="32.25" customHeight="1">
      <c r="A109" s="40" t="s">
        <v>242</v>
      </c>
      <c r="B109" s="172" t="s">
        <v>243</v>
      </c>
      <c r="C109" s="40" t="s">
        <v>43</v>
      </c>
      <c r="D109" s="40" t="s">
        <v>97</v>
      </c>
      <c r="E109" s="40" t="s">
        <v>423</v>
      </c>
      <c r="F109" s="40" t="s">
        <v>515</v>
      </c>
      <c r="G109" s="40" t="s">
        <v>570</v>
      </c>
      <c r="H109" s="79">
        <v>1420</v>
      </c>
      <c r="I109" s="45">
        <v>1440</v>
      </c>
      <c r="J109" s="76">
        <v>44378</v>
      </c>
      <c r="K109" s="80" t="s">
        <v>681</v>
      </c>
    </row>
    <row r="110" spans="1:11" s="20" customFormat="1" ht="32.25" customHeight="1">
      <c r="A110" s="40" t="s">
        <v>244</v>
      </c>
      <c r="B110" s="172" t="s">
        <v>245</v>
      </c>
      <c r="C110" s="40" t="s">
        <v>49</v>
      </c>
      <c r="D110" s="40" t="s">
        <v>97</v>
      </c>
      <c r="E110" s="40" t="s">
        <v>461</v>
      </c>
      <c r="F110" s="40" t="s">
        <v>516</v>
      </c>
      <c r="G110" s="40" t="s">
        <v>609</v>
      </c>
      <c r="H110" s="79">
        <v>1420</v>
      </c>
      <c r="I110" s="45">
        <v>1440</v>
      </c>
      <c r="J110" s="76">
        <v>44378</v>
      </c>
      <c r="K110" s="80" t="s">
        <v>682</v>
      </c>
    </row>
    <row r="111" spans="1:11" s="20" customFormat="1" ht="32.25" customHeight="1">
      <c r="A111" s="40" t="s">
        <v>246</v>
      </c>
      <c r="B111" s="172" t="s">
        <v>247</v>
      </c>
      <c r="C111" s="40" t="s">
        <v>69</v>
      </c>
      <c r="D111" s="40" t="s">
        <v>97</v>
      </c>
      <c r="E111" s="40" t="s">
        <v>452</v>
      </c>
      <c r="F111" s="40" t="s">
        <v>504</v>
      </c>
      <c r="G111" s="40" t="s">
        <v>600</v>
      </c>
      <c r="H111" s="79">
        <v>1420</v>
      </c>
      <c r="I111" s="45">
        <v>1440</v>
      </c>
      <c r="J111" s="76">
        <v>44378</v>
      </c>
      <c r="K111" s="80" t="s">
        <v>683</v>
      </c>
    </row>
    <row r="112" spans="1:11" s="20" customFormat="1" ht="32.25" customHeight="1">
      <c r="A112" s="40" t="s">
        <v>248</v>
      </c>
      <c r="B112" s="172" t="s">
        <v>249</v>
      </c>
      <c r="C112" s="40" t="s">
        <v>49</v>
      </c>
      <c r="D112" s="40" t="s">
        <v>97</v>
      </c>
      <c r="E112" s="40" t="s">
        <v>429</v>
      </c>
      <c r="F112" s="40" t="s">
        <v>6</v>
      </c>
      <c r="G112" s="40" t="s">
        <v>576</v>
      </c>
      <c r="H112" s="79">
        <v>1420</v>
      </c>
      <c r="I112" s="45">
        <v>1440</v>
      </c>
      <c r="J112" s="76">
        <v>44378</v>
      </c>
      <c r="K112" s="80" t="s">
        <v>684</v>
      </c>
    </row>
    <row r="113" spans="1:11" s="20" customFormat="1" ht="32.25" customHeight="1">
      <c r="A113" s="40" t="s">
        <v>250</v>
      </c>
      <c r="B113" s="172" t="s">
        <v>1497</v>
      </c>
      <c r="C113" s="40" t="s">
        <v>43</v>
      </c>
      <c r="D113" s="40" t="s">
        <v>97</v>
      </c>
      <c r="E113" s="40" t="s">
        <v>106</v>
      </c>
      <c r="F113" s="40" t="s">
        <v>118</v>
      </c>
      <c r="G113" s="40" t="s">
        <v>131</v>
      </c>
      <c r="H113" s="79">
        <v>1420</v>
      </c>
      <c r="I113" s="45">
        <v>1440</v>
      </c>
      <c r="J113" s="76">
        <v>44378</v>
      </c>
      <c r="K113" s="80" t="s">
        <v>685</v>
      </c>
    </row>
    <row r="114" spans="1:11" s="20" customFormat="1" ht="32.25" customHeight="1">
      <c r="A114" s="40" t="s">
        <v>251</v>
      </c>
      <c r="B114" s="172" t="s">
        <v>252</v>
      </c>
      <c r="C114" s="40" t="s">
        <v>49</v>
      </c>
      <c r="D114" s="40" t="s">
        <v>97</v>
      </c>
      <c r="E114" s="40" t="s">
        <v>462</v>
      </c>
      <c r="F114" s="40" t="s">
        <v>517</v>
      </c>
      <c r="G114" s="40" t="s">
        <v>580</v>
      </c>
      <c r="H114" s="79">
        <v>1420</v>
      </c>
      <c r="I114" s="45">
        <v>1440</v>
      </c>
      <c r="J114" s="76">
        <v>44378</v>
      </c>
      <c r="K114" s="80" t="s">
        <v>686</v>
      </c>
    </row>
    <row r="115" spans="1:11" s="20" customFormat="1" ht="32.25" customHeight="1">
      <c r="A115" s="40" t="s">
        <v>253</v>
      </c>
      <c r="B115" s="172" t="s">
        <v>254</v>
      </c>
      <c r="C115" s="40" t="s">
        <v>43</v>
      </c>
      <c r="D115" s="40" t="s">
        <v>97</v>
      </c>
      <c r="E115" s="40" t="s">
        <v>455</v>
      </c>
      <c r="F115" s="40" t="s">
        <v>118</v>
      </c>
      <c r="G115" s="40" t="s">
        <v>601</v>
      </c>
      <c r="H115" s="79">
        <v>1420</v>
      </c>
      <c r="I115" s="45">
        <v>1440</v>
      </c>
      <c r="J115" s="76">
        <v>44378</v>
      </c>
      <c r="K115" s="80" t="s">
        <v>687</v>
      </c>
    </row>
    <row r="116" spans="1:11" s="20" customFormat="1" ht="32.25" customHeight="1">
      <c r="A116" s="40" t="s">
        <v>255</v>
      </c>
      <c r="B116" s="172" t="s">
        <v>256</v>
      </c>
      <c r="C116" s="40" t="s">
        <v>49</v>
      </c>
      <c r="D116" s="40" t="s">
        <v>97</v>
      </c>
      <c r="E116" s="40" t="s">
        <v>456</v>
      </c>
      <c r="F116" s="40" t="s">
        <v>518</v>
      </c>
      <c r="G116" s="40" t="s">
        <v>134</v>
      </c>
      <c r="H116" s="79">
        <v>1420</v>
      </c>
      <c r="I116" s="45">
        <v>1440</v>
      </c>
      <c r="J116" s="76">
        <v>44378</v>
      </c>
      <c r="K116" s="80" t="s">
        <v>688</v>
      </c>
    </row>
    <row r="117" spans="1:11" s="20" customFormat="1" ht="32.25" customHeight="1">
      <c r="A117" s="40" t="s">
        <v>257</v>
      </c>
      <c r="B117" s="172" t="s">
        <v>258</v>
      </c>
      <c r="C117" s="40" t="s">
        <v>43</v>
      </c>
      <c r="D117" s="40" t="s">
        <v>97</v>
      </c>
      <c r="E117" s="40" t="s">
        <v>441</v>
      </c>
      <c r="F117" s="40" t="s">
        <v>494</v>
      </c>
      <c r="G117" s="40" t="s">
        <v>587</v>
      </c>
      <c r="H117" s="79">
        <v>1420</v>
      </c>
      <c r="I117" s="45">
        <v>1440</v>
      </c>
      <c r="J117" s="76">
        <v>44378</v>
      </c>
      <c r="K117" s="80" t="s">
        <v>689</v>
      </c>
    </row>
    <row r="118" spans="1:11" s="20" customFormat="1" ht="32.25" customHeight="1">
      <c r="A118" s="40" t="s">
        <v>259</v>
      </c>
      <c r="B118" s="172" t="s">
        <v>260</v>
      </c>
      <c r="C118" s="40" t="s">
        <v>49</v>
      </c>
      <c r="D118" s="40" t="s">
        <v>97</v>
      </c>
      <c r="E118" s="40" t="s">
        <v>463</v>
      </c>
      <c r="F118" s="40" t="s">
        <v>519</v>
      </c>
      <c r="G118" s="40" t="s">
        <v>610</v>
      </c>
      <c r="H118" s="79">
        <v>1420</v>
      </c>
      <c r="I118" s="45">
        <v>1440</v>
      </c>
      <c r="J118" s="76">
        <v>44378</v>
      </c>
      <c r="K118" s="80" t="s">
        <v>690</v>
      </c>
    </row>
    <row r="119" spans="1:11" s="20" customFormat="1" ht="32.25" customHeight="1">
      <c r="A119" s="40" t="s">
        <v>261</v>
      </c>
      <c r="B119" s="172" t="s">
        <v>262</v>
      </c>
      <c r="C119" s="40" t="s">
        <v>43</v>
      </c>
      <c r="D119" s="40" t="s">
        <v>97</v>
      </c>
      <c r="E119" s="40" t="s">
        <v>464</v>
      </c>
      <c r="F119" s="40" t="s">
        <v>31</v>
      </c>
      <c r="G119" s="40" t="s">
        <v>611</v>
      </c>
      <c r="H119" s="79">
        <v>1420</v>
      </c>
      <c r="I119" s="45">
        <v>1440</v>
      </c>
      <c r="J119" s="76">
        <v>44378</v>
      </c>
      <c r="K119" s="80" t="s">
        <v>691</v>
      </c>
    </row>
    <row r="120" spans="1:11" s="20" customFormat="1" ht="32.25" customHeight="1">
      <c r="A120" s="40" t="s">
        <v>263</v>
      </c>
      <c r="B120" s="172" t="s">
        <v>264</v>
      </c>
      <c r="C120" s="40" t="s">
        <v>49</v>
      </c>
      <c r="D120" s="40" t="s">
        <v>97</v>
      </c>
      <c r="E120" s="40" t="s">
        <v>465</v>
      </c>
      <c r="F120" s="40" t="s">
        <v>520</v>
      </c>
      <c r="G120" s="40" t="s">
        <v>612</v>
      </c>
      <c r="H120" s="79">
        <v>1420</v>
      </c>
      <c r="I120" s="45">
        <v>1440</v>
      </c>
      <c r="J120" s="76">
        <v>44378</v>
      </c>
      <c r="K120" s="80" t="s">
        <v>692</v>
      </c>
    </row>
    <row r="121" spans="1:11" s="20" customFormat="1" ht="32.25" customHeight="1">
      <c r="A121" s="40" t="s">
        <v>265</v>
      </c>
      <c r="B121" s="172" t="s">
        <v>266</v>
      </c>
      <c r="C121" s="40" t="s">
        <v>43</v>
      </c>
      <c r="D121" s="40" t="s">
        <v>97</v>
      </c>
      <c r="E121" s="40" t="s">
        <v>446</v>
      </c>
      <c r="F121" s="40" t="s">
        <v>31</v>
      </c>
      <c r="G121" s="40" t="s">
        <v>603</v>
      </c>
      <c r="H121" s="79">
        <v>1420</v>
      </c>
      <c r="I121" s="45">
        <v>1440</v>
      </c>
      <c r="J121" s="76">
        <v>44378</v>
      </c>
      <c r="K121" s="80" t="s">
        <v>693</v>
      </c>
    </row>
    <row r="122" spans="1:11" s="20" customFormat="1" ht="32.25" customHeight="1">
      <c r="A122" s="40" t="s">
        <v>267</v>
      </c>
      <c r="B122" s="172" t="s">
        <v>268</v>
      </c>
      <c r="C122" s="40" t="s">
        <v>49</v>
      </c>
      <c r="D122" s="40" t="s">
        <v>97</v>
      </c>
      <c r="E122" s="40" t="s">
        <v>458</v>
      </c>
      <c r="F122" s="40" t="s">
        <v>521</v>
      </c>
      <c r="G122" s="40" t="s">
        <v>605</v>
      </c>
      <c r="H122" s="79">
        <v>1420</v>
      </c>
      <c r="I122" s="45">
        <v>1440</v>
      </c>
      <c r="J122" s="76">
        <v>44378</v>
      </c>
      <c r="K122" s="80" t="s">
        <v>694</v>
      </c>
    </row>
    <row r="123" spans="1:11" s="20" customFormat="1" ht="32.25" customHeight="1">
      <c r="A123" s="40" t="s">
        <v>269</v>
      </c>
      <c r="B123" s="172" t="s">
        <v>270</v>
      </c>
      <c r="C123" s="40" t="s">
        <v>43</v>
      </c>
      <c r="D123" s="40" t="s">
        <v>97</v>
      </c>
      <c r="E123" s="40" t="s">
        <v>459</v>
      </c>
      <c r="F123" s="40" t="s">
        <v>522</v>
      </c>
      <c r="G123" s="40" t="s">
        <v>606</v>
      </c>
      <c r="H123" s="79">
        <v>1420</v>
      </c>
      <c r="I123" s="45">
        <v>1440</v>
      </c>
      <c r="J123" s="76">
        <v>44378</v>
      </c>
      <c r="K123" s="80" t="s">
        <v>695</v>
      </c>
    </row>
    <row r="124" spans="1:11" s="20" customFormat="1" ht="32.25" customHeight="1">
      <c r="A124" s="40" t="s">
        <v>271</v>
      </c>
      <c r="B124" s="172" t="s">
        <v>272</v>
      </c>
      <c r="C124" s="40" t="s">
        <v>49</v>
      </c>
      <c r="D124" s="40" t="s">
        <v>97</v>
      </c>
      <c r="E124" s="40" t="s">
        <v>35</v>
      </c>
      <c r="F124" s="40" t="s">
        <v>523</v>
      </c>
      <c r="G124" s="40" t="s">
        <v>607</v>
      </c>
      <c r="H124" s="79">
        <v>1420</v>
      </c>
      <c r="I124" s="45">
        <v>1440</v>
      </c>
      <c r="J124" s="76">
        <v>44378</v>
      </c>
      <c r="K124" s="80" t="s">
        <v>696</v>
      </c>
    </row>
    <row r="125" spans="1:11" s="20" customFormat="1" ht="32.25" customHeight="1">
      <c r="A125" s="40" t="s">
        <v>273</v>
      </c>
      <c r="B125" s="172" t="s">
        <v>274</v>
      </c>
      <c r="C125" s="40" t="s">
        <v>43</v>
      </c>
      <c r="D125" s="40" t="s">
        <v>97</v>
      </c>
      <c r="E125" s="40" t="s">
        <v>423</v>
      </c>
      <c r="F125" s="40" t="s">
        <v>515</v>
      </c>
      <c r="G125" s="40" t="s">
        <v>570</v>
      </c>
      <c r="H125" s="79">
        <v>1420</v>
      </c>
      <c r="I125" s="45">
        <v>1440</v>
      </c>
      <c r="J125" s="76">
        <v>44378</v>
      </c>
      <c r="K125" s="80" t="s">
        <v>697</v>
      </c>
    </row>
    <row r="126" spans="1:11" s="20" customFormat="1" ht="32.25" customHeight="1">
      <c r="A126" s="40" t="s">
        <v>275</v>
      </c>
      <c r="B126" s="172" t="s">
        <v>276</v>
      </c>
      <c r="C126" s="40" t="s">
        <v>49</v>
      </c>
      <c r="D126" s="40" t="s">
        <v>97</v>
      </c>
      <c r="E126" s="40" t="s">
        <v>461</v>
      </c>
      <c r="F126" s="40" t="s">
        <v>524</v>
      </c>
      <c r="G126" s="40" t="s">
        <v>609</v>
      </c>
      <c r="H126" s="79">
        <v>1420</v>
      </c>
      <c r="I126" s="45">
        <v>1440</v>
      </c>
      <c r="J126" s="76">
        <v>44378</v>
      </c>
      <c r="K126" s="80" t="s">
        <v>698</v>
      </c>
    </row>
    <row r="127" spans="1:11" s="20" customFormat="1" ht="32.25" customHeight="1">
      <c r="A127" s="40" t="s">
        <v>277</v>
      </c>
      <c r="B127" s="172" t="s">
        <v>278</v>
      </c>
      <c r="C127" s="40" t="s">
        <v>43</v>
      </c>
      <c r="D127" s="40" t="s">
        <v>97</v>
      </c>
      <c r="E127" s="40" t="s">
        <v>429</v>
      </c>
      <c r="F127" s="40" t="s">
        <v>6</v>
      </c>
      <c r="G127" s="40" t="s">
        <v>576</v>
      </c>
      <c r="H127" s="79">
        <v>1420</v>
      </c>
      <c r="I127" s="45">
        <v>1440</v>
      </c>
      <c r="J127" s="76">
        <v>44378</v>
      </c>
      <c r="K127" s="80" t="s">
        <v>699</v>
      </c>
    </row>
    <row r="128" spans="1:11" s="20" customFormat="1" ht="32.25" customHeight="1">
      <c r="A128" s="40" t="s">
        <v>279</v>
      </c>
      <c r="B128" s="172" t="s">
        <v>280</v>
      </c>
      <c r="C128" s="40" t="s">
        <v>49</v>
      </c>
      <c r="D128" s="40" t="s">
        <v>97</v>
      </c>
      <c r="E128" s="40" t="s">
        <v>106</v>
      </c>
      <c r="F128" s="40" t="s">
        <v>118</v>
      </c>
      <c r="G128" s="40" t="s">
        <v>613</v>
      </c>
      <c r="H128" s="79">
        <v>1420</v>
      </c>
      <c r="I128" s="45">
        <v>1440</v>
      </c>
      <c r="J128" s="76">
        <v>44378</v>
      </c>
      <c r="K128" s="80" t="s">
        <v>700</v>
      </c>
    </row>
    <row r="129" spans="1:11" s="20" customFormat="1" ht="32.25" customHeight="1">
      <c r="A129" s="40" t="s">
        <v>281</v>
      </c>
      <c r="B129" s="172" t="s">
        <v>282</v>
      </c>
      <c r="C129" s="40" t="s">
        <v>43</v>
      </c>
      <c r="D129" s="40" t="s">
        <v>97</v>
      </c>
      <c r="E129" s="40" t="s">
        <v>466</v>
      </c>
      <c r="F129" s="40" t="s">
        <v>517</v>
      </c>
      <c r="G129" s="40" t="s">
        <v>580</v>
      </c>
      <c r="H129" s="79">
        <v>1420</v>
      </c>
      <c r="I129" s="45">
        <v>1440</v>
      </c>
      <c r="J129" s="76">
        <v>44378</v>
      </c>
      <c r="K129" s="80" t="s">
        <v>701</v>
      </c>
    </row>
    <row r="130" spans="1:11" s="20" customFormat="1" ht="32.25" customHeight="1">
      <c r="A130" s="40" t="s">
        <v>283</v>
      </c>
      <c r="B130" s="172" t="s">
        <v>284</v>
      </c>
      <c r="C130" s="40" t="s">
        <v>49</v>
      </c>
      <c r="D130" s="40" t="s">
        <v>97</v>
      </c>
      <c r="E130" s="40" t="s">
        <v>456</v>
      </c>
      <c r="F130" s="40" t="s">
        <v>525</v>
      </c>
      <c r="G130" s="40" t="s">
        <v>134</v>
      </c>
      <c r="H130" s="79">
        <v>1420</v>
      </c>
      <c r="I130" s="45">
        <v>1440</v>
      </c>
      <c r="J130" s="76">
        <v>44378</v>
      </c>
      <c r="K130" s="80" t="s">
        <v>702</v>
      </c>
    </row>
    <row r="131" spans="1:11" s="20" customFormat="1" ht="32.25" customHeight="1">
      <c r="A131" s="40" t="s">
        <v>285</v>
      </c>
      <c r="B131" s="172" t="s">
        <v>286</v>
      </c>
      <c r="C131" s="40" t="s">
        <v>43</v>
      </c>
      <c r="D131" s="40" t="s">
        <v>97</v>
      </c>
      <c r="E131" s="40" t="s">
        <v>441</v>
      </c>
      <c r="F131" s="40" t="s">
        <v>494</v>
      </c>
      <c r="G131" s="40" t="s">
        <v>587</v>
      </c>
      <c r="H131" s="79">
        <v>1420</v>
      </c>
      <c r="I131" s="45">
        <v>1440</v>
      </c>
      <c r="J131" s="76">
        <v>44378</v>
      </c>
      <c r="K131" s="80" t="s">
        <v>703</v>
      </c>
    </row>
    <row r="132" spans="1:11" s="20" customFormat="1" ht="32.25" customHeight="1">
      <c r="A132" s="40" t="s">
        <v>287</v>
      </c>
      <c r="B132" s="172" t="s">
        <v>288</v>
      </c>
      <c r="C132" s="40" t="s">
        <v>49</v>
      </c>
      <c r="D132" s="40" t="s">
        <v>97</v>
      </c>
      <c r="E132" s="40" t="s">
        <v>463</v>
      </c>
      <c r="F132" s="40" t="s">
        <v>519</v>
      </c>
      <c r="G132" s="40" t="s">
        <v>610</v>
      </c>
      <c r="H132" s="79">
        <v>1420</v>
      </c>
      <c r="I132" s="45">
        <v>1440</v>
      </c>
      <c r="J132" s="76">
        <v>44378</v>
      </c>
      <c r="K132" s="80" t="s">
        <v>704</v>
      </c>
    </row>
    <row r="133" spans="1:11" s="20" customFormat="1" ht="32.25" customHeight="1">
      <c r="A133" s="40" t="s">
        <v>289</v>
      </c>
      <c r="B133" s="172" t="s">
        <v>290</v>
      </c>
      <c r="C133" s="40" t="s">
        <v>43</v>
      </c>
      <c r="D133" s="40" t="s">
        <v>97</v>
      </c>
      <c r="E133" s="40" t="s">
        <v>464</v>
      </c>
      <c r="F133" s="40" t="s">
        <v>31</v>
      </c>
      <c r="G133" s="40" t="s">
        <v>611</v>
      </c>
      <c r="H133" s="79">
        <v>1420</v>
      </c>
      <c r="I133" s="45">
        <v>1440</v>
      </c>
      <c r="J133" s="76">
        <v>44378</v>
      </c>
      <c r="K133" s="80" t="s">
        <v>705</v>
      </c>
    </row>
    <row r="134" spans="1:11" s="20" customFormat="1" ht="32.25" customHeight="1">
      <c r="A134" s="40" t="s">
        <v>291</v>
      </c>
      <c r="B134" s="172" t="s">
        <v>292</v>
      </c>
      <c r="C134" s="40" t="s">
        <v>49</v>
      </c>
      <c r="D134" s="40" t="s">
        <v>97</v>
      </c>
      <c r="E134" s="40" t="s">
        <v>467</v>
      </c>
      <c r="F134" s="40" t="s">
        <v>526</v>
      </c>
      <c r="G134" s="40" t="s">
        <v>614</v>
      </c>
      <c r="H134" s="79">
        <v>1420</v>
      </c>
      <c r="I134" s="45">
        <v>1440</v>
      </c>
      <c r="J134" s="76">
        <v>44378</v>
      </c>
      <c r="K134" s="80" t="s">
        <v>706</v>
      </c>
    </row>
    <row r="135" spans="1:11" s="20" customFormat="1" ht="32.25" customHeight="1">
      <c r="A135" s="40" t="s">
        <v>293</v>
      </c>
      <c r="B135" s="172" t="s">
        <v>294</v>
      </c>
      <c r="C135" s="40" t="s">
        <v>43</v>
      </c>
      <c r="D135" s="40" t="s">
        <v>97</v>
      </c>
      <c r="E135" s="40" t="s">
        <v>468</v>
      </c>
      <c r="F135" s="40" t="s">
        <v>527</v>
      </c>
      <c r="G135" s="40" t="s">
        <v>615</v>
      </c>
      <c r="H135" s="79">
        <v>1420</v>
      </c>
      <c r="I135" s="45">
        <v>1440</v>
      </c>
      <c r="J135" s="76">
        <v>44378</v>
      </c>
      <c r="K135" s="80" t="s">
        <v>707</v>
      </c>
    </row>
    <row r="136" spans="1:11" s="20" customFormat="1" ht="32.25" customHeight="1">
      <c r="A136" s="40" t="s">
        <v>295</v>
      </c>
      <c r="B136" s="172" t="s">
        <v>296</v>
      </c>
      <c r="C136" s="40" t="s">
        <v>49</v>
      </c>
      <c r="D136" s="40" t="s">
        <v>97</v>
      </c>
      <c r="E136" s="40" t="s">
        <v>469</v>
      </c>
      <c r="F136" s="40" t="s">
        <v>528</v>
      </c>
      <c r="G136" s="40" t="s">
        <v>616</v>
      </c>
      <c r="H136" s="79">
        <v>1420</v>
      </c>
      <c r="I136" s="45">
        <v>1440</v>
      </c>
      <c r="J136" s="76">
        <v>44378</v>
      </c>
      <c r="K136" s="80" t="s">
        <v>708</v>
      </c>
    </row>
    <row r="137" spans="1:11" s="20" customFormat="1" ht="32.25" customHeight="1">
      <c r="A137" s="40" t="s">
        <v>297</v>
      </c>
      <c r="B137" s="172" t="s">
        <v>298</v>
      </c>
      <c r="C137" s="40" t="s">
        <v>43</v>
      </c>
      <c r="D137" s="40" t="s">
        <v>97</v>
      </c>
      <c r="E137" s="40" t="s">
        <v>104</v>
      </c>
      <c r="F137" s="40" t="s">
        <v>529</v>
      </c>
      <c r="G137" s="40" t="s">
        <v>130</v>
      </c>
      <c r="H137" s="79">
        <v>1420</v>
      </c>
      <c r="I137" s="45">
        <v>1440</v>
      </c>
      <c r="J137" s="76">
        <v>44378</v>
      </c>
      <c r="K137" s="80" t="s">
        <v>709</v>
      </c>
    </row>
    <row r="138" spans="1:11" s="20" customFormat="1" ht="32.25" customHeight="1">
      <c r="A138" s="40" t="s">
        <v>299</v>
      </c>
      <c r="B138" s="172" t="s">
        <v>300</v>
      </c>
      <c r="C138" s="40" t="s">
        <v>49</v>
      </c>
      <c r="D138" s="40" t="s">
        <v>97</v>
      </c>
      <c r="E138" s="40" t="s">
        <v>461</v>
      </c>
      <c r="F138" s="40" t="s">
        <v>530</v>
      </c>
      <c r="G138" s="40" t="s">
        <v>609</v>
      </c>
      <c r="H138" s="79">
        <v>1420</v>
      </c>
      <c r="I138" s="45">
        <v>1440</v>
      </c>
      <c r="J138" s="76">
        <v>44378</v>
      </c>
      <c r="K138" s="80" t="s">
        <v>710</v>
      </c>
    </row>
    <row r="139" spans="1:11" s="20" customFormat="1" ht="32.25" customHeight="1">
      <c r="A139" s="40" t="s">
        <v>301</v>
      </c>
      <c r="B139" s="172" t="s">
        <v>302</v>
      </c>
      <c r="C139" s="40" t="s">
        <v>43</v>
      </c>
      <c r="D139" s="40" t="s">
        <v>97</v>
      </c>
      <c r="E139" s="40" t="s">
        <v>429</v>
      </c>
      <c r="F139" s="40" t="s">
        <v>531</v>
      </c>
      <c r="G139" s="40" t="s">
        <v>576</v>
      </c>
      <c r="H139" s="79">
        <v>1420</v>
      </c>
      <c r="I139" s="45">
        <v>1440</v>
      </c>
      <c r="J139" s="76">
        <v>44378</v>
      </c>
      <c r="K139" s="80" t="s">
        <v>711</v>
      </c>
    </row>
    <row r="140" spans="1:11" s="20" customFormat="1" ht="32.25" customHeight="1">
      <c r="A140" s="40" t="s">
        <v>303</v>
      </c>
      <c r="B140" s="172" t="s">
        <v>304</v>
      </c>
      <c r="C140" s="40" t="s">
        <v>49</v>
      </c>
      <c r="D140" s="40" t="s">
        <v>97</v>
      </c>
      <c r="E140" s="40" t="s">
        <v>470</v>
      </c>
      <c r="F140" s="40" t="s">
        <v>517</v>
      </c>
      <c r="G140" s="40" t="s">
        <v>580</v>
      </c>
      <c r="H140" s="79">
        <v>1420</v>
      </c>
      <c r="I140" s="45">
        <v>1440</v>
      </c>
      <c r="J140" s="76">
        <v>44378</v>
      </c>
      <c r="K140" s="80" t="s">
        <v>712</v>
      </c>
    </row>
    <row r="141" spans="1:11" s="20" customFormat="1" ht="32.25" customHeight="1">
      <c r="A141" s="40" t="s">
        <v>305</v>
      </c>
      <c r="B141" s="172" t="s">
        <v>306</v>
      </c>
      <c r="C141" s="40" t="s">
        <v>43</v>
      </c>
      <c r="D141" s="40" t="s">
        <v>97</v>
      </c>
      <c r="E141" s="40" t="s">
        <v>110</v>
      </c>
      <c r="F141" s="40" t="s">
        <v>532</v>
      </c>
      <c r="G141" s="40" t="s">
        <v>134</v>
      </c>
      <c r="H141" s="79">
        <v>1420</v>
      </c>
      <c r="I141" s="45">
        <v>1440</v>
      </c>
      <c r="J141" s="76">
        <v>44378</v>
      </c>
      <c r="K141" s="80" t="s">
        <v>713</v>
      </c>
    </row>
    <row r="142" spans="1:11" s="20" customFormat="1" ht="32.25" customHeight="1">
      <c r="A142" s="40" t="s">
        <v>307</v>
      </c>
      <c r="B142" s="172" t="s">
        <v>308</v>
      </c>
      <c r="C142" s="40" t="s">
        <v>49</v>
      </c>
      <c r="D142" s="40" t="s">
        <v>97</v>
      </c>
      <c r="E142" s="40" t="s">
        <v>441</v>
      </c>
      <c r="F142" s="40" t="s">
        <v>494</v>
      </c>
      <c r="G142" s="40" t="s">
        <v>587</v>
      </c>
      <c r="H142" s="79">
        <v>1420</v>
      </c>
      <c r="I142" s="45">
        <v>1440</v>
      </c>
      <c r="J142" s="76">
        <v>44378</v>
      </c>
      <c r="K142" s="80" t="s">
        <v>714</v>
      </c>
    </row>
    <row r="143" spans="1:11" s="20" customFormat="1" ht="32.25" customHeight="1">
      <c r="A143" s="40" t="s">
        <v>417</v>
      </c>
      <c r="B143" s="172" t="s">
        <v>309</v>
      </c>
      <c r="C143" s="40" t="s">
        <v>43</v>
      </c>
      <c r="D143" s="40" t="s">
        <v>97</v>
      </c>
      <c r="E143" s="40" t="s">
        <v>463</v>
      </c>
      <c r="F143" s="40" t="s">
        <v>34</v>
      </c>
      <c r="G143" s="40" t="s">
        <v>610</v>
      </c>
      <c r="H143" s="79">
        <v>1420</v>
      </c>
      <c r="I143" s="45">
        <v>1440</v>
      </c>
      <c r="J143" s="76">
        <v>44378</v>
      </c>
      <c r="K143" s="80" t="s">
        <v>715</v>
      </c>
    </row>
    <row r="144" spans="1:11" s="20" customFormat="1" ht="32.25" customHeight="1">
      <c r="A144" s="40" t="s">
        <v>310</v>
      </c>
      <c r="B144" s="172" t="s">
        <v>311</v>
      </c>
      <c r="C144" s="40" t="s">
        <v>49</v>
      </c>
      <c r="D144" s="40" t="s">
        <v>97</v>
      </c>
      <c r="E144" s="40" t="s">
        <v>471</v>
      </c>
      <c r="F144" s="40" t="s">
        <v>533</v>
      </c>
      <c r="G144" s="40" t="s">
        <v>617</v>
      </c>
      <c r="H144" s="79">
        <v>1420</v>
      </c>
      <c r="I144" s="45">
        <v>1440</v>
      </c>
      <c r="J144" s="76">
        <v>44378</v>
      </c>
      <c r="K144" s="80" t="s">
        <v>716</v>
      </c>
    </row>
    <row r="145" spans="1:11" s="20" customFormat="1" ht="32.25" customHeight="1">
      <c r="A145" s="40" t="s">
        <v>312</v>
      </c>
      <c r="B145" s="172" t="s">
        <v>313</v>
      </c>
      <c r="C145" s="40" t="s">
        <v>43</v>
      </c>
      <c r="D145" s="40" t="s">
        <v>97</v>
      </c>
      <c r="E145" s="40" t="s">
        <v>467</v>
      </c>
      <c r="F145" s="40" t="s">
        <v>534</v>
      </c>
      <c r="G145" s="40" t="s">
        <v>614</v>
      </c>
      <c r="H145" s="79">
        <v>1420</v>
      </c>
      <c r="I145" s="45">
        <v>1440</v>
      </c>
      <c r="J145" s="76">
        <v>44378</v>
      </c>
      <c r="K145" s="80" t="s">
        <v>717</v>
      </c>
    </row>
    <row r="146" spans="1:11" s="20" customFormat="1" ht="32.25" customHeight="1">
      <c r="A146" s="40" t="s">
        <v>314</v>
      </c>
      <c r="B146" s="172" t="s">
        <v>315</v>
      </c>
      <c r="C146" s="40" t="s">
        <v>49</v>
      </c>
      <c r="D146" s="40" t="s">
        <v>97</v>
      </c>
      <c r="E146" s="40" t="s">
        <v>452</v>
      </c>
      <c r="F146" s="40" t="s">
        <v>504</v>
      </c>
      <c r="G146" s="40" t="s">
        <v>600</v>
      </c>
      <c r="H146" s="79">
        <v>1420</v>
      </c>
      <c r="I146" s="45">
        <v>1440</v>
      </c>
      <c r="J146" s="76">
        <v>44378</v>
      </c>
      <c r="K146" s="80" t="s">
        <v>718</v>
      </c>
    </row>
    <row r="147" spans="1:11" s="20" customFormat="1" ht="32.25" customHeight="1">
      <c r="A147" s="40" t="s">
        <v>316</v>
      </c>
      <c r="B147" s="172" t="s">
        <v>317</v>
      </c>
      <c r="C147" s="40" t="s">
        <v>43</v>
      </c>
      <c r="D147" s="40" t="s">
        <v>97</v>
      </c>
      <c r="E147" s="40" t="s">
        <v>472</v>
      </c>
      <c r="F147" s="40" t="s">
        <v>29</v>
      </c>
      <c r="G147" s="40" t="s">
        <v>580</v>
      </c>
      <c r="H147" s="79">
        <v>1420</v>
      </c>
      <c r="I147" s="45">
        <v>1440</v>
      </c>
      <c r="J147" s="76">
        <v>44378</v>
      </c>
      <c r="K147" s="80" t="s">
        <v>719</v>
      </c>
    </row>
    <row r="148" spans="1:11" s="20" customFormat="1" ht="32.25" customHeight="1">
      <c r="A148" s="40" t="s">
        <v>318</v>
      </c>
      <c r="B148" s="172" t="s">
        <v>319</v>
      </c>
      <c r="C148" s="40" t="s">
        <v>49</v>
      </c>
      <c r="D148" s="40" t="s">
        <v>97</v>
      </c>
      <c r="E148" s="40" t="s">
        <v>456</v>
      </c>
      <c r="F148" s="40" t="s">
        <v>535</v>
      </c>
      <c r="G148" s="40" t="s">
        <v>134</v>
      </c>
      <c r="H148" s="79">
        <v>1420</v>
      </c>
      <c r="I148" s="45">
        <v>1440</v>
      </c>
      <c r="J148" s="76">
        <v>44378</v>
      </c>
      <c r="K148" s="80" t="s">
        <v>720</v>
      </c>
    </row>
    <row r="149" spans="1:11" s="20" customFormat="1" ht="32.25" customHeight="1">
      <c r="A149" s="40" t="s">
        <v>320</v>
      </c>
      <c r="B149" s="172" t="s">
        <v>321</v>
      </c>
      <c r="C149" s="40" t="s">
        <v>43</v>
      </c>
      <c r="D149" s="40" t="s">
        <v>97</v>
      </c>
      <c r="E149" s="40" t="s">
        <v>473</v>
      </c>
      <c r="F149" s="40" t="s">
        <v>536</v>
      </c>
      <c r="G149" s="40" t="s">
        <v>610</v>
      </c>
      <c r="H149" s="79">
        <v>1420</v>
      </c>
      <c r="I149" s="45">
        <v>1440</v>
      </c>
      <c r="J149" s="76">
        <v>44378</v>
      </c>
      <c r="K149" s="80" t="s">
        <v>721</v>
      </c>
    </row>
    <row r="150" spans="1:11" s="20" customFormat="1" ht="32.25" customHeight="1">
      <c r="A150" s="40" t="s">
        <v>322</v>
      </c>
      <c r="B150" s="172" t="s">
        <v>323</v>
      </c>
      <c r="C150" s="40" t="s">
        <v>49</v>
      </c>
      <c r="D150" s="40" t="s">
        <v>97</v>
      </c>
      <c r="E150" s="40" t="s">
        <v>474</v>
      </c>
      <c r="F150" s="40" t="s">
        <v>537</v>
      </c>
      <c r="G150" s="40" t="s">
        <v>618</v>
      </c>
      <c r="H150" s="79">
        <v>1420</v>
      </c>
      <c r="I150" s="45">
        <v>1440</v>
      </c>
      <c r="J150" s="76">
        <v>44378</v>
      </c>
      <c r="K150" s="80" t="s">
        <v>722</v>
      </c>
    </row>
    <row r="151" spans="1:11" s="20" customFormat="1" ht="32.25" customHeight="1">
      <c r="A151" s="40" t="s">
        <v>324</v>
      </c>
      <c r="B151" s="172" t="s">
        <v>325</v>
      </c>
      <c r="C151" s="40" t="s">
        <v>43</v>
      </c>
      <c r="D151" s="40" t="s">
        <v>97</v>
      </c>
      <c r="E151" s="40" t="s">
        <v>467</v>
      </c>
      <c r="F151" s="40" t="s">
        <v>538</v>
      </c>
      <c r="G151" s="40" t="s">
        <v>614</v>
      </c>
      <c r="H151" s="79">
        <v>1420</v>
      </c>
      <c r="I151" s="45">
        <v>1440</v>
      </c>
      <c r="J151" s="76">
        <v>44378</v>
      </c>
      <c r="K151" s="80" t="s">
        <v>723</v>
      </c>
    </row>
    <row r="152" spans="1:11" s="20" customFormat="1" ht="32.25" customHeight="1">
      <c r="A152" s="40" t="s">
        <v>326</v>
      </c>
      <c r="B152" s="172" t="s">
        <v>90</v>
      </c>
      <c r="C152" s="40" t="s">
        <v>49</v>
      </c>
      <c r="D152" s="40" t="s">
        <v>97</v>
      </c>
      <c r="E152" s="40" t="s">
        <v>423</v>
      </c>
      <c r="F152" s="40" t="s">
        <v>539</v>
      </c>
      <c r="G152" s="40" t="s">
        <v>570</v>
      </c>
      <c r="H152" s="79">
        <v>1420</v>
      </c>
      <c r="I152" s="45">
        <v>1440</v>
      </c>
      <c r="J152" s="76">
        <v>44378</v>
      </c>
      <c r="K152" s="80" t="s">
        <v>724</v>
      </c>
    </row>
    <row r="153" spans="1:11" s="20" customFormat="1" ht="32.25" customHeight="1">
      <c r="A153" s="40" t="s">
        <v>327</v>
      </c>
      <c r="B153" s="172" t="s">
        <v>328</v>
      </c>
      <c r="C153" s="40" t="s">
        <v>43</v>
      </c>
      <c r="D153" s="40" t="s">
        <v>97</v>
      </c>
      <c r="E153" s="40" t="s">
        <v>452</v>
      </c>
      <c r="F153" s="40" t="s">
        <v>504</v>
      </c>
      <c r="G153" s="40" t="s">
        <v>600</v>
      </c>
      <c r="H153" s="79">
        <v>1420</v>
      </c>
      <c r="I153" s="45">
        <v>1440</v>
      </c>
      <c r="J153" s="76">
        <v>44378</v>
      </c>
      <c r="K153" s="80" t="s">
        <v>725</v>
      </c>
    </row>
    <row r="154" spans="1:11" s="20" customFormat="1" ht="32.25" customHeight="1">
      <c r="A154" s="40" t="s">
        <v>329</v>
      </c>
      <c r="B154" s="172" t="s">
        <v>330</v>
      </c>
      <c r="C154" s="40" t="s">
        <v>49</v>
      </c>
      <c r="D154" s="40" t="s">
        <v>97</v>
      </c>
      <c r="E154" s="40" t="s">
        <v>475</v>
      </c>
      <c r="F154" s="40" t="s">
        <v>29</v>
      </c>
      <c r="G154" s="40" t="s">
        <v>580</v>
      </c>
      <c r="H154" s="79">
        <v>1420</v>
      </c>
      <c r="I154" s="45">
        <v>1440</v>
      </c>
      <c r="J154" s="76">
        <v>44378</v>
      </c>
      <c r="K154" s="80" t="s">
        <v>726</v>
      </c>
    </row>
    <row r="155" spans="1:11" s="20" customFormat="1" ht="32.25" customHeight="1">
      <c r="A155" s="40" t="s">
        <v>331</v>
      </c>
      <c r="B155" s="172" t="s">
        <v>332</v>
      </c>
      <c r="C155" s="40" t="s">
        <v>43</v>
      </c>
      <c r="D155" s="40" t="s">
        <v>97</v>
      </c>
      <c r="E155" s="40" t="s">
        <v>467</v>
      </c>
      <c r="F155" s="40" t="s">
        <v>534</v>
      </c>
      <c r="G155" s="40" t="s">
        <v>614</v>
      </c>
      <c r="H155" s="79">
        <v>1420</v>
      </c>
      <c r="I155" s="45">
        <v>1440</v>
      </c>
      <c r="J155" s="76">
        <v>44378</v>
      </c>
      <c r="K155" s="80" t="s">
        <v>727</v>
      </c>
    </row>
    <row r="156" spans="1:11" s="20" customFormat="1" ht="32.25" customHeight="1">
      <c r="A156" s="40" t="s">
        <v>333</v>
      </c>
      <c r="B156" s="172" t="s">
        <v>334</v>
      </c>
      <c r="C156" s="40" t="s">
        <v>49</v>
      </c>
      <c r="D156" s="40" t="s">
        <v>97</v>
      </c>
      <c r="E156" s="40" t="s">
        <v>104</v>
      </c>
      <c r="F156" s="40" t="s">
        <v>540</v>
      </c>
      <c r="G156" s="40" t="s">
        <v>130</v>
      </c>
      <c r="H156" s="79">
        <v>1420</v>
      </c>
      <c r="I156" s="45">
        <v>1440</v>
      </c>
      <c r="J156" s="76">
        <v>44378</v>
      </c>
      <c r="K156" s="80" t="s">
        <v>728</v>
      </c>
    </row>
    <row r="157" spans="1:11" s="20" customFormat="1" ht="32.25" customHeight="1">
      <c r="A157" s="40" t="s">
        <v>335</v>
      </c>
      <c r="B157" s="172" t="s">
        <v>334</v>
      </c>
      <c r="C157" s="40" t="s">
        <v>43</v>
      </c>
      <c r="D157" s="40" t="s">
        <v>97</v>
      </c>
      <c r="E157" s="40" t="s">
        <v>423</v>
      </c>
      <c r="F157" s="40" t="s">
        <v>31</v>
      </c>
      <c r="G157" s="40" t="s">
        <v>570</v>
      </c>
      <c r="H157" s="79">
        <v>1420</v>
      </c>
      <c r="I157" s="45">
        <v>1440</v>
      </c>
      <c r="J157" s="76">
        <v>44378</v>
      </c>
      <c r="K157" s="80" t="s">
        <v>729</v>
      </c>
    </row>
    <row r="158" spans="1:11" s="20" customFormat="1" ht="32.25" customHeight="1">
      <c r="A158" s="40" t="s">
        <v>336</v>
      </c>
      <c r="B158" s="172" t="s">
        <v>337</v>
      </c>
      <c r="C158" s="40" t="s">
        <v>49</v>
      </c>
      <c r="D158" s="40" t="s">
        <v>97</v>
      </c>
      <c r="E158" s="40" t="s">
        <v>456</v>
      </c>
      <c r="F158" s="40" t="s">
        <v>541</v>
      </c>
      <c r="G158" s="40" t="s">
        <v>134</v>
      </c>
      <c r="H158" s="79">
        <v>1420</v>
      </c>
      <c r="I158" s="45">
        <v>1440</v>
      </c>
      <c r="J158" s="76">
        <v>44378</v>
      </c>
      <c r="K158" s="80" t="s">
        <v>730</v>
      </c>
    </row>
    <row r="159" spans="1:11" s="20" customFormat="1" ht="32.25" customHeight="1">
      <c r="A159" s="40" t="s">
        <v>338</v>
      </c>
      <c r="B159" s="172" t="s">
        <v>339</v>
      </c>
      <c r="C159" s="40" t="s">
        <v>43</v>
      </c>
      <c r="D159" s="40" t="s">
        <v>97</v>
      </c>
      <c r="E159" s="40" t="s">
        <v>464</v>
      </c>
      <c r="F159" s="40" t="s">
        <v>542</v>
      </c>
      <c r="G159" s="40" t="s">
        <v>619</v>
      </c>
      <c r="H159" s="79">
        <v>1420</v>
      </c>
      <c r="I159" s="45">
        <v>1440</v>
      </c>
      <c r="J159" s="76">
        <v>44378</v>
      </c>
      <c r="K159" s="80" t="s">
        <v>731</v>
      </c>
    </row>
    <row r="160" spans="1:11" s="20" customFormat="1" ht="32.25" customHeight="1">
      <c r="A160" s="40" t="s">
        <v>340</v>
      </c>
      <c r="B160" s="172" t="s">
        <v>341</v>
      </c>
      <c r="C160" s="40" t="s">
        <v>49</v>
      </c>
      <c r="D160" s="40" t="s">
        <v>97</v>
      </c>
      <c r="E160" s="40" t="s">
        <v>467</v>
      </c>
      <c r="F160" s="40" t="s">
        <v>543</v>
      </c>
      <c r="G160" s="40" t="s">
        <v>614</v>
      </c>
      <c r="H160" s="79">
        <v>1420</v>
      </c>
      <c r="I160" s="45">
        <v>1440</v>
      </c>
      <c r="J160" s="76">
        <v>44378</v>
      </c>
      <c r="K160" s="80" t="s">
        <v>732</v>
      </c>
    </row>
    <row r="161" spans="1:11" s="20" customFormat="1" ht="32.25" customHeight="1">
      <c r="A161" s="40" t="s">
        <v>342</v>
      </c>
      <c r="B161" s="172" t="s">
        <v>343</v>
      </c>
      <c r="C161" s="40" t="s">
        <v>43</v>
      </c>
      <c r="D161" s="40" t="s">
        <v>97</v>
      </c>
      <c r="E161" s="40" t="s">
        <v>104</v>
      </c>
      <c r="F161" s="40" t="s">
        <v>121</v>
      </c>
      <c r="G161" s="40" t="s">
        <v>130</v>
      </c>
      <c r="H161" s="79">
        <v>1420</v>
      </c>
      <c r="I161" s="45">
        <v>1440</v>
      </c>
      <c r="J161" s="76">
        <v>44378</v>
      </c>
      <c r="K161" s="80" t="s">
        <v>733</v>
      </c>
    </row>
    <row r="162" spans="1:11" s="20" customFormat="1" ht="32.25" customHeight="1">
      <c r="A162" s="40" t="s">
        <v>344</v>
      </c>
      <c r="B162" s="172" t="s">
        <v>343</v>
      </c>
      <c r="C162" s="40" t="s">
        <v>49</v>
      </c>
      <c r="D162" s="40" t="s">
        <v>97</v>
      </c>
      <c r="E162" s="40" t="s">
        <v>423</v>
      </c>
      <c r="F162" s="40" t="s">
        <v>31</v>
      </c>
      <c r="G162" s="40" t="s">
        <v>570</v>
      </c>
      <c r="H162" s="79">
        <v>1420</v>
      </c>
      <c r="I162" s="45">
        <v>1440</v>
      </c>
      <c r="J162" s="76">
        <v>44378</v>
      </c>
      <c r="K162" s="80" t="s">
        <v>734</v>
      </c>
    </row>
    <row r="163" spans="1:11" s="20" customFormat="1" ht="32.25" customHeight="1">
      <c r="A163" s="40" t="s">
        <v>345</v>
      </c>
      <c r="B163" s="172" t="s">
        <v>346</v>
      </c>
      <c r="C163" s="40" t="s">
        <v>43</v>
      </c>
      <c r="D163" s="40" t="s">
        <v>97</v>
      </c>
      <c r="E163" s="40" t="s">
        <v>461</v>
      </c>
      <c r="F163" s="40" t="s">
        <v>544</v>
      </c>
      <c r="G163" s="40" t="s">
        <v>609</v>
      </c>
      <c r="H163" s="79">
        <v>1420</v>
      </c>
      <c r="I163" s="45">
        <v>1440</v>
      </c>
      <c r="J163" s="76">
        <v>44378</v>
      </c>
      <c r="K163" s="80" t="s">
        <v>735</v>
      </c>
    </row>
    <row r="164" spans="1:11" s="20" customFormat="1" ht="32.25" customHeight="1">
      <c r="A164" s="40" t="s">
        <v>347</v>
      </c>
      <c r="B164" s="172" t="s">
        <v>348</v>
      </c>
      <c r="C164" s="40" t="s">
        <v>49</v>
      </c>
      <c r="D164" s="40" t="s">
        <v>97</v>
      </c>
      <c r="E164" s="40" t="s">
        <v>452</v>
      </c>
      <c r="F164" s="40" t="s">
        <v>545</v>
      </c>
      <c r="G164" s="40" t="s">
        <v>600</v>
      </c>
      <c r="H164" s="79">
        <v>1420</v>
      </c>
      <c r="I164" s="45">
        <v>1440</v>
      </c>
      <c r="J164" s="76">
        <v>44378</v>
      </c>
      <c r="K164" s="80" t="s">
        <v>736</v>
      </c>
    </row>
    <row r="165" spans="1:11" s="20" customFormat="1" ht="32.25" customHeight="1">
      <c r="A165" s="40" t="s">
        <v>349</v>
      </c>
      <c r="B165" s="172" t="s">
        <v>350</v>
      </c>
      <c r="C165" s="40" t="s">
        <v>43</v>
      </c>
      <c r="D165" s="40" t="s">
        <v>97</v>
      </c>
      <c r="E165" s="40" t="s">
        <v>110</v>
      </c>
      <c r="F165" s="40" t="s">
        <v>546</v>
      </c>
      <c r="G165" s="40" t="s">
        <v>134</v>
      </c>
      <c r="H165" s="79">
        <v>1420</v>
      </c>
      <c r="I165" s="45">
        <v>1440</v>
      </c>
      <c r="J165" s="76">
        <v>44378</v>
      </c>
      <c r="K165" s="80" t="s">
        <v>737</v>
      </c>
    </row>
    <row r="166" spans="1:11" s="20" customFormat="1" ht="32.25" customHeight="1">
      <c r="A166" s="40" t="s">
        <v>351</v>
      </c>
      <c r="B166" s="172" t="s">
        <v>352</v>
      </c>
      <c r="C166" s="40" t="s">
        <v>49</v>
      </c>
      <c r="D166" s="40" t="s">
        <v>97</v>
      </c>
      <c r="E166" s="40" t="s">
        <v>474</v>
      </c>
      <c r="F166" s="40" t="s">
        <v>547</v>
      </c>
      <c r="G166" s="40" t="s">
        <v>618</v>
      </c>
      <c r="H166" s="79">
        <v>1420</v>
      </c>
      <c r="I166" s="45">
        <v>1440</v>
      </c>
      <c r="J166" s="76">
        <v>44378</v>
      </c>
      <c r="K166" s="80" t="s">
        <v>738</v>
      </c>
    </row>
    <row r="167" spans="1:11" s="20" customFormat="1" ht="32.25" customHeight="1">
      <c r="A167" s="40" t="s">
        <v>353</v>
      </c>
      <c r="B167" s="172" t="s">
        <v>354</v>
      </c>
      <c r="C167" s="40" t="s">
        <v>43</v>
      </c>
      <c r="D167" s="40" t="s">
        <v>97</v>
      </c>
      <c r="E167" s="40" t="s">
        <v>110</v>
      </c>
      <c r="F167" s="40" t="s">
        <v>36</v>
      </c>
      <c r="G167" s="40" t="s">
        <v>134</v>
      </c>
      <c r="H167" s="79">
        <v>1420</v>
      </c>
      <c r="I167" s="45">
        <v>1440</v>
      </c>
      <c r="J167" s="76">
        <v>44378</v>
      </c>
      <c r="K167" s="80" t="s">
        <v>739</v>
      </c>
    </row>
    <row r="168" spans="1:11" s="20" customFormat="1" ht="32.25" customHeight="1">
      <c r="A168" s="40" t="s">
        <v>355</v>
      </c>
      <c r="B168" s="172" t="s">
        <v>356</v>
      </c>
      <c r="C168" s="40" t="s">
        <v>49</v>
      </c>
      <c r="D168" s="40" t="s">
        <v>97</v>
      </c>
      <c r="E168" s="40" t="s">
        <v>476</v>
      </c>
      <c r="F168" s="40" t="s">
        <v>548</v>
      </c>
      <c r="G168" s="40" t="s">
        <v>620</v>
      </c>
      <c r="H168" s="79">
        <v>1420</v>
      </c>
      <c r="I168" s="45">
        <v>1440</v>
      </c>
      <c r="J168" s="76">
        <v>44378</v>
      </c>
      <c r="K168" s="80" t="s">
        <v>740</v>
      </c>
    </row>
    <row r="169" spans="1:11" s="20" customFormat="1" ht="32.25" customHeight="1">
      <c r="A169" s="40" t="s">
        <v>357</v>
      </c>
      <c r="B169" s="172" t="s">
        <v>358</v>
      </c>
      <c r="C169" s="40" t="s">
        <v>43</v>
      </c>
      <c r="D169" s="40" t="s">
        <v>97</v>
      </c>
      <c r="E169" s="40" t="s">
        <v>423</v>
      </c>
      <c r="F169" s="40" t="s">
        <v>549</v>
      </c>
      <c r="G169" s="40" t="s">
        <v>570</v>
      </c>
      <c r="H169" s="79">
        <v>1420</v>
      </c>
      <c r="I169" s="45">
        <v>1440</v>
      </c>
      <c r="J169" s="76">
        <v>44378</v>
      </c>
      <c r="K169" s="80" t="s">
        <v>741</v>
      </c>
    </row>
    <row r="170" spans="1:11" s="20" customFormat="1" ht="32.25" customHeight="1">
      <c r="A170" s="40" t="s">
        <v>359</v>
      </c>
      <c r="B170" s="172" t="s">
        <v>360</v>
      </c>
      <c r="C170" s="40" t="s">
        <v>49</v>
      </c>
      <c r="D170" s="40" t="s">
        <v>97</v>
      </c>
      <c r="E170" s="40" t="s">
        <v>110</v>
      </c>
      <c r="F170" s="40" t="s">
        <v>36</v>
      </c>
      <c r="G170" s="40" t="s">
        <v>134</v>
      </c>
      <c r="H170" s="79">
        <v>1420</v>
      </c>
      <c r="I170" s="45">
        <v>1440</v>
      </c>
      <c r="J170" s="76">
        <v>44378</v>
      </c>
      <c r="K170" s="80" t="s">
        <v>742</v>
      </c>
    </row>
    <row r="171" spans="1:11" s="20" customFormat="1" ht="32.25" customHeight="1">
      <c r="A171" s="40" t="s">
        <v>361</v>
      </c>
      <c r="B171" s="172" t="s">
        <v>362</v>
      </c>
      <c r="C171" s="40" t="s">
        <v>43</v>
      </c>
      <c r="D171" s="40" t="s">
        <v>97</v>
      </c>
      <c r="E171" s="40" t="s">
        <v>477</v>
      </c>
      <c r="F171" s="40" t="s">
        <v>515</v>
      </c>
      <c r="G171" s="40" t="s">
        <v>621</v>
      </c>
      <c r="H171" s="79">
        <v>1420</v>
      </c>
      <c r="I171" s="45">
        <v>1440</v>
      </c>
      <c r="J171" s="76">
        <v>44378</v>
      </c>
      <c r="K171" s="80" t="s">
        <v>743</v>
      </c>
    </row>
    <row r="172" spans="1:11" s="20" customFormat="1" ht="32.25" customHeight="1">
      <c r="A172" s="40" t="s">
        <v>363</v>
      </c>
      <c r="B172" s="172" t="s">
        <v>364</v>
      </c>
      <c r="C172" s="40" t="s">
        <v>49</v>
      </c>
      <c r="D172" s="40" t="s">
        <v>97</v>
      </c>
      <c r="E172" s="40" t="s">
        <v>110</v>
      </c>
      <c r="F172" s="40" t="s">
        <v>36</v>
      </c>
      <c r="G172" s="40" t="s">
        <v>134</v>
      </c>
      <c r="H172" s="79">
        <v>1420</v>
      </c>
      <c r="I172" s="45">
        <v>1440</v>
      </c>
      <c r="J172" s="76">
        <v>44378</v>
      </c>
      <c r="K172" s="80" t="s">
        <v>744</v>
      </c>
    </row>
    <row r="173" spans="1:11" s="20" customFormat="1" ht="32.25" customHeight="1">
      <c r="A173" s="40" t="s">
        <v>365</v>
      </c>
      <c r="B173" s="172" t="s">
        <v>366</v>
      </c>
      <c r="C173" s="40" t="s">
        <v>43</v>
      </c>
      <c r="D173" s="40" t="s">
        <v>97</v>
      </c>
      <c r="E173" s="40" t="s">
        <v>478</v>
      </c>
      <c r="F173" s="40" t="s">
        <v>550</v>
      </c>
      <c r="G173" s="40" t="s">
        <v>622</v>
      </c>
      <c r="H173" s="79">
        <v>1420</v>
      </c>
      <c r="I173" s="45">
        <v>1440</v>
      </c>
      <c r="J173" s="76">
        <v>44378</v>
      </c>
      <c r="K173" s="80" t="s">
        <v>745</v>
      </c>
    </row>
    <row r="174" spans="1:11" s="20" customFormat="1" ht="32.25" customHeight="1">
      <c r="A174" s="40" t="s">
        <v>367</v>
      </c>
      <c r="B174" s="172" t="s">
        <v>368</v>
      </c>
      <c r="C174" s="40" t="s">
        <v>49</v>
      </c>
      <c r="D174" s="40" t="s">
        <v>97</v>
      </c>
      <c r="E174" s="40" t="s">
        <v>110</v>
      </c>
      <c r="F174" s="40" t="s">
        <v>30</v>
      </c>
      <c r="G174" s="40" t="s">
        <v>134</v>
      </c>
      <c r="H174" s="79">
        <v>1420</v>
      </c>
      <c r="I174" s="45">
        <v>1440</v>
      </c>
      <c r="J174" s="76">
        <v>44378</v>
      </c>
      <c r="K174" s="80" t="s">
        <v>746</v>
      </c>
    </row>
    <row r="175" spans="1:11" s="20" customFormat="1" ht="32.25" customHeight="1">
      <c r="A175" s="40" t="s">
        <v>369</v>
      </c>
      <c r="B175" s="172" t="s">
        <v>370</v>
      </c>
      <c r="C175" s="40" t="s">
        <v>43</v>
      </c>
      <c r="D175" s="40" t="s">
        <v>97</v>
      </c>
      <c r="E175" s="40" t="s">
        <v>474</v>
      </c>
      <c r="F175" s="40" t="s">
        <v>551</v>
      </c>
      <c r="G175" s="40" t="s">
        <v>618</v>
      </c>
      <c r="H175" s="79">
        <v>1420</v>
      </c>
      <c r="I175" s="45">
        <v>1440</v>
      </c>
      <c r="J175" s="76">
        <v>44378</v>
      </c>
      <c r="K175" s="80" t="s">
        <v>747</v>
      </c>
    </row>
    <row r="176" spans="1:11" s="20" customFormat="1" ht="32.25" customHeight="1">
      <c r="A176" s="40" t="s">
        <v>371</v>
      </c>
      <c r="B176" s="172" t="s">
        <v>372</v>
      </c>
      <c r="C176" s="40" t="s">
        <v>49</v>
      </c>
      <c r="D176" s="40" t="s">
        <v>97</v>
      </c>
      <c r="E176" s="40" t="s">
        <v>110</v>
      </c>
      <c r="F176" s="40" t="s">
        <v>31</v>
      </c>
      <c r="G176" s="40" t="s">
        <v>134</v>
      </c>
      <c r="H176" s="79">
        <v>1420</v>
      </c>
      <c r="I176" s="45">
        <v>1440</v>
      </c>
      <c r="J176" s="76">
        <v>44378</v>
      </c>
      <c r="K176" s="80" t="s">
        <v>748</v>
      </c>
    </row>
    <row r="177" spans="1:11" s="20" customFormat="1" ht="32.25" customHeight="1">
      <c r="A177" s="40" t="s">
        <v>373</v>
      </c>
      <c r="B177" s="172" t="s">
        <v>374</v>
      </c>
      <c r="C177" s="40" t="s">
        <v>43</v>
      </c>
      <c r="D177" s="40" t="s">
        <v>97</v>
      </c>
      <c r="E177" s="40" t="s">
        <v>110</v>
      </c>
      <c r="F177" s="40" t="s">
        <v>31</v>
      </c>
      <c r="G177" s="40" t="s">
        <v>134</v>
      </c>
      <c r="H177" s="79">
        <v>1420</v>
      </c>
      <c r="I177" s="45">
        <v>1440</v>
      </c>
      <c r="J177" s="76">
        <v>44378</v>
      </c>
      <c r="K177" s="80" t="s">
        <v>749</v>
      </c>
    </row>
    <row r="178" spans="1:11" s="20" customFormat="1" ht="32.25" customHeight="1">
      <c r="A178" s="40" t="s">
        <v>375</v>
      </c>
      <c r="B178" s="172" t="s">
        <v>376</v>
      </c>
      <c r="C178" s="40" t="s">
        <v>49</v>
      </c>
      <c r="D178" s="40" t="s">
        <v>97</v>
      </c>
      <c r="E178" s="40" t="s">
        <v>452</v>
      </c>
      <c r="F178" s="40" t="s">
        <v>552</v>
      </c>
      <c r="G178" s="40" t="s">
        <v>600</v>
      </c>
      <c r="H178" s="79">
        <v>1420</v>
      </c>
      <c r="I178" s="45">
        <v>1440</v>
      </c>
      <c r="J178" s="76">
        <v>44378</v>
      </c>
      <c r="K178" s="80" t="s">
        <v>750</v>
      </c>
    </row>
    <row r="179" spans="1:11" s="20" customFormat="1" ht="32.25" customHeight="1">
      <c r="A179" s="40" t="s">
        <v>377</v>
      </c>
      <c r="B179" s="172" t="s">
        <v>378</v>
      </c>
      <c r="C179" s="40" t="s">
        <v>43</v>
      </c>
      <c r="D179" s="40" t="s">
        <v>97</v>
      </c>
      <c r="E179" s="40" t="s">
        <v>110</v>
      </c>
      <c r="F179" s="40" t="s">
        <v>31</v>
      </c>
      <c r="G179" s="40" t="s">
        <v>134</v>
      </c>
      <c r="H179" s="79">
        <v>1420</v>
      </c>
      <c r="I179" s="45">
        <v>1440</v>
      </c>
      <c r="J179" s="76">
        <v>44378</v>
      </c>
      <c r="K179" s="80" t="s">
        <v>751</v>
      </c>
    </row>
    <row r="180" spans="1:11" s="20" customFormat="1" ht="32.25" customHeight="1">
      <c r="A180" s="40" t="s">
        <v>379</v>
      </c>
      <c r="B180" s="172" t="s">
        <v>380</v>
      </c>
      <c r="C180" s="40" t="s">
        <v>49</v>
      </c>
      <c r="D180" s="40" t="s">
        <v>97</v>
      </c>
      <c r="E180" s="40" t="s">
        <v>452</v>
      </c>
      <c r="F180" s="40" t="s">
        <v>553</v>
      </c>
      <c r="G180" s="40" t="s">
        <v>600</v>
      </c>
      <c r="H180" s="79">
        <v>1420</v>
      </c>
      <c r="I180" s="45">
        <v>1440</v>
      </c>
      <c r="J180" s="76">
        <v>44378</v>
      </c>
      <c r="K180" s="80" t="s">
        <v>752</v>
      </c>
    </row>
    <row r="181" spans="1:11" s="20" customFormat="1" ht="32.25" customHeight="1">
      <c r="A181" s="40" t="s">
        <v>381</v>
      </c>
      <c r="B181" s="172" t="s">
        <v>382</v>
      </c>
      <c r="C181" s="40" t="s">
        <v>43</v>
      </c>
      <c r="D181" s="40" t="s">
        <v>97</v>
      </c>
      <c r="E181" s="40" t="s">
        <v>110</v>
      </c>
      <c r="F181" s="40" t="s">
        <v>554</v>
      </c>
      <c r="G181" s="40" t="s">
        <v>134</v>
      </c>
      <c r="H181" s="79">
        <v>1420</v>
      </c>
      <c r="I181" s="45">
        <v>1440</v>
      </c>
      <c r="J181" s="76">
        <v>44378</v>
      </c>
      <c r="K181" s="80" t="s">
        <v>753</v>
      </c>
    </row>
    <row r="182" spans="1:11" s="20" customFormat="1" ht="32.25" customHeight="1">
      <c r="A182" s="40" t="s">
        <v>383</v>
      </c>
      <c r="B182" s="172" t="s">
        <v>384</v>
      </c>
      <c r="C182" s="40" t="s">
        <v>49</v>
      </c>
      <c r="D182" s="40" t="s">
        <v>97</v>
      </c>
      <c r="E182" s="40" t="s">
        <v>452</v>
      </c>
      <c r="F182" s="40" t="s">
        <v>555</v>
      </c>
      <c r="G182" s="40" t="s">
        <v>600</v>
      </c>
      <c r="H182" s="79">
        <v>1420</v>
      </c>
      <c r="I182" s="45">
        <v>1440</v>
      </c>
      <c r="J182" s="76">
        <v>44378</v>
      </c>
      <c r="K182" s="80" t="s">
        <v>754</v>
      </c>
    </row>
    <row r="183" spans="1:11" s="20" customFormat="1" ht="32.25" customHeight="1">
      <c r="A183" s="40" t="s">
        <v>385</v>
      </c>
      <c r="B183" s="172" t="s">
        <v>386</v>
      </c>
      <c r="C183" s="40" t="s">
        <v>43</v>
      </c>
      <c r="D183" s="40" t="s">
        <v>97</v>
      </c>
      <c r="E183" s="40" t="s">
        <v>110</v>
      </c>
      <c r="F183" s="40" t="s">
        <v>554</v>
      </c>
      <c r="G183" s="40" t="s">
        <v>134</v>
      </c>
      <c r="H183" s="79">
        <v>1420</v>
      </c>
      <c r="I183" s="45">
        <v>1440</v>
      </c>
      <c r="J183" s="76">
        <v>44378</v>
      </c>
      <c r="K183" s="80" t="s">
        <v>755</v>
      </c>
    </row>
    <row r="184" spans="1:11" s="20" customFormat="1" ht="32.25" customHeight="1">
      <c r="A184" s="40" t="s">
        <v>387</v>
      </c>
      <c r="B184" s="172" t="s">
        <v>388</v>
      </c>
      <c r="C184" s="40" t="s">
        <v>49</v>
      </c>
      <c r="D184" s="40" t="s">
        <v>97</v>
      </c>
      <c r="E184" s="40" t="s">
        <v>479</v>
      </c>
      <c r="F184" s="40" t="s">
        <v>556</v>
      </c>
      <c r="G184" s="40" t="s">
        <v>623</v>
      </c>
      <c r="H184" s="79">
        <v>1420</v>
      </c>
      <c r="I184" s="45">
        <v>1440</v>
      </c>
      <c r="J184" s="76">
        <v>44378</v>
      </c>
      <c r="K184" s="80" t="s">
        <v>756</v>
      </c>
    </row>
    <row r="185" spans="1:11" s="20" customFormat="1" ht="32.25" customHeight="1">
      <c r="A185" s="40" t="s">
        <v>389</v>
      </c>
      <c r="B185" s="172" t="s">
        <v>390</v>
      </c>
      <c r="C185" s="40" t="s">
        <v>43</v>
      </c>
      <c r="D185" s="40" t="s">
        <v>97</v>
      </c>
      <c r="E185" s="40" t="s">
        <v>110</v>
      </c>
      <c r="F185" s="40" t="s">
        <v>554</v>
      </c>
      <c r="G185" s="40" t="s">
        <v>134</v>
      </c>
      <c r="H185" s="79">
        <v>1420</v>
      </c>
      <c r="I185" s="45">
        <v>1440</v>
      </c>
      <c r="J185" s="76">
        <v>44378</v>
      </c>
      <c r="K185" s="80" t="s">
        <v>757</v>
      </c>
    </row>
    <row r="186" spans="1:11" s="20" customFormat="1" ht="32.25" customHeight="1">
      <c r="A186" s="40" t="s">
        <v>391</v>
      </c>
      <c r="B186" s="172" t="s">
        <v>392</v>
      </c>
      <c r="C186" s="40" t="s">
        <v>49</v>
      </c>
      <c r="D186" s="40" t="s">
        <v>97</v>
      </c>
      <c r="E186" s="40" t="s">
        <v>110</v>
      </c>
      <c r="F186" s="40" t="s">
        <v>36</v>
      </c>
      <c r="G186" s="40" t="s">
        <v>134</v>
      </c>
      <c r="H186" s="79">
        <v>1420</v>
      </c>
      <c r="I186" s="45">
        <v>1440</v>
      </c>
      <c r="J186" s="76">
        <v>44378</v>
      </c>
      <c r="K186" s="80" t="s">
        <v>758</v>
      </c>
    </row>
    <row r="187" spans="1:11" s="20" customFormat="1" ht="32.25" customHeight="1">
      <c r="A187" s="40" t="s">
        <v>393</v>
      </c>
      <c r="B187" s="172" t="s">
        <v>394</v>
      </c>
      <c r="C187" s="40" t="s">
        <v>43</v>
      </c>
      <c r="D187" s="40" t="s">
        <v>97</v>
      </c>
      <c r="E187" s="40" t="s">
        <v>456</v>
      </c>
      <c r="F187" s="40" t="s">
        <v>36</v>
      </c>
      <c r="G187" s="40" t="s">
        <v>134</v>
      </c>
      <c r="H187" s="79">
        <v>1420</v>
      </c>
      <c r="I187" s="45">
        <v>1440</v>
      </c>
      <c r="J187" s="76">
        <v>44378</v>
      </c>
      <c r="K187" s="80" t="s">
        <v>759</v>
      </c>
    </row>
    <row r="188" spans="1:11" s="20" customFormat="1" ht="32.25" customHeight="1">
      <c r="A188" s="40" t="s">
        <v>395</v>
      </c>
      <c r="B188" s="172" t="s">
        <v>396</v>
      </c>
      <c r="C188" s="40" t="s">
        <v>49</v>
      </c>
      <c r="D188" s="40" t="s">
        <v>97</v>
      </c>
      <c r="E188" s="40" t="s">
        <v>474</v>
      </c>
      <c r="F188" s="40" t="s">
        <v>557</v>
      </c>
      <c r="G188" s="40" t="s">
        <v>624</v>
      </c>
      <c r="H188" s="79">
        <v>1420</v>
      </c>
      <c r="I188" s="45">
        <v>1440</v>
      </c>
      <c r="J188" s="76">
        <v>44378</v>
      </c>
      <c r="K188" s="80" t="s">
        <v>760</v>
      </c>
    </row>
    <row r="189" spans="1:11" s="20" customFormat="1" ht="32.25" customHeight="1">
      <c r="A189" s="40" t="s">
        <v>397</v>
      </c>
      <c r="B189" s="172" t="s">
        <v>398</v>
      </c>
      <c r="C189" s="40" t="s">
        <v>43</v>
      </c>
      <c r="D189" s="40" t="s">
        <v>97</v>
      </c>
      <c r="E189" s="40" t="s">
        <v>452</v>
      </c>
      <c r="F189" s="40" t="s">
        <v>558</v>
      </c>
      <c r="G189" s="40" t="s">
        <v>600</v>
      </c>
      <c r="H189" s="79">
        <v>1420</v>
      </c>
      <c r="I189" s="45">
        <v>1440</v>
      </c>
      <c r="J189" s="76">
        <v>44378</v>
      </c>
      <c r="K189" s="80" t="s">
        <v>761</v>
      </c>
    </row>
    <row r="190" spans="1:11" s="20" customFormat="1" ht="32.25" customHeight="1">
      <c r="A190" s="40" t="s">
        <v>399</v>
      </c>
      <c r="B190" s="172" t="s">
        <v>400</v>
      </c>
      <c r="C190" s="40" t="s">
        <v>49</v>
      </c>
      <c r="D190" s="40" t="s">
        <v>97</v>
      </c>
      <c r="E190" s="40" t="s">
        <v>474</v>
      </c>
      <c r="F190" s="40" t="s">
        <v>30</v>
      </c>
      <c r="G190" s="40" t="s">
        <v>624</v>
      </c>
      <c r="H190" s="79">
        <v>1420</v>
      </c>
      <c r="I190" s="45">
        <v>1440</v>
      </c>
      <c r="J190" s="76">
        <v>44378</v>
      </c>
      <c r="K190" s="80" t="s">
        <v>762</v>
      </c>
    </row>
    <row r="191" spans="1:11" s="20" customFormat="1" ht="32.25" customHeight="1">
      <c r="A191" s="40" t="s">
        <v>401</v>
      </c>
      <c r="B191" s="172" t="s">
        <v>402</v>
      </c>
      <c r="C191" s="40" t="s">
        <v>43</v>
      </c>
      <c r="D191" s="40" t="s">
        <v>97</v>
      </c>
      <c r="E191" s="40" t="s">
        <v>474</v>
      </c>
      <c r="F191" s="40" t="s">
        <v>559</v>
      </c>
      <c r="G191" s="40" t="s">
        <v>624</v>
      </c>
      <c r="H191" s="79">
        <v>1420</v>
      </c>
      <c r="I191" s="45">
        <v>1440</v>
      </c>
      <c r="J191" s="76">
        <v>44378</v>
      </c>
      <c r="K191" s="80" t="s">
        <v>763</v>
      </c>
    </row>
    <row r="192" spans="1:11" s="20" customFormat="1" ht="32.25" customHeight="1">
      <c r="A192" s="40" t="s">
        <v>403</v>
      </c>
      <c r="B192" s="172" t="s">
        <v>404</v>
      </c>
      <c r="C192" s="40" t="s">
        <v>49</v>
      </c>
      <c r="D192" s="40" t="s">
        <v>97</v>
      </c>
      <c r="E192" s="40" t="s">
        <v>474</v>
      </c>
      <c r="F192" s="40" t="s">
        <v>37</v>
      </c>
      <c r="G192" s="40" t="s">
        <v>624</v>
      </c>
      <c r="H192" s="79">
        <v>1420</v>
      </c>
      <c r="I192" s="45">
        <v>1440</v>
      </c>
      <c r="J192" s="76">
        <v>44378</v>
      </c>
      <c r="K192" s="80" t="s">
        <v>764</v>
      </c>
    </row>
    <row r="193" spans="1:11" s="20" customFormat="1" ht="32.25" customHeight="1">
      <c r="A193" s="40" t="s">
        <v>405</v>
      </c>
      <c r="B193" s="172" t="s">
        <v>406</v>
      </c>
      <c r="C193" s="40" t="s">
        <v>43</v>
      </c>
      <c r="D193" s="40" t="s">
        <v>97</v>
      </c>
      <c r="E193" s="40" t="s">
        <v>474</v>
      </c>
      <c r="F193" s="40" t="s">
        <v>37</v>
      </c>
      <c r="G193" s="40" t="s">
        <v>624</v>
      </c>
      <c r="H193" s="79">
        <v>1420</v>
      </c>
      <c r="I193" s="45">
        <v>1440</v>
      </c>
      <c r="J193" s="76">
        <v>44378</v>
      </c>
      <c r="K193" s="80" t="s">
        <v>765</v>
      </c>
    </row>
    <row r="194" spans="1:11" s="20" customFormat="1" ht="32.25" customHeight="1">
      <c r="A194" s="40" t="s">
        <v>407</v>
      </c>
      <c r="B194" s="172" t="s">
        <v>408</v>
      </c>
      <c r="C194" s="40" t="s">
        <v>49</v>
      </c>
      <c r="D194" s="40" t="s">
        <v>97</v>
      </c>
      <c r="E194" s="40" t="s">
        <v>474</v>
      </c>
      <c r="F194" s="40" t="s">
        <v>560</v>
      </c>
      <c r="G194" s="40" t="s">
        <v>624</v>
      </c>
      <c r="H194" s="79">
        <v>1420</v>
      </c>
      <c r="I194" s="45">
        <v>1440</v>
      </c>
      <c r="J194" s="76">
        <v>44378</v>
      </c>
      <c r="K194" s="80" t="s">
        <v>766</v>
      </c>
    </row>
    <row r="195" spans="1:11" s="20" customFormat="1" ht="32.25" customHeight="1">
      <c r="A195" s="40" t="s">
        <v>409</v>
      </c>
      <c r="B195" s="172" t="s">
        <v>410</v>
      </c>
      <c r="C195" s="40" t="s">
        <v>43</v>
      </c>
      <c r="D195" s="40" t="s">
        <v>97</v>
      </c>
      <c r="E195" s="40" t="s">
        <v>474</v>
      </c>
      <c r="F195" s="40" t="s">
        <v>561</v>
      </c>
      <c r="G195" s="40" t="s">
        <v>624</v>
      </c>
      <c r="H195" s="79">
        <v>1420</v>
      </c>
      <c r="I195" s="45">
        <v>1440</v>
      </c>
      <c r="J195" s="76">
        <v>44378</v>
      </c>
      <c r="K195" s="80" t="s">
        <v>767</v>
      </c>
    </row>
    <row r="196" spans="1:11" s="20" customFormat="1" ht="32.25" customHeight="1">
      <c r="A196" s="40" t="s">
        <v>411</v>
      </c>
      <c r="B196" s="172" t="s">
        <v>412</v>
      </c>
      <c r="C196" s="40" t="s">
        <v>49</v>
      </c>
      <c r="D196" s="40" t="s">
        <v>97</v>
      </c>
      <c r="E196" s="40" t="s">
        <v>467</v>
      </c>
      <c r="F196" s="40" t="s">
        <v>562</v>
      </c>
      <c r="G196" s="40" t="s">
        <v>625</v>
      </c>
      <c r="H196" s="79">
        <v>1420</v>
      </c>
      <c r="I196" s="45">
        <v>1440</v>
      </c>
      <c r="J196" s="76">
        <v>44378</v>
      </c>
      <c r="K196" s="80" t="s">
        <v>768</v>
      </c>
    </row>
    <row r="197" spans="1:11" s="20" customFormat="1" ht="32.25" customHeight="1">
      <c r="A197" s="40" t="s">
        <v>413</v>
      </c>
      <c r="B197" s="172" t="s">
        <v>414</v>
      </c>
      <c r="C197" s="40" t="s">
        <v>43</v>
      </c>
      <c r="D197" s="40" t="s">
        <v>97</v>
      </c>
      <c r="E197" s="40" t="s">
        <v>474</v>
      </c>
      <c r="F197" s="40" t="s">
        <v>563</v>
      </c>
      <c r="G197" s="40" t="s">
        <v>624</v>
      </c>
      <c r="H197" s="79">
        <v>1420</v>
      </c>
      <c r="I197" s="45">
        <v>1440</v>
      </c>
      <c r="J197" s="76">
        <v>44378</v>
      </c>
      <c r="K197" s="80" t="s">
        <v>769</v>
      </c>
    </row>
    <row r="198" spans="1:11" s="20" customFormat="1" ht="32.25" customHeight="1">
      <c r="A198" s="40" t="s">
        <v>415</v>
      </c>
      <c r="B198" s="172" t="s">
        <v>416</v>
      </c>
      <c r="C198" s="40" t="s">
        <v>49</v>
      </c>
      <c r="D198" s="40" t="s">
        <v>97</v>
      </c>
      <c r="E198" s="40" t="s">
        <v>474</v>
      </c>
      <c r="F198" s="40" t="s">
        <v>564</v>
      </c>
      <c r="G198" s="40" t="s">
        <v>618</v>
      </c>
      <c r="H198" s="79">
        <v>1420</v>
      </c>
      <c r="I198" s="45">
        <v>1440</v>
      </c>
      <c r="J198" s="76">
        <v>44378</v>
      </c>
      <c r="K198" s="80" t="s">
        <v>820</v>
      </c>
    </row>
    <row r="199" spans="1:11" s="20" customFormat="1" ht="32.25" customHeight="1">
      <c r="A199" s="42" t="s">
        <v>44</v>
      </c>
      <c r="B199" s="196"/>
      <c r="C199" s="55"/>
      <c r="D199" s="55"/>
      <c r="E199" s="67"/>
      <c r="F199" s="67"/>
      <c r="G199" s="190"/>
      <c r="H199" s="19"/>
      <c r="I199" s="47"/>
      <c r="J199" s="38"/>
      <c r="K199" s="23"/>
    </row>
    <row r="200" spans="1:11" s="20" customFormat="1" ht="32.25" customHeight="1">
      <c r="A200" s="40" t="s">
        <v>784</v>
      </c>
      <c r="B200" s="172" t="s">
        <v>785</v>
      </c>
      <c r="C200" s="40" t="s">
        <v>69</v>
      </c>
      <c r="D200" s="40" t="s">
        <v>39</v>
      </c>
      <c r="E200" s="40" t="s">
        <v>790</v>
      </c>
      <c r="F200" s="40" t="s">
        <v>793</v>
      </c>
      <c r="G200" s="40" t="s">
        <v>796</v>
      </c>
      <c r="H200" s="79">
        <v>344</v>
      </c>
      <c r="I200" s="45">
        <v>350</v>
      </c>
      <c r="J200" s="76">
        <v>44378</v>
      </c>
      <c r="K200" s="80" t="s">
        <v>799</v>
      </c>
    </row>
    <row r="201" spans="1:11" s="20" customFormat="1" ht="32.25" customHeight="1">
      <c r="A201" s="40" t="s">
        <v>786</v>
      </c>
      <c r="B201" s="172" t="s">
        <v>787</v>
      </c>
      <c r="C201" s="40" t="s">
        <v>41</v>
      </c>
      <c r="D201" s="40" t="s">
        <v>39</v>
      </c>
      <c r="E201" s="40" t="s">
        <v>791</v>
      </c>
      <c r="F201" s="40" t="s">
        <v>794</v>
      </c>
      <c r="G201" s="40" t="s">
        <v>797</v>
      </c>
      <c r="H201" s="79">
        <v>344</v>
      </c>
      <c r="I201" s="45">
        <v>350</v>
      </c>
      <c r="J201" s="76">
        <v>44378</v>
      </c>
      <c r="K201" s="80" t="s">
        <v>800</v>
      </c>
    </row>
    <row r="202" spans="1:11" s="20" customFormat="1" ht="32.25" customHeight="1">
      <c r="A202" s="40" t="s">
        <v>788</v>
      </c>
      <c r="B202" s="172" t="s">
        <v>789</v>
      </c>
      <c r="C202" s="40" t="s">
        <v>41</v>
      </c>
      <c r="D202" s="40" t="s">
        <v>39</v>
      </c>
      <c r="E202" s="40" t="s">
        <v>792</v>
      </c>
      <c r="F202" s="40" t="s">
        <v>795</v>
      </c>
      <c r="G202" s="40" t="s">
        <v>586</v>
      </c>
      <c r="H202" s="79">
        <v>344</v>
      </c>
      <c r="I202" s="45">
        <v>350</v>
      </c>
      <c r="J202" s="76">
        <v>44378</v>
      </c>
      <c r="K202" s="80" t="s">
        <v>801</v>
      </c>
    </row>
    <row r="203" spans="1:11" s="20" customFormat="1" ht="32.25" customHeight="1">
      <c r="A203" s="40" t="s">
        <v>802</v>
      </c>
      <c r="B203" s="172" t="s">
        <v>803</v>
      </c>
      <c r="C203" s="40" t="s">
        <v>41</v>
      </c>
      <c r="D203" s="40" t="s">
        <v>39</v>
      </c>
      <c r="E203" s="40" t="s">
        <v>804</v>
      </c>
      <c r="F203" s="40" t="s">
        <v>805</v>
      </c>
      <c r="G203" s="40" t="s">
        <v>620</v>
      </c>
      <c r="H203" s="79">
        <v>344</v>
      </c>
      <c r="I203" s="45">
        <v>350</v>
      </c>
      <c r="J203" s="76">
        <v>44378</v>
      </c>
      <c r="K203" s="80" t="s">
        <v>806</v>
      </c>
    </row>
    <row r="204" spans="1:11" s="20" customFormat="1" ht="32.25" customHeight="1">
      <c r="A204" s="40" t="s">
        <v>807</v>
      </c>
      <c r="B204" s="172" t="s">
        <v>808</v>
      </c>
      <c r="C204" s="40" t="s">
        <v>41</v>
      </c>
      <c r="D204" s="40" t="s">
        <v>97</v>
      </c>
      <c r="E204" s="40" t="s">
        <v>813</v>
      </c>
      <c r="F204" s="40" t="s">
        <v>815</v>
      </c>
      <c r="G204" s="40" t="s">
        <v>818</v>
      </c>
      <c r="H204" s="79">
        <v>344</v>
      </c>
      <c r="I204" s="45">
        <v>350</v>
      </c>
      <c r="J204" s="76">
        <v>44378</v>
      </c>
      <c r="K204" s="80" t="s">
        <v>1499</v>
      </c>
    </row>
    <row r="205" spans="1:11" s="20" customFormat="1" ht="32.25" customHeight="1">
      <c r="A205" s="40" t="s">
        <v>809</v>
      </c>
      <c r="B205" s="172" t="s">
        <v>810</v>
      </c>
      <c r="C205" s="40" t="s">
        <v>41</v>
      </c>
      <c r="D205" s="40" t="s">
        <v>97</v>
      </c>
      <c r="E205" s="40" t="s">
        <v>814</v>
      </c>
      <c r="F205" s="40" t="s">
        <v>816</v>
      </c>
      <c r="G205" s="40" t="s">
        <v>797</v>
      </c>
      <c r="H205" s="79">
        <v>344</v>
      </c>
      <c r="I205" s="45">
        <v>350</v>
      </c>
      <c r="J205" s="76">
        <v>44378</v>
      </c>
      <c r="K205" s="80" t="s">
        <v>1500</v>
      </c>
    </row>
    <row r="206" spans="1:11" s="20" customFormat="1" ht="32.25" customHeight="1">
      <c r="A206" s="40" t="s">
        <v>811</v>
      </c>
      <c r="B206" s="172" t="s">
        <v>812</v>
      </c>
      <c r="C206" s="40" t="s">
        <v>41</v>
      </c>
      <c r="D206" s="40" t="s">
        <v>97</v>
      </c>
      <c r="E206" s="40" t="s">
        <v>474</v>
      </c>
      <c r="F206" s="40" t="s">
        <v>817</v>
      </c>
      <c r="G206" s="40" t="s">
        <v>819</v>
      </c>
      <c r="H206" s="79">
        <v>344</v>
      </c>
      <c r="I206" s="45">
        <v>350</v>
      </c>
      <c r="J206" s="76">
        <v>44378</v>
      </c>
      <c r="K206" s="80" t="s">
        <v>1501</v>
      </c>
    </row>
    <row r="207" spans="1:11" s="20" customFormat="1" ht="32.25" customHeight="1">
      <c r="A207" s="42" t="s">
        <v>45</v>
      </c>
      <c r="B207" s="196"/>
      <c r="C207" s="55"/>
      <c r="D207" s="55"/>
      <c r="E207" s="67"/>
      <c r="F207" s="67"/>
      <c r="G207" s="190"/>
      <c r="H207" s="19"/>
      <c r="I207" s="47"/>
      <c r="J207" s="38"/>
      <c r="K207" s="23"/>
    </row>
    <row r="208" spans="1:11" s="20" customFormat="1" ht="32.25" customHeight="1">
      <c r="A208" s="40" t="s">
        <v>821</v>
      </c>
      <c r="B208" s="172" t="s">
        <v>822</v>
      </c>
      <c r="C208" s="40" t="s">
        <v>41</v>
      </c>
      <c r="D208" s="40" t="s">
        <v>39</v>
      </c>
      <c r="E208" s="40" t="s">
        <v>104</v>
      </c>
      <c r="F208" s="40" t="s">
        <v>121</v>
      </c>
      <c r="G208" s="40" t="s">
        <v>130</v>
      </c>
      <c r="H208" s="81">
        <v>523</v>
      </c>
      <c r="I208" s="45">
        <v>533</v>
      </c>
      <c r="J208" s="39">
        <v>44378</v>
      </c>
      <c r="K208" s="80" t="s">
        <v>972</v>
      </c>
    </row>
    <row r="209" spans="1:11" s="20" customFormat="1" ht="33" customHeight="1">
      <c r="A209" s="40" t="s">
        <v>823</v>
      </c>
      <c r="B209" s="172" t="s">
        <v>146</v>
      </c>
      <c r="C209" s="40" t="s">
        <v>41</v>
      </c>
      <c r="D209" s="40" t="s">
        <v>39</v>
      </c>
      <c r="E209" s="40" t="s">
        <v>423</v>
      </c>
      <c r="F209" s="40" t="s">
        <v>483</v>
      </c>
      <c r="G209" s="40" t="s">
        <v>570</v>
      </c>
      <c r="H209" s="81">
        <v>523</v>
      </c>
      <c r="I209" s="45">
        <v>533</v>
      </c>
      <c r="J209" s="39">
        <v>44378</v>
      </c>
      <c r="K209" s="80" t="s">
        <v>971</v>
      </c>
    </row>
    <row r="210" spans="1:11" s="20" customFormat="1" ht="33" customHeight="1">
      <c r="A210" s="40" t="s">
        <v>824</v>
      </c>
      <c r="B210" s="172" t="s">
        <v>150</v>
      </c>
      <c r="C210" s="40" t="s">
        <v>41</v>
      </c>
      <c r="D210" s="40" t="s">
        <v>97</v>
      </c>
      <c r="E210" s="40" t="s">
        <v>425</v>
      </c>
      <c r="F210" s="40" t="s">
        <v>485</v>
      </c>
      <c r="G210" s="40" t="s">
        <v>572</v>
      </c>
      <c r="H210" s="81">
        <v>523</v>
      </c>
      <c r="I210" s="45">
        <v>533</v>
      </c>
      <c r="J210" s="39">
        <v>44378</v>
      </c>
      <c r="K210" s="80" t="s">
        <v>633</v>
      </c>
    </row>
    <row r="211" spans="1:11" s="20" customFormat="1" ht="33" customHeight="1">
      <c r="A211" s="40" t="s">
        <v>825</v>
      </c>
      <c r="B211" s="172" t="s">
        <v>152</v>
      </c>
      <c r="C211" s="40" t="s">
        <v>41</v>
      </c>
      <c r="D211" s="40" t="s">
        <v>97</v>
      </c>
      <c r="E211" s="40" t="s">
        <v>426</v>
      </c>
      <c r="F211" s="40" t="s">
        <v>31</v>
      </c>
      <c r="G211" s="40" t="s">
        <v>573</v>
      </c>
      <c r="H211" s="81">
        <v>523</v>
      </c>
      <c r="I211" s="45">
        <v>533</v>
      </c>
      <c r="J211" s="39">
        <v>44378</v>
      </c>
      <c r="K211" s="80" t="s">
        <v>634</v>
      </c>
    </row>
    <row r="212" spans="1:11" s="20" customFormat="1" ht="33" customHeight="1">
      <c r="A212" s="40" t="s">
        <v>826</v>
      </c>
      <c r="B212" s="172" t="s">
        <v>158</v>
      </c>
      <c r="C212" s="40" t="s">
        <v>41</v>
      </c>
      <c r="D212" s="40" t="s">
        <v>97</v>
      </c>
      <c r="E212" s="40" t="s">
        <v>429</v>
      </c>
      <c r="F212" s="40" t="s">
        <v>487</v>
      </c>
      <c r="G212" s="40" t="s">
        <v>576</v>
      </c>
      <c r="H212" s="81">
        <v>523</v>
      </c>
      <c r="I212" s="45">
        <v>533</v>
      </c>
      <c r="J212" s="39">
        <v>44378</v>
      </c>
      <c r="K212" s="80" t="s">
        <v>637</v>
      </c>
    </row>
    <row r="213" spans="1:11" s="20" customFormat="1" ht="33" customHeight="1">
      <c r="A213" s="40" t="s">
        <v>827</v>
      </c>
      <c r="B213" s="172" t="s">
        <v>828</v>
      </c>
      <c r="C213" s="40" t="s">
        <v>41</v>
      </c>
      <c r="D213" s="40" t="s">
        <v>97</v>
      </c>
      <c r="E213" s="40" t="s">
        <v>901</v>
      </c>
      <c r="F213" s="40" t="s">
        <v>31</v>
      </c>
      <c r="G213" s="40" t="s">
        <v>927</v>
      </c>
      <c r="H213" s="81">
        <v>523</v>
      </c>
      <c r="I213" s="45">
        <v>533</v>
      </c>
      <c r="J213" s="39">
        <v>44378</v>
      </c>
      <c r="K213" s="80" t="s">
        <v>941</v>
      </c>
    </row>
    <row r="214" spans="1:11" s="20" customFormat="1" ht="33" customHeight="1">
      <c r="A214" s="40" t="s">
        <v>829</v>
      </c>
      <c r="B214" s="172" t="s">
        <v>785</v>
      </c>
      <c r="C214" s="40" t="s">
        <v>41</v>
      </c>
      <c r="D214" s="40" t="s">
        <v>97</v>
      </c>
      <c r="E214" s="40" t="s">
        <v>790</v>
      </c>
      <c r="F214" s="40" t="s">
        <v>793</v>
      </c>
      <c r="G214" s="40" t="s">
        <v>796</v>
      </c>
      <c r="H214" s="81">
        <v>523</v>
      </c>
      <c r="I214" s="45">
        <v>533</v>
      </c>
      <c r="J214" s="39">
        <v>44378</v>
      </c>
      <c r="K214" s="80" t="s">
        <v>798</v>
      </c>
    </row>
    <row r="215" spans="1:11" s="20" customFormat="1" ht="33" customHeight="1">
      <c r="A215" s="40" t="s">
        <v>830</v>
      </c>
      <c r="B215" s="172" t="s">
        <v>166</v>
      </c>
      <c r="C215" s="40" t="s">
        <v>41</v>
      </c>
      <c r="D215" s="40" t="s">
        <v>97</v>
      </c>
      <c r="E215" s="40" t="s">
        <v>433</v>
      </c>
      <c r="F215" s="40" t="s">
        <v>490</v>
      </c>
      <c r="G215" s="40" t="s">
        <v>580</v>
      </c>
      <c r="H215" s="81">
        <v>523</v>
      </c>
      <c r="I215" s="45">
        <v>533</v>
      </c>
      <c r="J215" s="39">
        <v>44378</v>
      </c>
      <c r="K215" s="80" t="s">
        <v>641</v>
      </c>
    </row>
    <row r="216" spans="1:11" s="20" customFormat="1" ht="33" customHeight="1">
      <c r="A216" s="40" t="s">
        <v>831</v>
      </c>
      <c r="B216" s="172" t="s">
        <v>180</v>
      </c>
      <c r="C216" s="40" t="s">
        <v>41</v>
      </c>
      <c r="D216" s="40" t="s">
        <v>97</v>
      </c>
      <c r="E216" s="40" t="s">
        <v>440</v>
      </c>
      <c r="F216" s="40" t="s">
        <v>29</v>
      </c>
      <c r="G216" s="40" t="s">
        <v>586</v>
      </c>
      <c r="H216" s="81">
        <v>523</v>
      </c>
      <c r="I216" s="45">
        <v>533</v>
      </c>
      <c r="J216" s="39">
        <v>44378</v>
      </c>
      <c r="K216" s="80" t="s">
        <v>648</v>
      </c>
    </row>
    <row r="217" spans="1:11" s="20" customFormat="1" ht="33" customHeight="1">
      <c r="A217" s="40" t="s">
        <v>832</v>
      </c>
      <c r="B217" s="172" t="s">
        <v>833</v>
      </c>
      <c r="C217" s="40" t="s">
        <v>41</v>
      </c>
      <c r="D217" s="40" t="s">
        <v>97</v>
      </c>
      <c r="E217" s="40" t="s">
        <v>464</v>
      </c>
      <c r="F217" s="40" t="s">
        <v>31</v>
      </c>
      <c r="G217" s="40" t="s">
        <v>928</v>
      </c>
      <c r="H217" s="81">
        <v>523</v>
      </c>
      <c r="I217" s="45">
        <v>533</v>
      </c>
      <c r="J217" s="39">
        <v>44378</v>
      </c>
      <c r="K217" s="80" t="s">
        <v>942</v>
      </c>
    </row>
    <row r="218" spans="1:11" s="20" customFormat="1" ht="33" customHeight="1">
      <c r="A218" s="40" t="s">
        <v>834</v>
      </c>
      <c r="B218" s="172" t="s">
        <v>835</v>
      </c>
      <c r="C218" s="40" t="s">
        <v>41</v>
      </c>
      <c r="D218" s="40" t="s">
        <v>97</v>
      </c>
      <c r="E218" s="40" t="s">
        <v>902</v>
      </c>
      <c r="F218" s="40" t="s">
        <v>910</v>
      </c>
      <c r="G218" s="40" t="s">
        <v>929</v>
      </c>
      <c r="H218" s="81">
        <v>523</v>
      </c>
      <c r="I218" s="45">
        <v>533</v>
      </c>
      <c r="J218" s="39">
        <v>44378</v>
      </c>
      <c r="K218" s="80" t="s">
        <v>943</v>
      </c>
    </row>
    <row r="219" spans="1:11" s="20" customFormat="1" ht="33" customHeight="1">
      <c r="A219" s="40" t="s">
        <v>836</v>
      </c>
      <c r="B219" s="172" t="s">
        <v>192</v>
      </c>
      <c r="C219" s="40" t="s">
        <v>41</v>
      </c>
      <c r="D219" s="40" t="s">
        <v>97</v>
      </c>
      <c r="E219" s="40" t="s">
        <v>446</v>
      </c>
      <c r="F219" s="40" t="s">
        <v>498</v>
      </c>
      <c r="G219" s="40" t="s">
        <v>930</v>
      </c>
      <c r="H219" s="81">
        <v>523</v>
      </c>
      <c r="I219" s="45">
        <v>533</v>
      </c>
      <c r="J219" s="39">
        <v>44378</v>
      </c>
      <c r="K219" s="80" t="s">
        <v>654</v>
      </c>
    </row>
    <row r="220" spans="1:11" s="20" customFormat="1" ht="33" customHeight="1">
      <c r="A220" s="40" t="s">
        <v>837</v>
      </c>
      <c r="B220" s="172" t="s">
        <v>838</v>
      </c>
      <c r="C220" s="40" t="s">
        <v>41</v>
      </c>
      <c r="D220" s="40" t="s">
        <v>97</v>
      </c>
      <c r="E220" s="40" t="s">
        <v>35</v>
      </c>
      <c r="F220" s="40" t="s">
        <v>512</v>
      </c>
      <c r="G220" s="40" t="s">
        <v>931</v>
      </c>
      <c r="H220" s="81">
        <v>523</v>
      </c>
      <c r="I220" s="45">
        <v>533</v>
      </c>
      <c r="J220" s="39">
        <v>44378</v>
      </c>
      <c r="K220" s="80" t="s">
        <v>944</v>
      </c>
    </row>
    <row r="221" spans="1:11" s="20" customFormat="1" ht="33" customHeight="1">
      <c r="A221" s="40" t="s">
        <v>839</v>
      </c>
      <c r="B221" s="172" t="s">
        <v>840</v>
      </c>
      <c r="C221" s="40" t="s">
        <v>41</v>
      </c>
      <c r="D221" s="40" t="s">
        <v>97</v>
      </c>
      <c r="E221" s="40" t="s">
        <v>468</v>
      </c>
      <c r="F221" s="40" t="s">
        <v>911</v>
      </c>
      <c r="G221" s="40" t="s">
        <v>932</v>
      </c>
      <c r="H221" s="81">
        <v>523</v>
      </c>
      <c r="I221" s="45">
        <v>533</v>
      </c>
      <c r="J221" s="39">
        <v>44378</v>
      </c>
      <c r="K221" s="80" t="s">
        <v>945</v>
      </c>
    </row>
    <row r="222" spans="1:11" s="20" customFormat="1" ht="33" customHeight="1">
      <c r="A222" s="40" t="s">
        <v>841</v>
      </c>
      <c r="B222" s="172" t="s">
        <v>842</v>
      </c>
      <c r="C222" s="40" t="s">
        <v>41</v>
      </c>
      <c r="D222" s="40" t="s">
        <v>97</v>
      </c>
      <c r="E222" s="40" t="s">
        <v>423</v>
      </c>
      <c r="F222" s="40" t="s">
        <v>515</v>
      </c>
      <c r="G222" s="40" t="s">
        <v>570</v>
      </c>
      <c r="H222" s="81">
        <v>523</v>
      </c>
      <c r="I222" s="45">
        <v>533</v>
      </c>
      <c r="J222" s="39">
        <v>44378</v>
      </c>
      <c r="K222" s="80" t="s">
        <v>946</v>
      </c>
    </row>
    <row r="223" spans="1:11" s="20" customFormat="1" ht="33" customHeight="1">
      <c r="A223" s="40" t="s">
        <v>843</v>
      </c>
      <c r="B223" s="172" t="s">
        <v>844</v>
      </c>
      <c r="C223" s="40" t="s">
        <v>41</v>
      </c>
      <c r="D223" s="40" t="s">
        <v>97</v>
      </c>
      <c r="E223" s="40" t="s">
        <v>903</v>
      </c>
      <c r="F223" s="40" t="s">
        <v>912</v>
      </c>
      <c r="G223" s="40" t="s">
        <v>933</v>
      </c>
      <c r="H223" s="81">
        <v>523</v>
      </c>
      <c r="I223" s="45">
        <v>533</v>
      </c>
      <c r="J223" s="39">
        <v>44378</v>
      </c>
      <c r="K223" s="80" t="s">
        <v>947</v>
      </c>
    </row>
    <row r="224" spans="1:11" s="20" customFormat="1" ht="33" customHeight="1">
      <c r="A224" s="40" t="s">
        <v>845</v>
      </c>
      <c r="B224" s="172" t="s">
        <v>211</v>
      </c>
      <c r="C224" s="40" t="s">
        <v>41</v>
      </c>
      <c r="D224" s="40" t="s">
        <v>97</v>
      </c>
      <c r="E224" s="40" t="s">
        <v>432</v>
      </c>
      <c r="F224" s="40" t="s">
        <v>505</v>
      </c>
      <c r="G224" s="40" t="s">
        <v>934</v>
      </c>
      <c r="H224" s="81">
        <v>523</v>
      </c>
      <c r="I224" s="45">
        <v>533</v>
      </c>
      <c r="J224" s="39">
        <v>44378</v>
      </c>
      <c r="K224" s="80" t="s">
        <v>665</v>
      </c>
    </row>
    <row r="225" spans="1:11" s="20" customFormat="1" ht="33" customHeight="1">
      <c r="A225" s="40" t="s">
        <v>846</v>
      </c>
      <c r="B225" s="172" t="s">
        <v>213</v>
      </c>
      <c r="C225" s="40" t="s">
        <v>41</v>
      </c>
      <c r="D225" s="40" t="s">
        <v>97</v>
      </c>
      <c r="E225" s="40" t="s">
        <v>453</v>
      </c>
      <c r="F225" s="40" t="s">
        <v>490</v>
      </c>
      <c r="G225" s="40" t="s">
        <v>580</v>
      </c>
      <c r="H225" s="81">
        <v>523</v>
      </c>
      <c r="I225" s="45">
        <v>533</v>
      </c>
      <c r="J225" s="39">
        <v>44378</v>
      </c>
      <c r="K225" s="80" t="s">
        <v>666</v>
      </c>
    </row>
    <row r="226" spans="1:11" s="20" customFormat="1" ht="33" customHeight="1">
      <c r="A226" s="40" t="s">
        <v>847</v>
      </c>
      <c r="B226" s="172" t="s">
        <v>848</v>
      </c>
      <c r="C226" s="40" t="s">
        <v>41</v>
      </c>
      <c r="D226" s="40" t="s">
        <v>97</v>
      </c>
      <c r="E226" s="40" t="s">
        <v>904</v>
      </c>
      <c r="F226" s="40" t="s">
        <v>37</v>
      </c>
      <c r="G226" s="40" t="s">
        <v>935</v>
      </c>
      <c r="H226" s="81">
        <v>523</v>
      </c>
      <c r="I226" s="45">
        <v>533</v>
      </c>
      <c r="J226" s="39">
        <v>44378</v>
      </c>
      <c r="K226" s="80" t="s">
        <v>948</v>
      </c>
    </row>
    <row r="227" spans="1:11" s="20" customFormat="1" ht="33" customHeight="1">
      <c r="A227" s="40" t="s">
        <v>849</v>
      </c>
      <c r="B227" s="172" t="s">
        <v>850</v>
      </c>
      <c r="C227" s="40" t="s">
        <v>41</v>
      </c>
      <c r="D227" s="40" t="s">
        <v>97</v>
      </c>
      <c r="E227" s="40" t="s">
        <v>905</v>
      </c>
      <c r="F227" s="40" t="s">
        <v>913</v>
      </c>
      <c r="G227" s="40" t="s">
        <v>936</v>
      </c>
      <c r="H227" s="81">
        <v>523</v>
      </c>
      <c r="I227" s="45">
        <v>533</v>
      </c>
      <c r="J227" s="39">
        <v>44378</v>
      </c>
      <c r="K227" s="80" t="s">
        <v>949</v>
      </c>
    </row>
    <row r="228" spans="1:11" s="20" customFormat="1" ht="33" customHeight="1">
      <c r="A228" s="40" t="s">
        <v>851</v>
      </c>
      <c r="B228" s="172" t="s">
        <v>852</v>
      </c>
      <c r="C228" s="40" t="s">
        <v>41</v>
      </c>
      <c r="D228" s="40" t="s">
        <v>97</v>
      </c>
      <c r="E228" s="40" t="s">
        <v>906</v>
      </c>
      <c r="F228" s="40" t="s">
        <v>914</v>
      </c>
      <c r="G228" s="40" t="s">
        <v>937</v>
      </c>
      <c r="H228" s="81">
        <v>523</v>
      </c>
      <c r="I228" s="45">
        <v>533</v>
      </c>
      <c r="J228" s="39">
        <v>44378</v>
      </c>
      <c r="K228" s="80" t="s">
        <v>950</v>
      </c>
    </row>
    <row r="229" spans="1:11" s="20" customFormat="1" ht="33" customHeight="1">
      <c r="A229" s="40" t="s">
        <v>853</v>
      </c>
      <c r="B229" s="172" t="s">
        <v>237</v>
      </c>
      <c r="C229" s="40" t="s">
        <v>41</v>
      </c>
      <c r="D229" s="40" t="s">
        <v>97</v>
      </c>
      <c r="E229" s="40" t="s">
        <v>35</v>
      </c>
      <c r="F229" s="40" t="s">
        <v>512</v>
      </c>
      <c r="G229" s="40" t="s">
        <v>931</v>
      </c>
      <c r="H229" s="81">
        <v>523</v>
      </c>
      <c r="I229" s="45">
        <v>533</v>
      </c>
      <c r="J229" s="39">
        <v>44378</v>
      </c>
      <c r="K229" s="80" t="s">
        <v>678</v>
      </c>
    </row>
    <row r="230" spans="1:11" s="20" customFormat="1" ht="33" customHeight="1">
      <c r="A230" s="40" t="s">
        <v>854</v>
      </c>
      <c r="B230" s="172" t="s">
        <v>855</v>
      </c>
      <c r="C230" s="40" t="s">
        <v>41</v>
      </c>
      <c r="D230" s="40" t="s">
        <v>97</v>
      </c>
      <c r="E230" s="40" t="s">
        <v>467</v>
      </c>
      <c r="F230" s="40" t="s">
        <v>915</v>
      </c>
      <c r="G230" s="40" t="s">
        <v>614</v>
      </c>
      <c r="H230" s="81">
        <v>523</v>
      </c>
      <c r="I230" s="45">
        <v>533</v>
      </c>
      <c r="J230" s="39">
        <v>44378</v>
      </c>
      <c r="K230" s="80" t="s">
        <v>951</v>
      </c>
    </row>
    <row r="231" spans="1:11" s="20" customFormat="1" ht="33" customHeight="1">
      <c r="A231" s="40" t="s">
        <v>856</v>
      </c>
      <c r="B231" s="172" t="s">
        <v>857</v>
      </c>
      <c r="C231" s="40" t="s">
        <v>41</v>
      </c>
      <c r="D231" s="40" t="s">
        <v>97</v>
      </c>
      <c r="E231" s="40" t="s">
        <v>907</v>
      </c>
      <c r="F231" s="40" t="s">
        <v>916</v>
      </c>
      <c r="G231" s="40" t="s">
        <v>932</v>
      </c>
      <c r="H231" s="81">
        <v>523</v>
      </c>
      <c r="I231" s="45">
        <v>533</v>
      </c>
      <c r="J231" s="39">
        <v>44378</v>
      </c>
      <c r="K231" s="80" t="s">
        <v>952</v>
      </c>
    </row>
    <row r="232" spans="1:11" s="20" customFormat="1" ht="33" customHeight="1">
      <c r="A232" s="40" t="s">
        <v>858</v>
      </c>
      <c r="B232" s="172" t="s">
        <v>859</v>
      </c>
      <c r="C232" s="40" t="s">
        <v>41</v>
      </c>
      <c r="D232" s="40" t="s">
        <v>97</v>
      </c>
      <c r="E232" s="40" t="s">
        <v>450</v>
      </c>
      <c r="F232" s="40" t="s">
        <v>917</v>
      </c>
      <c r="G232" s="40" t="s">
        <v>596</v>
      </c>
      <c r="H232" s="81">
        <v>523</v>
      </c>
      <c r="I232" s="45">
        <v>533</v>
      </c>
      <c r="J232" s="39">
        <v>44378</v>
      </c>
      <c r="K232" s="80" t="s">
        <v>953</v>
      </c>
    </row>
    <row r="233" spans="1:11" s="20" customFormat="1" ht="33" customHeight="1">
      <c r="A233" s="40" t="s">
        <v>860</v>
      </c>
      <c r="B233" s="172" t="s">
        <v>861</v>
      </c>
      <c r="C233" s="40" t="s">
        <v>41</v>
      </c>
      <c r="D233" s="40" t="s">
        <v>97</v>
      </c>
      <c r="E233" s="40" t="s">
        <v>28</v>
      </c>
      <c r="F233" s="40" t="s">
        <v>918</v>
      </c>
      <c r="G233" s="40" t="s">
        <v>598</v>
      </c>
      <c r="H233" s="81">
        <v>523</v>
      </c>
      <c r="I233" s="45">
        <v>533</v>
      </c>
      <c r="J233" s="39">
        <v>44378</v>
      </c>
      <c r="K233" s="80" t="s">
        <v>954</v>
      </c>
    </row>
    <row r="234" spans="1:11" s="20" customFormat="1" ht="33" customHeight="1">
      <c r="A234" s="40" t="s">
        <v>862</v>
      </c>
      <c r="B234" s="172" t="s">
        <v>863</v>
      </c>
      <c r="C234" s="40" t="s">
        <v>41</v>
      </c>
      <c r="D234" s="40" t="s">
        <v>97</v>
      </c>
      <c r="E234" s="40" t="s">
        <v>792</v>
      </c>
      <c r="F234" s="40" t="s">
        <v>919</v>
      </c>
      <c r="G234" s="40" t="s">
        <v>586</v>
      </c>
      <c r="H234" s="81">
        <v>523</v>
      </c>
      <c r="I234" s="45">
        <v>533</v>
      </c>
      <c r="J234" s="39">
        <v>44378</v>
      </c>
      <c r="K234" s="80" t="s">
        <v>955</v>
      </c>
    </row>
    <row r="235" spans="1:11" s="20" customFormat="1" ht="33" customHeight="1">
      <c r="A235" s="40" t="s">
        <v>864</v>
      </c>
      <c r="B235" s="172" t="s">
        <v>252</v>
      </c>
      <c r="C235" s="40" t="s">
        <v>41</v>
      </c>
      <c r="D235" s="40" t="s">
        <v>97</v>
      </c>
      <c r="E235" s="40" t="s">
        <v>462</v>
      </c>
      <c r="F235" s="40" t="s">
        <v>517</v>
      </c>
      <c r="G235" s="40" t="s">
        <v>580</v>
      </c>
      <c r="H235" s="81">
        <v>523</v>
      </c>
      <c r="I235" s="45">
        <v>533</v>
      </c>
      <c r="J235" s="39">
        <v>44378</v>
      </c>
      <c r="K235" s="80" t="s">
        <v>686</v>
      </c>
    </row>
    <row r="236" spans="1:11" s="20" customFormat="1" ht="33" customHeight="1">
      <c r="A236" s="40" t="s">
        <v>865</v>
      </c>
      <c r="B236" s="172" t="s">
        <v>866</v>
      </c>
      <c r="C236" s="40" t="s">
        <v>41</v>
      </c>
      <c r="D236" s="40" t="s">
        <v>97</v>
      </c>
      <c r="E236" s="40" t="s">
        <v>904</v>
      </c>
      <c r="F236" s="40" t="s">
        <v>37</v>
      </c>
      <c r="G236" s="40" t="s">
        <v>935</v>
      </c>
      <c r="H236" s="81">
        <v>523</v>
      </c>
      <c r="I236" s="45">
        <v>533</v>
      </c>
      <c r="J236" s="39">
        <v>44378</v>
      </c>
      <c r="K236" s="80" t="s">
        <v>956</v>
      </c>
    </row>
    <row r="237" spans="1:11" s="20" customFormat="1" ht="33.75" customHeight="1">
      <c r="A237" s="40" t="s">
        <v>867</v>
      </c>
      <c r="B237" s="172" t="s">
        <v>868</v>
      </c>
      <c r="C237" s="40" t="s">
        <v>41</v>
      </c>
      <c r="D237" s="40" t="s">
        <v>97</v>
      </c>
      <c r="E237" s="40" t="s">
        <v>905</v>
      </c>
      <c r="F237" s="40" t="s">
        <v>920</v>
      </c>
      <c r="G237" s="40" t="s">
        <v>936</v>
      </c>
      <c r="H237" s="81">
        <v>523</v>
      </c>
      <c r="I237" s="45">
        <v>533</v>
      </c>
      <c r="J237" s="39">
        <v>44378</v>
      </c>
      <c r="K237" s="80" t="s">
        <v>957</v>
      </c>
    </row>
    <row r="238" spans="1:11" s="20" customFormat="1" ht="33" customHeight="1">
      <c r="A238" s="40" t="s">
        <v>869</v>
      </c>
      <c r="B238" s="172" t="s">
        <v>870</v>
      </c>
      <c r="C238" s="40" t="s">
        <v>41</v>
      </c>
      <c r="D238" s="40" t="s">
        <v>97</v>
      </c>
      <c r="E238" s="40" t="s">
        <v>474</v>
      </c>
      <c r="F238" s="40" t="s">
        <v>921</v>
      </c>
      <c r="G238" s="40" t="s">
        <v>819</v>
      </c>
      <c r="H238" s="81">
        <v>523</v>
      </c>
      <c r="I238" s="45">
        <v>533</v>
      </c>
      <c r="J238" s="39">
        <v>44378</v>
      </c>
      <c r="K238" s="80" t="s">
        <v>958</v>
      </c>
    </row>
    <row r="239" spans="1:11" s="20" customFormat="1" ht="33" customHeight="1">
      <c r="A239" s="40" t="s">
        <v>871</v>
      </c>
      <c r="B239" s="172" t="s">
        <v>872</v>
      </c>
      <c r="C239" s="40" t="s">
        <v>41</v>
      </c>
      <c r="D239" s="40" t="s">
        <v>97</v>
      </c>
      <c r="E239" s="40" t="s">
        <v>468</v>
      </c>
      <c r="F239" s="40" t="s">
        <v>31</v>
      </c>
      <c r="G239" s="40" t="s">
        <v>932</v>
      </c>
      <c r="H239" s="81">
        <v>523</v>
      </c>
      <c r="I239" s="45">
        <v>533</v>
      </c>
      <c r="J239" s="39">
        <v>44378</v>
      </c>
      <c r="K239" s="80" t="s">
        <v>959</v>
      </c>
    </row>
    <row r="240" spans="1:11" s="20" customFormat="1" ht="33" customHeight="1">
      <c r="A240" s="40" t="s">
        <v>873</v>
      </c>
      <c r="B240" s="172" t="s">
        <v>282</v>
      </c>
      <c r="C240" s="40" t="s">
        <v>41</v>
      </c>
      <c r="D240" s="40" t="s">
        <v>97</v>
      </c>
      <c r="E240" s="40" t="s">
        <v>466</v>
      </c>
      <c r="F240" s="40" t="s">
        <v>517</v>
      </c>
      <c r="G240" s="40" t="s">
        <v>580</v>
      </c>
      <c r="H240" s="81">
        <v>523</v>
      </c>
      <c r="I240" s="45">
        <v>533</v>
      </c>
      <c r="J240" s="39">
        <v>44378</v>
      </c>
      <c r="K240" s="80" t="s">
        <v>701</v>
      </c>
    </row>
    <row r="241" spans="1:11" s="20" customFormat="1" ht="33" customHeight="1">
      <c r="A241" s="40" t="s">
        <v>874</v>
      </c>
      <c r="B241" s="172" t="s">
        <v>290</v>
      </c>
      <c r="C241" s="40" t="s">
        <v>41</v>
      </c>
      <c r="D241" s="40" t="s">
        <v>97</v>
      </c>
      <c r="E241" s="40" t="s">
        <v>464</v>
      </c>
      <c r="F241" s="40" t="s">
        <v>31</v>
      </c>
      <c r="G241" s="40" t="s">
        <v>928</v>
      </c>
      <c r="H241" s="81">
        <v>523</v>
      </c>
      <c r="I241" s="45">
        <v>533</v>
      </c>
      <c r="J241" s="39">
        <v>44378</v>
      </c>
      <c r="K241" s="80" t="s">
        <v>705</v>
      </c>
    </row>
    <row r="242" spans="1:11" s="20" customFormat="1" ht="33" customHeight="1">
      <c r="A242" s="40" t="s">
        <v>875</v>
      </c>
      <c r="B242" s="172" t="s">
        <v>876</v>
      </c>
      <c r="C242" s="40" t="s">
        <v>41</v>
      </c>
      <c r="D242" s="40" t="s">
        <v>97</v>
      </c>
      <c r="E242" s="40" t="s">
        <v>905</v>
      </c>
      <c r="F242" s="40" t="s">
        <v>922</v>
      </c>
      <c r="G242" s="40" t="s">
        <v>936</v>
      </c>
      <c r="H242" s="81">
        <v>523</v>
      </c>
      <c r="I242" s="45">
        <v>533</v>
      </c>
      <c r="J242" s="39">
        <v>44378</v>
      </c>
      <c r="K242" s="80" t="s">
        <v>960</v>
      </c>
    </row>
    <row r="243" spans="1:11" s="20" customFormat="1" ht="33" customHeight="1">
      <c r="A243" s="40" t="s">
        <v>877</v>
      </c>
      <c r="B243" s="172" t="s">
        <v>878</v>
      </c>
      <c r="C243" s="40" t="s">
        <v>41</v>
      </c>
      <c r="D243" s="40" t="s">
        <v>97</v>
      </c>
      <c r="E243" s="40" t="s">
        <v>612</v>
      </c>
      <c r="F243" s="40" t="s">
        <v>923</v>
      </c>
      <c r="G243" s="40" t="s">
        <v>612</v>
      </c>
      <c r="H243" s="81">
        <v>523</v>
      </c>
      <c r="I243" s="45">
        <v>533</v>
      </c>
      <c r="J243" s="39">
        <v>44378</v>
      </c>
      <c r="K243" s="80" t="s">
        <v>961</v>
      </c>
    </row>
    <row r="244" spans="1:11" s="20" customFormat="1" ht="33" customHeight="1">
      <c r="A244" s="40" t="s">
        <v>879</v>
      </c>
      <c r="B244" s="172" t="s">
        <v>880</v>
      </c>
      <c r="C244" s="40" t="s">
        <v>41</v>
      </c>
      <c r="D244" s="40" t="s">
        <v>97</v>
      </c>
      <c r="E244" s="40" t="s">
        <v>474</v>
      </c>
      <c r="F244" s="40" t="s">
        <v>921</v>
      </c>
      <c r="G244" s="40" t="s">
        <v>819</v>
      </c>
      <c r="H244" s="81">
        <v>523</v>
      </c>
      <c r="I244" s="45">
        <v>533</v>
      </c>
      <c r="J244" s="39">
        <v>44378</v>
      </c>
      <c r="K244" s="80" t="s">
        <v>962</v>
      </c>
    </row>
    <row r="245" spans="1:11" s="20" customFormat="1" ht="33" customHeight="1">
      <c r="A245" s="40" t="s">
        <v>881</v>
      </c>
      <c r="B245" s="172" t="s">
        <v>304</v>
      </c>
      <c r="C245" s="40" t="s">
        <v>41</v>
      </c>
      <c r="D245" s="40" t="s">
        <v>97</v>
      </c>
      <c r="E245" s="40" t="s">
        <v>470</v>
      </c>
      <c r="F245" s="40" t="s">
        <v>517</v>
      </c>
      <c r="G245" s="40" t="s">
        <v>580</v>
      </c>
      <c r="H245" s="81">
        <v>523</v>
      </c>
      <c r="I245" s="45">
        <v>533</v>
      </c>
      <c r="J245" s="39">
        <v>44378</v>
      </c>
      <c r="K245" s="80" t="s">
        <v>712</v>
      </c>
    </row>
    <row r="246" spans="1:11" s="20" customFormat="1" ht="33" customHeight="1">
      <c r="A246" s="40" t="s">
        <v>882</v>
      </c>
      <c r="B246" s="172" t="s">
        <v>306</v>
      </c>
      <c r="C246" s="40" t="s">
        <v>41</v>
      </c>
      <c r="D246" s="40" t="s">
        <v>97</v>
      </c>
      <c r="E246" s="40" t="s">
        <v>110</v>
      </c>
      <c r="F246" s="40" t="s">
        <v>532</v>
      </c>
      <c r="G246" s="40" t="s">
        <v>938</v>
      </c>
      <c r="H246" s="81">
        <v>523</v>
      </c>
      <c r="I246" s="45">
        <v>533</v>
      </c>
      <c r="J246" s="39">
        <v>44378</v>
      </c>
      <c r="K246" s="80" t="s">
        <v>713</v>
      </c>
    </row>
    <row r="247" spans="1:11" s="20" customFormat="1" ht="32.25" customHeight="1">
      <c r="A247" s="40" t="s">
        <v>883</v>
      </c>
      <c r="B247" s="172" t="s">
        <v>884</v>
      </c>
      <c r="C247" s="40" t="s">
        <v>41</v>
      </c>
      <c r="D247" s="40" t="s">
        <v>97</v>
      </c>
      <c r="E247" s="40" t="s">
        <v>104</v>
      </c>
      <c r="F247" s="40" t="s">
        <v>540</v>
      </c>
      <c r="G247" s="40" t="s">
        <v>130</v>
      </c>
      <c r="H247" s="81">
        <v>523</v>
      </c>
      <c r="I247" s="45">
        <v>533</v>
      </c>
      <c r="J247" s="39">
        <v>44378</v>
      </c>
      <c r="K247" s="80" t="s">
        <v>963</v>
      </c>
    </row>
    <row r="248" spans="1:11" s="20" customFormat="1" ht="32.25" customHeight="1">
      <c r="A248" s="40" t="s">
        <v>885</v>
      </c>
      <c r="B248" s="172" t="s">
        <v>884</v>
      </c>
      <c r="C248" s="40" t="s">
        <v>41</v>
      </c>
      <c r="D248" s="40" t="s">
        <v>97</v>
      </c>
      <c r="E248" s="40" t="s">
        <v>423</v>
      </c>
      <c r="F248" s="40" t="s">
        <v>31</v>
      </c>
      <c r="G248" s="40" t="s">
        <v>570</v>
      </c>
      <c r="H248" s="81">
        <v>523</v>
      </c>
      <c r="I248" s="45">
        <v>533</v>
      </c>
      <c r="J248" s="39">
        <v>44378</v>
      </c>
      <c r="K248" s="80" t="s">
        <v>964</v>
      </c>
    </row>
    <row r="249" spans="1:11" s="20" customFormat="1" ht="32.25" customHeight="1">
      <c r="A249" s="40" t="s">
        <v>886</v>
      </c>
      <c r="B249" s="172" t="s">
        <v>317</v>
      </c>
      <c r="C249" s="40" t="s">
        <v>41</v>
      </c>
      <c r="D249" s="40" t="s">
        <v>97</v>
      </c>
      <c r="E249" s="40" t="s">
        <v>472</v>
      </c>
      <c r="F249" s="40" t="s">
        <v>29</v>
      </c>
      <c r="G249" s="40" t="s">
        <v>580</v>
      </c>
      <c r="H249" s="81">
        <v>523</v>
      </c>
      <c r="I249" s="45">
        <v>533</v>
      </c>
      <c r="J249" s="39">
        <v>44378</v>
      </c>
      <c r="K249" s="80" t="s">
        <v>719</v>
      </c>
    </row>
    <row r="250" spans="1:11" s="20" customFormat="1" ht="32.25" customHeight="1">
      <c r="A250" s="40" t="s">
        <v>887</v>
      </c>
      <c r="B250" s="172" t="s">
        <v>319</v>
      </c>
      <c r="C250" s="40" t="s">
        <v>41</v>
      </c>
      <c r="D250" s="40" t="s">
        <v>97</v>
      </c>
      <c r="E250" s="40" t="s">
        <v>456</v>
      </c>
      <c r="F250" s="40" t="s">
        <v>535</v>
      </c>
      <c r="G250" s="40" t="s">
        <v>938</v>
      </c>
      <c r="H250" s="81">
        <v>523</v>
      </c>
      <c r="I250" s="45">
        <v>533</v>
      </c>
      <c r="J250" s="39">
        <v>44378</v>
      </c>
      <c r="K250" s="80" t="s">
        <v>720</v>
      </c>
    </row>
    <row r="251" spans="1:11" s="20" customFormat="1" ht="32.25" customHeight="1">
      <c r="A251" s="40" t="s">
        <v>888</v>
      </c>
      <c r="B251" s="172" t="s">
        <v>889</v>
      </c>
      <c r="C251" s="40" t="s">
        <v>41</v>
      </c>
      <c r="D251" s="40" t="s">
        <v>97</v>
      </c>
      <c r="E251" s="40" t="s">
        <v>908</v>
      </c>
      <c r="F251" s="40" t="s">
        <v>924</v>
      </c>
      <c r="G251" s="40" t="s">
        <v>939</v>
      </c>
      <c r="H251" s="81">
        <v>523</v>
      </c>
      <c r="I251" s="45">
        <v>533</v>
      </c>
      <c r="J251" s="39">
        <v>44378</v>
      </c>
      <c r="K251" s="80" t="s">
        <v>965</v>
      </c>
    </row>
    <row r="252" spans="1:11" s="20" customFormat="1" ht="32.25" customHeight="1">
      <c r="A252" s="40" t="s">
        <v>890</v>
      </c>
      <c r="B252" s="172" t="s">
        <v>330</v>
      </c>
      <c r="C252" s="40" t="s">
        <v>41</v>
      </c>
      <c r="D252" s="40" t="s">
        <v>97</v>
      </c>
      <c r="E252" s="40" t="s">
        <v>475</v>
      </c>
      <c r="F252" s="40" t="s">
        <v>29</v>
      </c>
      <c r="G252" s="40" t="s">
        <v>580</v>
      </c>
      <c r="H252" s="81">
        <v>523</v>
      </c>
      <c r="I252" s="45">
        <v>533</v>
      </c>
      <c r="J252" s="39">
        <v>44378</v>
      </c>
      <c r="K252" s="80" t="s">
        <v>726</v>
      </c>
    </row>
    <row r="253" spans="1:11" s="20" customFormat="1" ht="32.25" customHeight="1">
      <c r="A253" s="40" t="s">
        <v>891</v>
      </c>
      <c r="B253" s="172" t="s">
        <v>892</v>
      </c>
      <c r="C253" s="40" t="s">
        <v>41</v>
      </c>
      <c r="D253" s="40" t="s">
        <v>97</v>
      </c>
      <c r="E253" s="40" t="s">
        <v>456</v>
      </c>
      <c r="F253" s="40" t="s">
        <v>925</v>
      </c>
      <c r="G253" s="40" t="s">
        <v>938</v>
      </c>
      <c r="H253" s="81">
        <v>523</v>
      </c>
      <c r="I253" s="45">
        <v>533</v>
      </c>
      <c r="J253" s="39">
        <v>44378</v>
      </c>
      <c r="K253" s="80" t="s">
        <v>966</v>
      </c>
    </row>
    <row r="254" spans="1:11" s="20" customFormat="1" ht="32.25" customHeight="1">
      <c r="A254" s="40" t="s">
        <v>893</v>
      </c>
      <c r="B254" s="172" t="s">
        <v>339</v>
      </c>
      <c r="C254" s="40" t="s">
        <v>41</v>
      </c>
      <c r="D254" s="40" t="s">
        <v>97</v>
      </c>
      <c r="E254" s="40" t="s">
        <v>464</v>
      </c>
      <c r="F254" s="40" t="s">
        <v>542</v>
      </c>
      <c r="G254" s="40" t="s">
        <v>928</v>
      </c>
      <c r="H254" s="81">
        <v>523</v>
      </c>
      <c r="I254" s="45">
        <v>533</v>
      </c>
      <c r="J254" s="39">
        <v>44378</v>
      </c>
      <c r="K254" s="80" t="s">
        <v>731</v>
      </c>
    </row>
    <row r="255" spans="1:11" s="20" customFormat="1" ht="32.25" customHeight="1">
      <c r="A255" s="40" t="s">
        <v>894</v>
      </c>
      <c r="B255" s="172" t="s">
        <v>812</v>
      </c>
      <c r="C255" s="40" t="s">
        <v>41</v>
      </c>
      <c r="D255" s="40" t="s">
        <v>97</v>
      </c>
      <c r="E255" s="40" t="s">
        <v>474</v>
      </c>
      <c r="F255" s="40" t="s">
        <v>817</v>
      </c>
      <c r="G255" s="40" t="s">
        <v>819</v>
      </c>
      <c r="H255" s="81">
        <v>523</v>
      </c>
      <c r="I255" s="45">
        <v>533</v>
      </c>
      <c r="J255" s="39">
        <v>44378</v>
      </c>
      <c r="K255" s="80" t="s">
        <v>967</v>
      </c>
    </row>
    <row r="256" spans="1:11" s="20" customFormat="1" ht="32.25" customHeight="1">
      <c r="A256" s="40" t="s">
        <v>895</v>
      </c>
      <c r="B256" s="172" t="s">
        <v>896</v>
      </c>
      <c r="C256" s="40" t="s">
        <v>41</v>
      </c>
      <c r="D256" s="40" t="s">
        <v>97</v>
      </c>
      <c r="E256" s="40" t="s">
        <v>467</v>
      </c>
      <c r="F256" s="40" t="s">
        <v>538</v>
      </c>
      <c r="G256" s="40" t="s">
        <v>614</v>
      </c>
      <c r="H256" s="81">
        <v>523</v>
      </c>
      <c r="I256" s="45">
        <v>533</v>
      </c>
      <c r="J256" s="39">
        <v>44378</v>
      </c>
      <c r="K256" s="80" t="s">
        <v>968</v>
      </c>
    </row>
    <row r="257" spans="1:11" s="20" customFormat="1" ht="32.25" customHeight="1">
      <c r="A257" s="40" t="s">
        <v>897</v>
      </c>
      <c r="B257" s="172" t="s">
        <v>898</v>
      </c>
      <c r="C257" s="40" t="s">
        <v>41</v>
      </c>
      <c r="D257" s="40" t="s">
        <v>97</v>
      </c>
      <c r="E257" s="40" t="s">
        <v>467</v>
      </c>
      <c r="F257" s="40" t="s">
        <v>926</v>
      </c>
      <c r="G257" s="40" t="s">
        <v>614</v>
      </c>
      <c r="H257" s="81">
        <v>523</v>
      </c>
      <c r="I257" s="45">
        <v>533</v>
      </c>
      <c r="J257" s="39">
        <v>44378</v>
      </c>
      <c r="K257" s="80" t="s">
        <v>969</v>
      </c>
    </row>
    <row r="258" spans="1:11" s="20" customFormat="1" ht="32.25" customHeight="1">
      <c r="A258" s="40" t="s">
        <v>899</v>
      </c>
      <c r="B258" s="172" t="s">
        <v>900</v>
      </c>
      <c r="C258" s="40" t="s">
        <v>41</v>
      </c>
      <c r="D258" s="40" t="s">
        <v>97</v>
      </c>
      <c r="E258" s="40" t="s">
        <v>909</v>
      </c>
      <c r="F258" s="40" t="s">
        <v>6</v>
      </c>
      <c r="G258" s="40" t="s">
        <v>940</v>
      </c>
      <c r="H258" s="81">
        <v>523</v>
      </c>
      <c r="I258" s="45">
        <v>533</v>
      </c>
      <c r="J258" s="39">
        <v>44378</v>
      </c>
      <c r="K258" s="80" t="s">
        <v>970</v>
      </c>
    </row>
    <row r="259" spans="1:11" s="20" customFormat="1" ht="32.25" customHeight="1">
      <c r="A259" s="42" t="s">
        <v>52</v>
      </c>
      <c r="B259" s="196"/>
      <c r="C259" s="55"/>
      <c r="D259" s="55"/>
      <c r="E259" s="67"/>
      <c r="F259" s="67"/>
      <c r="G259" s="190"/>
      <c r="H259" s="19"/>
      <c r="I259" s="47"/>
      <c r="J259" s="38"/>
      <c r="K259" s="23"/>
    </row>
    <row r="260" spans="1:11" s="20" customFormat="1" ht="32.25" customHeight="1">
      <c r="A260" s="40" t="s">
        <v>973</v>
      </c>
      <c r="B260" s="172" t="s">
        <v>974</v>
      </c>
      <c r="C260" s="40" t="s">
        <v>51</v>
      </c>
      <c r="D260" s="40" t="s">
        <v>97</v>
      </c>
      <c r="E260" s="40" t="s">
        <v>461</v>
      </c>
      <c r="F260" s="40" t="s">
        <v>1007</v>
      </c>
      <c r="G260" s="40" t="s">
        <v>609</v>
      </c>
      <c r="H260" s="79">
        <v>316</v>
      </c>
      <c r="I260" s="45">
        <v>322</v>
      </c>
      <c r="J260" s="76">
        <v>44378</v>
      </c>
      <c r="K260" s="80" t="s">
        <v>1016</v>
      </c>
    </row>
    <row r="261" spans="1:11" s="20" customFormat="1" ht="32.25" customHeight="1">
      <c r="A261" s="40" t="s">
        <v>975</v>
      </c>
      <c r="B261" s="172" t="s">
        <v>976</v>
      </c>
      <c r="C261" s="40" t="s">
        <v>41</v>
      </c>
      <c r="D261" s="40" t="s">
        <v>97</v>
      </c>
      <c r="E261" s="40" t="s">
        <v>465</v>
      </c>
      <c r="F261" s="40" t="s">
        <v>33</v>
      </c>
      <c r="G261" s="40" t="s">
        <v>612</v>
      </c>
      <c r="H261" s="79">
        <v>316</v>
      </c>
      <c r="I261" s="45">
        <v>322</v>
      </c>
      <c r="J261" s="76">
        <v>44378</v>
      </c>
      <c r="K261" s="80" t="s">
        <v>1017</v>
      </c>
    </row>
    <row r="262" spans="1:11" s="20" customFormat="1" ht="32.25" customHeight="1">
      <c r="A262" s="40" t="s">
        <v>977</v>
      </c>
      <c r="B262" s="172" t="s">
        <v>978</v>
      </c>
      <c r="C262" s="40" t="s">
        <v>51</v>
      </c>
      <c r="D262" s="40" t="s">
        <v>97</v>
      </c>
      <c r="E262" s="40" t="s">
        <v>1006</v>
      </c>
      <c r="F262" s="40" t="s">
        <v>1008</v>
      </c>
      <c r="G262" s="40" t="s">
        <v>1014</v>
      </c>
      <c r="H262" s="79">
        <v>316</v>
      </c>
      <c r="I262" s="45">
        <v>322</v>
      </c>
      <c r="J262" s="76">
        <v>44378</v>
      </c>
      <c r="K262" s="80" t="s">
        <v>1018</v>
      </c>
    </row>
    <row r="263" spans="1:11" s="20" customFormat="1" ht="32.25" customHeight="1">
      <c r="A263" s="40" t="s">
        <v>979</v>
      </c>
      <c r="B263" s="172" t="s">
        <v>980</v>
      </c>
      <c r="C263" s="40" t="s">
        <v>41</v>
      </c>
      <c r="D263" s="40" t="s">
        <v>97</v>
      </c>
      <c r="E263" s="40" t="s">
        <v>467</v>
      </c>
      <c r="F263" s="40" t="s">
        <v>65</v>
      </c>
      <c r="G263" s="40" t="s">
        <v>614</v>
      </c>
      <c r="H263" s="79">
        <v>316</v>
      </c>
      <c r="I263" s="45">
        <v>322</v>
      </c>
      <c r="J263" s="76">
        <v>44378</v>
      </c>
      <c r="K263" s="80" t="s">
        <v>1019</v>
      </c>
    </row>
    <row r="264" spans="1:11" s="20" customFormat="1" ht="32.25" customHeight="1">
      <c r="A264" s="40" t="s">
        <v>981</v>
      </c>
      <c r="B264" s="172" t="s">
        <v>982</v>
      </c>
      <c r="C264" s="40" t="s">
        <v>51</v>
      </c>
      <c r="D264" s="40" t="s">
        <v>97</v>
      </c>
      <c r="E264" s="40" t="s">
        <v>104</v>
      </c>
      <c r="F264" s="40" t="s">
        <v>1009</v>
      </c>
      <c r="G264" s="40" t="s">
        <v>130</v>
      </c>
      <c r="H264" s="79">
        <v>316</v>
      </c>
      <c r="I264" s="45">
        <v>322</v>
      </c>
      <c r="J264" s="76">
        <v>44378</v>
      </c>
      <c r="K264" s="80" t="s">
        <v>1020</v>
      </c>
    </row>
    <row r="265" spans="1:11" s="20" customFormat="1" ht="32.25" customHeight="1">
      <c r="A265" s="40" t="s">
        <v>983</v>
      </c>
      <c r="B265" s="172" t="s">
        <v>984</v>
      </c>
      <c r="C265" s="40" t="s">
        <v>41</v>
      </c>
      <c r="D265" s="40" t="s">
        <v>97</v>
      </c>
      <c r="E265" s="40" t="s">
        <v>28</v>
      </c>
      <c r="F265" s="40" t="s">
        <v>1010</v>
      </c>
      <c r="G265" s="40" t="s">
        <v>598</v>
      </c>
      <c r="H265" s="79">
        <v>316</v>
      </c>
      <c r="I265" s="45">
        <v>322</v>
      </c>
      <c r="J265" s="76">
        <v>44378</v>
      </c>
      <c r="K265" s="80" t="s">
        <v>1021</v>
      </c>
    </row>
    <row r="266" spans="1:11" s="20" customFormat="1" ht="32.25" customHeight="1">
      <c r="A266" s="40" t="s">
        <v>985</v>
      </c>
      <c r="B266" s="172" t="s">
        <v>986</v>
      </c>
      <c r="C266" s="40" t="s">
        <v>51</v>
      </c>
      <c r="D266" s="40" t="s">
        <v>97</v>
      </c>
      <c r="E266" s="40" t="s">
        <v>423</v>
      </c>
      <c r="F266" s="40" t="s">
        <v>6</v>
      </c>
      <c r="G266" s="40" t="s">
        <v>570</v>
      </c>
      <c r="H266" s="79">
        <v>316</v>
      </c>
      <c r="I266" s="45">
        <v>322</v>
      </c>
      <c r="J266" s="76">
        <v>44378</v>
      </c>
      <c r="K266" s="80" t="s">
        <v>1022</v>
      </c>
    </row>
    <row r="267" spans="1:11" s="20" customFormat="1" ht="32.25" customHeight="1">
      <c r="A267" s="40" t="s">
        <v>987</v>
      </c>
      <c r="B267" s="172" t="s">
        <v>988</v>
      </c>
      <c r="C267" s="40" t="s">
        <v>41</v>
      </c>
      <c r="D267" s="40" t="s">
        <v>97</v>
      </c>
      <c r="E267" s="40" t="s">
        <v>474</v>
      </c>
      <c r="F267" s="40" t="s">
        <v>65</v>
      </c>
      <c r="G267" s="40" t="s">
        <v>819</v>
      </c>
      <c r="H267" s="79">
        <v>316</v>
      </c>
      <c r="I267" s="45">
        <v>322</v>
      </c>
      <c r="J267" s="76">
        <v>44378</v>
      </c>
      <c r="K267" s="80" t="s">
        <v>1023</v>
      </c>
    </row>
    <row r="268" spans="1:11" s="20" customFormat="1" ht="32.25" customHeight="1">
      <c r="A268" s="40" t="s">
        <v>989</v>
      </c>
      <c r="B268" s="172" t="s">
        <v>990</v>
      </c>
      <c r="C268" s="40" t="s">
        <v>51</v>
      </c>
      <c r="D268" s="40" t="s">
        <v>97</v>
      </c>
      <c r="E268" s="40" t="s">
        <v>464</v>
      </c>
      <c r="F268" s="40" t="s">
        <v>1011</v>
      </c>
      <c r="G268" s="40" t="s">
        <v>928</v>
      </c>
      <c r="H268" s="79">
        <v>316</v>
      </c>
      <c r="I268" s="45">
        <v>322</v>
      </c>
      <c r="J268" s="76">
        <v>44378</v>
      </c>
      <c r="K268" s="80" t="s">
        <v>1024</v>
      </c>
    </row>
    <row r="269" spans="1:11" s="20" customFormat="1" ht="32.25" customHeight="1">
      <c r="A269" s="40" t="s">
        <v>991</v>
      </c>
      <c r="B269" s="172" t="s">
        <v>992</v>
      </c>
      <c r="C269" s="40" t="s">
        <v>41</v>
      </c>
      <c r="D269" s="40" t="s">
        <v>97</v>
      </c>
      <c r="E269" s="40" t="s">
        <v>104</v>
      </c>
      <c r="F269" s="40" t="s">
        <v>1012</v>
      </c>
      <c r="G269" s="40" t="s">
        <v>130</v>
      </c>
      <c r="H269" s="79">
        <v>316</v>
      </c>
      <c r="I269" s="45">
        <v>322</v>
      </c>
      <c r="J269" s="76">
        <v>44378</v>
      </c>
      <c r="K269" s="80" t="s">
        <v>1025</v>
      </c>
    </row>
    <row r="270" spans="1:11" s="20" customFormat="1" ht="32.25" customHeight="1">
      <c r="A270" s="40" t="s">
        <v>993</v>
      </c>
      <c r="B270" s="172" t="s">
        <v>994</v>
      </c>
      <c r="C270" s="40" t="s">
        <v>51</v>
      </c>
      <c r="D270" s="40" t="s">
        <v>97</v>
      </c>
      <c r="E270" s="40" t="s">
        <v>464</v>
      </c>
      <c r="F270" s="40" t="s">
        <v>1013</v>
      </c>
      <c r="G270" s="40" t="s">
        <v>928</v>
      </c>
      <c r="H270" s="79">
        <v>316</v>
      </c>
      <c r="I270" s="45">
        <v>322</v>
      </c>
      <c r="J270" s="76">
        <v>44378</v>
      </c>
      <c r="K270" s="80" t="s">
        <v>1026</v>
      </c>
    </row>
    <row r="271" spans="1:11" s="20" customFormat="1" ht="32.25" customHeight="1">
      <c r="A271" s="40" t="s">
        <v>995</v>
      </c>
      <c r="B271" s="172" t="s">
        <v>339</v>
      </c>
      <c r="C271" s="40" t="s">
        <v>41</v>
      </c>
      <c r="D271" s="40" t="s">
        <v>97</v>
      </c>
      <c r="E271" s="40" t="s">
        <v>464</v>
      </c>
      <c r="F271" s="40" t="s">
        <v>542</v>
      </c>
      <c r="G271" s="40" t="s">
        <v>928</v>
      </c>
      <c r="H271" s="79">
        <v>316</v>
      </c>
      <c r="I271" s="45">
        <v>322</v>
      </c>
      <c r="J271" s="76">
        <v>44378</v>
      </c>
      <c r="K271" s="80" t="s">
        <v>731</v>
      </c>
    </row>
    <row r="272" spans="1:11" s="20" customFormat="1" ht="32.25" customHeight="1">
      <c r="A272" s="40" t="s">
        <v>996</v>
      </c>
      <c r="B272" s="172" t="s">
        <v>997</v>
      </c>
      <c r="C272" s="40" t="s">
        <v>51</v>
      </c>
      <c r="D272" s="40" t="s">
        <v>39</v>
      </c>
      <c r="E272" s="40" t="s">
        <v>452</v>
      </c>
      <c r="F272" s="40" t="s">
        <v>38</v>
      </c>
      <c r="G272" s="40" t="s">
        <v>1015</v>
      </c>
      <c r="H272" s="79">
        <v>316</v>
      </c>
      <c r="I272" s="45">
        <v>322</v>
      </c>
      <c r="J272" s="76">
        <v>44378</v>
      </c>
      <c r="K272" s="80" t="s">
        <v>1027</v>
      </c>
    </row>
    <row r="273" spans="1:11" s="20" customFormat="1" ht="32.25" customHeight="1">
      <c r="A273" s="40" t="s">
        <v>998</v>
      </c>
      <c r="B273" s="172" t="s">
        <v>999</v>
      </c>
      <c r="C273" s="40" t="s">
        <v>41</v>
      </c>
      <c r="D273" s="40" t="s">
        <v>39</v>
      </c>
      <c r="E273" s="40" t="s">
        <v>474</v>
      </c>
      <c r="F273" s="40" t="s">
        <v>65</v>
      </c>
      <c r="G273" s="40" t="s">
        <v>819</v>
      </c>
      <c r="H273" s="79">
        <v>316</v>
      </c>
      <c r="I273" s="45">
        <v>322</v>
      </c>
      <c r="J273" s="76">
        <v>44378</v>
      </c>
      <c r="K273" s="80" t="s">
        <v>1028</v>
      </c>
    </row>
    <row r="274" spans="1:11" s="20" customFormat="1" ht="32.25" customHeight="1">
      <c r="A274" s="40" t="s">
        <v>1000</v>
      </c>
      <c r="B274" s="172" t="s">
        <v>1001</v>
      </c>
      <c r="C274" s="40" t="s">
        <v>41</v>
      </c>
      <c r="D274" s="40" t="s">
        <v>50</v>
      </c>
      <c r="E274" s="40" t="s">
        <v>110</v>
      </c>
      <c r="F274" s="40" t="s">
        <v>36</v>
      </c>
      <c r="G274" s="40" t="s">
        <v>938</v>
      </c>
      <c r="H274" s="79">
        <v>316</v>
      </c>
      <c r="I274" s="45">
        <v>322</v>
      </c>
      <c r="J274" s="76">
        <v>44378</v>
      </c>
      <c r="K274" s="80" t="s">
        <v>1029</v>
      </c>
    </row>
    <row r="275" spans="1:11" s="20" customFormat="1" ht="32.25" customHeight="1">
      <c r="A275" s="40" t="s">
        <v>1002</v>
      </c>
      <c r="B275" s="172" t="s">
        <v>1003</v>
      </c>
      <c r="C275" s="40" t="s">
        <v>41</v>
      </c>
      <c r="D275" s="40" t="s">
        <v>39</v>
      </c>
      <c r="E275" s="40" t="s">
        <v>474</v>
      </c>
      <c r="F275" s="40" t="s">
        <v>65</v>
      </c>
      <c r="G275" s="40" t="s">
        <v>819</v>
      </c>
      <c r="H275" s="79">
        <v>316</v>
      </c>
      <c r="I275" s="45">
        <v>322</v>
      </c>
      <c r="J275" s="76">
        <v>44378</v>
      </c>
      <c r="K275" s="80" t="s">
        <v>1030</v>
      </c>
    </row>
    <row r="276" spans="1:11" s="72" customFormat="1" ht="32.25" customHeight="1">
      <c r="A276" s="40" t="s">
        <v>1004</v>
      </c>
      <c r="B276" s="172" t="s">
        <v>1005</v>
      </c>
      <c r="C276" s="40" t="s">
        <v>41</v>
      </c>
      <c r="D276" s="40" t="s">
        <v>39</v>
      </c>
      <c r="E276" s="40" t="s">
        <v>110</v>
      </c>
      <c r="F276" s="40" t="s">
        <v>36</v>
      </c>
      <c r="G276" s="40" t="s">
        <v>938</v>
      </c>
      <c r="H276" s="79">
        <v>316</v>
      </c>
      <c r="I276" s="45">
        <v>322</v>
      </c>
      <c r="J276" s="76">
        <v>44378</v>
      </c>
      <c r="K276" s="80" t="s">
        <v>1041</v>
      </c>
    </row>
    <row r="277" spans="1:11" s="20" customFormat="1" ht="32.25" customHeight="1">
      <c r="A277" s="42" t="s">
        <v>1031</v>
      </c>
      <c r="B277" s="197"/>
      <c r="C277" s="82"/>
      <c r="D277" s="82"/>
      <c r="E277" s="184"/>
      <c r="F277" s="184"/>
      <c r="G277" s="191"/>
      <c r="H277" s="84"/>
      <c r="I277" s="85"/>
      <c r="J277" s="83"/>
      <c r="K277" s="86" t="s">
        <v>1032</v>
      </c>
    </row>
    <row r="278" spans="1:11" s="20" customFormat="1" ht="32.25" customHeight="1">
      <c r="A278" s="40" t="s">
        <v>1033</v>
      </c>
      <c r="B278" s="172" t="s">
        <v>1034</v>
      </c>
      <c r="C278" s="40" t="s">
        <v>51</v>
      </c>
      <c r="D278" s="40" t="s">
        <v>39</v>
      </c>
      <c r="E278" s="40" t="s">
        <v>1037</v>
      </c>
      <c r="F278" s="40" t="s">
        <v>1038</v>
      </c>
      <c r="G278" s="40" t="s">
        <v>1040</v>
      </c>
      <c r="H278" s="21">
        <v>5490</v>
      </c>
      <c r="I278" s="45">
        <v>5590</v>
      </c>
      <c r="J278" s="39">
        <v>44378</v>
      </c>
      <c r="K278" s="46" t="s">
        <v>1042</v>
      </c>
    </row>
    <row r="279" spans="1:11" s="20" customFormat="1" ht="32.25" customHeight="1">
      <c r="A279" s="40" t="s">
        <v>1035</v>
      </c>
      <c r="B279" s="172" t="s">
        <v>1036</v>
      </c>
      <c r="C279" s="40" t="s">
        <v>41</v>
      </c>
      <c r="D279" s="40" t="s">
        <v>39</v>
      </c>
      <c r="E279" s="40" t="s">
        <v>1037</v>
      </c>
      <c r="F279" s="40" t="s">
        <v>1039</v>
      </c>
      <c r="G279" s="40" t="s">
        <v>1040</v>
      </c>
      <c r="H279" s="21">
        <v>5490</v>
      </c>
      <c r="I279" s="45">
        <v>5590</v>
      </c>
      <c r="J279" s="39">
        <v>44378</v>
      </c>
      <c r="K279" s="46" t="s">
        <v>1043</v>
      </c>
    </row>
  </sheetData>
  <autoFilter ref="A2:K279"/>
  <phoneticPr fontId="17" type="noConversion"/>
  <dataValidations count="2">
    <dataValidation imeMode="halfAlpha" allowBlank="1" showInputMessage="1" showErrorMessage="1" sqref="B37:B38 B28 E28:F32 E36:F52 C33:H33 C35:H35 E34:F34"/>
    <dataValidation imeMode="halfHangul" allowBlank="1" showInputMessage="1" showErrorMessage="1" sqref="G37:G38 G28:H28"/>
  </dataValidations>
  <pageMargins left="0.19680555164813995" right="0.15736110508441925" top="0.19680555164813995" bottom="0.1180555522441864" header="0.19680555164813995" footer="0.1180555522441864"/>
  <pageSetup paperSize="9" scale="34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5"/>
  <sheetViews>
    <sheetView view="pageBreakPreview" zoomScaleSheetLayoutView="100" workbookViewId="0">
      <selection activeCell="I1" sqref="I1:I1048576"/>
    </sheetView>
  </sheetViews>
  <sheetFormatPr defaultRowHeight="24" customHeight="1"/>
  <cols>
    <col min="1" max="1" width="16.75" style="65" customWidth="1"/>
    <col min="2" max="2" width="23.625" style="65" customWidth="1"/>
    <col min="3" max="3" width="17.125" style="65" customWidth="1"/>
    <col min="4" max="4" width="18.625" style="65" customWidth="1"/>
    <col min="5" max="5" width="28.625" style="65" customWidth="1"/>
    <col min="6" max="7" width="21.375" style="65" customWidth="1"/>
    <col min="8" max="8" width="19.375" style="65" customWidth="1"/>
    <col min="9" max="16384" width="9" style="65"/>
  </cols>
  <sheetData>
    <row r="1" spans="1:8" ht="39.950000000000003" customHeight="1">
      <c r="A1" s="59" t="s">
        <v>1737</v>
      </c>
      <c r="B1" s="60"/>
      <c r="C1" s="60"/>
      <c r="D1" s="60"/>
      <c r="E1" s="60"/>
      <c r="F1" s="60"/>
      <c r="G1" s="60"/>
      <c r="H1" s="60"/>
    </row>
    <row r="2" spans="1:8" s="67" customFormat="1" ht="27.75" customHeight="1">
      <c r="A2" s="61" t="s">
        <v>60</v>
      </c>
      <c r="B2" s="61" t="s">
        <v>4</v>
      </c>
      <c r="C2" s="61" t="s">
        <v>9</v>
      </c>
      <c r="D2" s="61" t="s">
        <v>7</v>
      </c>
      <c r="E2" s="66" t="s">
        <v>61</v>
      </c>
      <c r="F2" s="66" t="s">
        <v>1716</v>
      </c>
      <c r="G2" s="66" t="s">
        <v>1717</v>
      </c>
      <c r="H2" s="62" t="s">
        <v>1</v>
      </c>
    </row>
    <row r="3" spans="1:8" ht="33" customHeight="1">
      <c r="A3" s="68" t="s">
        <v>62</v>
      </c>
      <c r="B3" s="63"/>
      <c r="C3" s="64"/>
      <c r="D3" s="69"/>
      <c r="E3" s="70"/>
      <c r="F3" s="70"/>
      <c r="G3" s="70"/>
      <c r="H3" s="71"/>
    </row>
    <row r="4" spans="1:8" ht="33" customHeight="1">
      <c r="A4" s="87" t="s">
        <v>63</v>
      </c>
      <c r="B4" s="174" t="s">
        <v>1046</v>
      </c>
      <c r="C4" s="87" t="s">
        <v>423</v>
      </c>
      <c r="D4" s="87" t="s">
        <v>1047</v>
      </c>
      <c r="E4" s="87" t="s">
        <v>1048</v>
      </c>
      <c r="F4" s="87" t="s">
        <v>1049</v>
      </c>
      <c r="G4" s="167">
        <v>44378</v>
      </c>
      <c r="H4" s="88" t="s">
        <v>17</v>
      </c>
    </row>
    <row r="5" spans="1:8" s="73" customFormat="1" ht="33" customHeight="1">
      <c r="A5" s="87" t="s">
        <v>63</v>
      </c>
      <c r="B5" s="174" t="s">
        <v>1050</v>
      </c>
      <c r="C5" s="87" t="s">
        <v>104</v>
      </c>
      <c r="D5" s="87" t="s">
        <v>1051</v>
      </c>
      <c r="E5" s="87" t="s">
        <v>1052</v>
      </c>
      <c r="F5" s="87" t="s">
        <v>1053</v>
      </c>
      <c r="G5" s="167">
        <v>44378</v>
      </c>
      <c r="H5" s="88" t="s">
        <v>17</v>
      </c>
    </row>
  </sheetData>
  <autoFilter ref="A2:H5"/>
  <phoneticPr fontId="19" type="noConversion"/>
  <pageMargins left="0.70866141732283472" right="0" top="0.74803149606299213" bottom="0.15748031496062992" header="0" footer="0"/>
  <pageSetup paperSize="9" scale="7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6"/>
  <sheetViews>
    <sheetView view="pageBreakPreview" zoomScaleNormal="100" zoomScaleSheetLayoutView="100" workbookViewId="0">
      <pane ySplit="2" topLeftCell="A3" activePane="bottomLeft" state="frozen"/>
      <selection pane="bottomLeft" activeCell="K1" sqref="K1:K1048576"/>
    </sheetView>
  </sheetViews>
  <sheetFormatPr defaultColWidth="8.625" defaultRowHeight="16.5"/>
  <cols>
    <col min="1" max="1" width="11.5" style="111" customWidth="1"/>
    <col min="2" max="2" width="26.875" style="135" customWidth="1"/>
    <col min="3" max="3" width="10.25" style="111" customWidth="1"/>
    <col min="4" max="4" width="8" style="111" customWidth="1"/>
    <col min="5" max="5" width="23.625" style="111" customWidth="1"/>
    <col min="6" max="6" width="25.625" style="111" customWidth="1"/>
    <col min="7" max="7" width="17.25" style="136" customWidth="1"/>
    <col min="8" max="8" width="16.625" style="111" customWidth="1"/>
    <col min="9" max="9" width="15" style="137" customWidth="1"/>
    <col min="10" max="10" width="27.125" style="111" customWidth="1"/>
    <col min="11" max="16384" width="8.625" style="111"/>
  </cols>
  <sheetData>
    <row r="1" spans="1:10" ht="34.5" customHeight="1">
      <c r="A1" s="17" t="s">
        <v>1574</v>
      </c>
      <c r="B1" s="110"/>
      <c r="C1" s="12"/>
      <c r="D1" s="12"/>
      <c r="E1" s="12"/>
      <c r="F1" s="12"/>
      <c r="G1" s="25"/>
      <c r="H1" s="12"/>
      <c r="I1" s="5"/>
      <c r="J1" s="12"/>
    </row>
    <row r="2" spans="1:10" s="112" customFormat="1" ht="41.25" customHeight="1">
      <c r="A2" s="14" t="s">
        <v>0</v>
      </c>
      <c r="B2" s="14" t="s">
        <v>4</v>
      </c>
      <c r="C2" s="14" t="s">
        <v>2</v>
      </c>
      <c r="D2" s="14" t="s">
        <v>5</v>
      </c>
      <c r="E2" s="14" t="s">
        <v>9</v>
      </c>
      <c r="F2" s="14" t="s">
        <v>3</v>
      </c>
      <c r="G2" s="14" t="s">
        <v>7</v>
      </c>
      <c r="H2" s="15" t="s">
        <v>1575</v>
      </c>
      <c r="I2" s="14" t="s">
        <v>10</v>
      </c>
      <c r="J2" s="14" t="s">
        <v>1</v>
      </c>
    </row>
    <row r="3" spans="1:10" ht="33" customHeight="1">
      <c r="A3" s="113" t="s">
        <v>1576</v>
      </c>
      <c r="B3" s="114"/>
      <c r="C3" s="115"/>
      <c r="D3" s="116"/>
      <c r="E3" s="117"/>
      <c r="F3" s="118"/>
      <c r="G3" s="116"/>
      <c r="H3" s="116"/>
      <c r="I3" s="119"/>
      <c r="J3" s="120"/>
    </row>
    <row r="4" spans="1:10" s="123" customFormat="1" ht="33" customHeight="1">
      <c r="A4" s="121" t="s">
        <v>1715</v>
      </c>
      <c r="B4" s="122"/>
      <c r="E4" s="124"/>
      <c r="F4" s="124"/>
      <c r="I4" s="125"/>
      <c r="J4" s="223" t="s">
        <v>1718</v>
      </c>
    </row>
    <row r="5" spans="1:10" ht="33" customHeight="1">
      <c r="A5" s="100" t="s">
        <v>1577</v>
      </c>
      <c r="B5" s="126" t="s">
        <v>1578</v>
      </c>
      <c r="C5" s="127" t="s">
        <v>1507</v>
      </c>
      <c r="D5" s="128" t="s">
        <v>1579</v>
      </c>
      <c r="E5" s="97" t="s">
        <v>1580</v>
      </c>
      <c r="F5" s="97" t="s">
        <v>1509</v>
      </c>
      <c r="G5" s="129" t="s">
        <v>1582</v>
      </c>
      <c r="H5" s="98" t="s">
        <v>1545</v>
      </c>
      <c r="I5" s="130">
        <v>44256</v>
      </c>
      <c r="J5" s="99" t="s">
        <v>1583</v>
      </c>
    </row>
    <row r="6" spans="1:10" ht="33" customHeight="1">
      <c r="A6" s="100" t="s">
        <v>1584</v>
      </c>
      <c r="B6" s="126" t="s">
        <v>1585</v>
      </c>
      <c r="C6" s="127" t="s">
        <v>1586</v>
      </c>
      <c r="D6" s="128" t="s">
        <v>1587</v>
      </c>
      <c r="E6" s="97" t="s">
        <v>1588</v>
      </c>
      <c r="F6" s="97" t="s">
        <v>1509</v>
      </c>
      <c r="G6" s="129" t="s">
        <v>1581</v>
      </c>
      <c r="H6" s="98" t="s">
        <v>1589</v>
      </c>
      <c r="I6" s="130">
        <v>44256</v>
      </c>
      <c r="J6" s="99" t="s">
        <v>1583</v>
      </c>
    </row>
    <row r="7" spans="1:10" ht="33" customHeight="1">
      <c r="A7" s="95" t="s">
        <v>1590</v>
      </c>
      <c r="B7" s="126" t="s">
        <v>1520</v>
      </c>
      <c r="C7" s="127" t="s">
        <v>1516</v>
      </c>
      <c r="D7" s="128" t="s">
        <v>1579</v>
      </c>
      <c r="E7" s="97" t="s">
        <v>1592</v>
      </c>
      <c r="F7" s="97" t="s">
        <v>1593</v>
      </c>
      <c r="G7" s="129" t="s">
        <v>1594</v>
      </c>
      <c r="H7" s="98" t="s">
        <v>1595</v>
      </c>
      <c r="I7" s="130">
        <v>44256</v>
      </c>
      <c r="J7" s="99" t="s">
        <v>1596</v>
      </c>
    </row>
    <row r="8" spans="1:10" ht="33" customHeight="1">
      <c r="A8" s="100" t="s">
        <v>1597</v>
      </c>
      <c r="B8" s="126" t="s">
        <v>1598</v>
      </c>
      <c r="C8" s="127" t="s">
        <v>1599</v>
      </c>
      <c r="D8" s="128" t="s">
        <v>1579</v>
      </c>
      <c r="E8" s="97" t="s">
        <v>1588</v>
      </c>
      <c r="F8" s="97" t="s">
        <v>1593</v>
      </c>
      <c r="G8" s="129" t="s">
        <v>1581</v>
      </c>
      <c r="H8" s="98" t="s">
        <v>1595</v>
      </c>
      <c r="I8" s="130">
        <v>44256</v>
      </c>
      <c r="J8" s="99" t="s">
        <v>1600</v>
      </c>
    </row>
    <row r="9" spans="1:10" ht="33" customHeight="1">
      <c r="A9" s="95" t="s">
        <v>1601</v>
      </c>
      <c r="B9" s="126" t="s">
        <v>1602</v>
      </c>
      <c r="C9" s="127" t="s">
        <v>1507</v>
      </c>
      <c r="D9" s="128" t="s">
        <v>12</v>
      </c>
      <c r="E9" s="97" t="s">
        <v>1603</v>
      </c>
      <c r="F9" s="97" t="s">
        <v>1509</v>
      </c>
      <c r="G9" s="129" t="s">
        <v>1510</v>
      </c>
      <c r="H9" s="98" t="s">
        <v>1595</v>
      </c>
      <c r="I9" s="130">
        <v>44256</v>
      </c>
      <c r="J9" s="99" t="s">
        <v>1600</v>
      </c>
    </row>
    <row r="10" spans="1:10" ht="33" customHeight="1">
      <c r="A10" s="100" t="s">
        <v>1604</v>
      </c>
      <c r="B10" s="126" t="s">
        <v>1605</v>
      </c>
      <c r="C10" s="127" t="s">
        <v>1507</v>
      </c>
      <c r="D10" s="128" t="s">
        <v>1606</v>
      </c>
      <c r="E10" s="97" t="s">
        <v>1588</v>
      </c>
      <c r="F10" s="97" t="s">
        <v>1607</v>
      </c>
      <c r="G10" s="129" t="s">
        <v>1608</v>
      </c>
      <c r="H10" s="98" t="s">
        <v>1589</v>
      </c>
      <c r="I10" s="130">
        <v>44256</v>
      </c>
      <c r="J10" s="99" t="s">
        <v>1583</v>
      </c>
    </row>
    <row r="11" spans="1:10" ht="33" customHeight="1">
      <c r="A11" s="100" t="s">
        <v>1609</v>
      </c>
      <c r="B11" s="126" t="s">
        <v>1610</v>
      </c>
      <c r="C11" s="127" t="s">
        <v>40</v>
      </c>
      <c r="D11" s="128" t="s">
        <v>1606</v>
      </c>
      <c r="E11" s="97" t="s">
        <v>1611</v>
      </c>
      <c r="F11" s="97" t="s">
        <v>1612</v>
      </c>
      <c r="G11" s="129" t="s">
        <v>1613</v>
      </c>
      <c r="H11" s="98" t="s">
        <v>17</v>
      </c>
      <c r="I11" s="130">
        <v>44256</v>
      </c>
      <c r="J11" s="99" t="s">
        <v>1600</v>
      </c>
    </row>
    <row r="12" spans="1:10" ht="33" customHeight="1">
      <c r="A12" s="100" t="s">
        <v>1614</v>
      </c>
      <c r="B12" s="126" t="s">
        <v>1615</v>
      </c>
      <c r="C12" s="127" t="s">
        <v>1616</v>
      </c>
      <c r="D12" s="128" t="s">
        <v>1587</v>
      </c>
      <c r="E12" s="97" t="s">
        <v>1618</v>
      </c>
      <c r="F12" s="97" t="s">
        <v>1619</v>
      </c>
      <c r="G12" s="129" t="s">
        <v>1581</v>
      </c>
      <c r="H12" s="98" t="s">
        <v>1595</v>
      </c>
      <c r="I12" s="130">
        <v>44256</v>
      </c>
      <c r="J12" s="99" t="s">
        <v>1583</v>
      </c>
    </row>
    <row r="13" spans="1:10" ht="33" customHeight="1">
      <c r="A13" s="100" t="s">
        <v>1620</v>
      </c>
      <c r="B13" s="126" t="s">
        <v>1622</v>
      </c>
      <c r="C13" s="127" t="s">
        <v>1623</v>
      </c>
      <c r="D13" s="128" t="s">
        <v>12</v>
      </c>
      <c r="E13" s="97" t="s">
        <v>1580</v>
      </c>
      <c r="F13" s="97" t="s">
        <v>1526</v>
      </c>
      <c r="G13" s="129" t="s">
        <v>1581</v>
      </c>
      <c r="H13" s="98" t="s">
        <v>17</v>
      </c>
      <c r="I13" s="130">
        <v>44256</v>
      </c>
      <c r="J13" s="99" t="s">
        <v>1596</v>
      </c>
    </row>
    <row r="14" spans="1:10" ht="33" customHeight="1">
      <c r="A14" s="95" t="s">
        <v>1624</v>
      </c>
      <c r="B14" s="126" t="s">
        <v>1524</v>
      </c>
      <c r="C14" s="127" t="s">
        <v>1625</v>
      </c>
      <c r="D14" s="128" t="s">
        <v>1587</v>
      </c>
      <c r="E14" s="97" t="s">
        <v>1591</v>
      </c>
      <c r="F14" s="97" t="s">
        <v>1626</v>
      </c>
      <c r="G14" s="129" t="s">
        <v>1627</v>
      </c>
      <c r="H14" s="98" t="s">
        <v>17</v>
      </c>
      <c r="I14" s="130">
        <v>44256</v>
      </c>
      <c r="J14" s="99" t="s">
        <v>1596</v>
      </c>
    </row>
    <row r="15" spans="1:10" ht="33" customHeight="1">
      <c r="A15" s="95" t="s">
        <v>1628</v>
      </c>
      <c r="B15" s="126" t="s">
        <v>1629</v>
      </c>
      <c r="C15" s="127" t="s">
        <v>1533</v>
      </c>
      <c r="D15" s="128" t="s">
        <v>12</v>
      </c>
      <c r="E15" s="97" t="s">
        <v>1603</v>
      </c>
      <c r="F15" s="97" t="s">
        <v>1526</v>
      </c>
      <c r="G15" s="129" t="s">
        <v>1510</v>
      </c>
      <c r="H15" s="98" t="s">
        <v>1595</v>
      </c>
      <c r="I15" s="130">
        <v>44256</v>
      </c>
      <c r="J15" s="99" t="s">
        <v>1583</v>
      </c>
    </row>
    <row r="16" spans="1:10" ht="33" customHeight="1">
      <c r="A16" s="100" t="s">
        <v>1630</v>
      </c>
      <c r="B16" s="126" t="s">
        <v>1631</v>
      </c>
      <c r="C16" s="127" t="s">
        <v>1625</v>
      </c>
      <c r="D16" s="128" t="s">
        <v>1587</v>
      </c>
      <c r="E16" s="97" t="s">
        <v>1632</v>
      </c>
      <c r="F16" s="97" t="s">
        <v>1634</v>
      </c>
      <c r="G16" s="129" t="s">
        <v>1613</v>
      </c>
      <c r="H16" s="98" t="s">
        <v>1635</v>
      </c>
      <c r="I16" s="130">
        <v>44256</v>
      </c>
      <c r="J16" s="99" t="s">
        <v>1583</v>
      </c>
    </row>
    <row r="17" spans="1:10" ht="33" customHeight="1">
      <c r="A17" s="95" t="s">
        <v>1636</v>
      </c>
      <c r="B17" s="126" t="s">
        <v>1637</v>
      </c>
      <c r="C17" s="127" t="s">
        <v>1638</v>
      </c>
      <c r="D17" s="128" t="s">
        <v>1579</v>
      </c>
      <c r="E17" s="97" t="s">
        <v>1591</v>
      </c>
      <c r="F17" s="97" t="s">
        <v>1639</v>
      </c>
      <c r="G17" s="129" t="s">
        <v>1510</v>
      </c>
      <c r="H17" s="98" t="s">
        <v>17</v>
      </c>
      <c r="I17" s="130">
        <v>44256</v>
      </c>
      <c r="J17" s="99" t="s">
        <v>1583</v>
      </c>
    </row>
    <row r="18" spans="1:10" ht="33" customHeight="1">
      <c r="A18" s="100" t="s">
        <v>1640</v>
      </c>
      <c r="B18" s="126" t="s">
        <v>1585</v>
      </c>
      <c r="C18" s="127" t="s">
        <v>1560</v>
      </c>
      <c r="D18" s="128" t="s">
        <v>1587</v>
      </c>
      <c r="E18" s="97" t="s">
        <v>1632</v>
      </c>
      <c r="F18" s="97" t="s">
        <v>1593</v>
      </c>
      <c r="G18" s="129" t="s">
        <v>1613</v>
      </c>
      <c r="H18" s="98" t="s">
        <v>17</v>
      </c>
      <c r="I18" s="130">
        <v>44256</v>
      </c>
      <c r="J18" s="99" t="s">
        <v>1583</v>
      </c>
    </row>
    <row r="19" spans="1:10" ht="33" customHeight="1">
      <c r="A19" s="100" t="s">
        <v>1641</v>
      </c>
      <c r="B19" s="126" t="s">
        <v>1642</v>
      </c>
      <c r="C19" s="127" t="s">
        <v>1643</v>
      </c>
      <c r="D19" s="128" t="s">
        <v>1587</v>
      </c>
      <c r="E19" s="97" t="s">
        <v>1580</v>
      </c>
      <c r="F19" s="97" t="s">
        <v>1644</v>
      </c>
      <c r="G19" s="129" t="s">
        <v>1582</v>
      </c>
      <c r="H19" s="98" t="s">
        <v>1635</v>
      </c>
      <c r="I19" s="130">
        <v>44256</v>
      </c>
      <c r="J19" s="99" t="s">
        <v>1583</v>
      </c>
    </row>
    <row r="20" spans="1:10" ht="33" customHeight="1">
      <c r="A20" s="95" t="s">
        <v>1645</v>
      </c>
      <c r="B20" s="126" t="s">
        <v>1543</v>
      </c>
      <c r="C20" s="127" t="s">
        <v>1544</v>
      </c>
      <c r="D20" s="128" t="s">
        <v>12</v>
      </c>
      <c r="E20" s="97" t="s">
        <v>1591</v>
      </c>
      <c r="F20" s="97" t="s">
        <v>1646</v>
      </c>
      <c r="G20" s="129" t="s">
        <v>1647</v>
      </c>
      <c r="H20" s="98" t="s">
        <v>1589</v>
      </c>
      <c r="I20" s="130">
        <v>44256</v>
      </c>
      <c r="J20" s="99" t="s">
        <v>1583</v>
      </c>
    </row>
    <row r="21" spans="1:10" ht="33" customHeight="1">
      <c r="A21" s="100" t="s">
        <v>1648</v>
      </c>
      <c r="B21" s="126" t="s">
        <v>1649</v>
      </c>
      <c r="C21" s="127" t="s">
        <v>1544</v>
      </c>
      <c r="D21" s="128" t="s">
        <v>1606</v>
      </c>
      <c r="E21" s="97" t="s">
        <v>1580</v>
      </c>
      <c r="F21" s="97" t="s">
        <v>1644</v>
      </c>
      <c r="G21" s="129" t="s">
        <v>1581</v>
      </c>
      <c r="H21" s="98" t="s">
        <v>1595</v>
      </c>
      <c r="I21" s="130">
        <v>44256</v>
      </c>
      <c r="J21" s="99" t="s">
        <v>1600</v>
      </c>
    </row>
    <row r="22" spans="1:10" ht="33" customHeight="1">
      <c r="A22" s="95" t="s">
        <v>1650</v>
      </c>
      <c r="B22" s="126" t="s">
        <v>1651</v>
      </c>
      <c r="C22" s="127" t="s">
        <v>1555</v>
      </c>
      <c r="D22" s="128" t="s">
        <v>12</v>
      </c>
      <c r="E22" s="97" t="s">
        <v>1592</v>
      </c>
      <c r="F22" s="97" t="s">
        <v>1639</v>
      </c>
      <c r="G22" s="129" t="s">
        <v>1510</v>
      </c>
      <c r="H22" s="98" t="s">
        <v>1595</v>
      </c>
      <c r="I22" s="130">
        <v>44256</v>
      </c>
      <c r="J22" s="99" t="s">
        <v>1652</v>
      </c>
    </row>
    <row r="23" spans="1:10" ht="33" customHeight="1">
      <c r="A23" s="95" t="s">
        <v>1653</v>
      </c>
      <c r="B23" s="126" t="s">
        <v>1549</v>
      </c>
      <c r="C23" s="127" t="s">
        <v>1654</v>
      </c>
      <c r="D23" s="128" t="s">
        <v>1579</v>
      </c>
      <c r="E23" s="97" t="s">
        <v>1592</v>
      </c>
      <c r="F23" s="97" t="s">
        <v>1655</v>
      </c>
      <c r="G23" s="129" t="s">
        <v>1594</v>
      </c>
      <c r="H23" s="98" t="s">
        <v>17</v>
      </c>
      <c r="I23" s="130">
        <v>44256</v>
      </c>
      <c r="J23" s="99" t="s">
        <v>1583</v>
      </c>
    </row>
    <row r="24" spans="1:10" ht="33" customHeight="1">
      <c r="A24" s="100" t="s">
        <v>1656</v>
      </c>
      <c r="B24" s="126" t="s">
        <v>1657</v>
      </c>
      <c r="C24" s="127" t="s">
        <v>40</v>
      </c>
      <c r="D24" s="128" t="s">
        <v>1606</v>
      </c>
      <c r="E24" s="97" t="s">
        <v>1658</v>
      </c>
      <c r="F24" s="97" t="s">
        <v>1545</v>
      </c>
      <c r="G24" s="129" t="s">
        <v>1582</v>
      </c>
      <c r="H24" s="98" t="s">
        <v>1589</v>
      </c>
      <c r="I24" s="130">
        <v>44256</v>
      </c>
      <c r="J24" s="99" t="s">
        <v>1652</v>
      </c>
    </row>
    <row r="25" spans="1:10" s="131" customFormat="1">
      <c r="B25" s="132"/>
      <c r="G25" s="133"/>
      <c r="I25" s="134"/>
    </row>
    <row r="26" spans="1:10">
      <c r="I26" s="134"/>
    </row>
  </sheetData>
  <autoFilter ref="A2:J24"/>
  <phoneticPr fontId="17" type="noConversion"/>
  <dataValidations count="2">
    <dataValidation imeMode="halfAlpha" allowBlank="1" showInputMessage="1" showErrorMessage="1" sqref="B4 E4:F4"/>
    <dataValidation imeMode="halfHangul" allowBlank="1" showInputMessage="1" showErrorMessage="1" sqref="G4"/>
  </dataValidations>
  <pageMargins left="0.19680555164813995" right="0.15736110508441925" top="0.19680555164813995" bottom="0.1180555522441864" header="0.19680555164813995" footer="0.1180555522441864"/>
  <pageSetup paperSize="9" scale="34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243"/>
  <sheetViews>
    <sheetView view="pageBreakPreview" zoomScaleNormal="100" zoomScaleSheetLayoutView="100" workbookViewId="0">
      <selection activeCell="E10" sqref="E10"/>
    </sheetView>
  </sheetViews>
  <sheetFormatPr defaultColWidth="9" defaultRowHeight="16.5"/>
  <cols>
    <col min="1" max="1" width="14.75" style="6" customWidth="1"/>
    <col min="2" max="2" width="26.375" style="6" customWidth="1"/>
    <col min="3" max="3" width="11.5" style="6" customWidth="1"/>
    <col min="4" max="4" width="8.75" style="6" customWidth="1"/>
    <col min="5" max="6" width="21" style="7" customWidth="1"/>
    <col min="7" max="7" width="23.875" style="6" bestFit="1" customWidth="1"/>
    <col min="8" max="8" width="15" style="9" customWidth="1"/>
    <col min="9" max="9" width="18.5" style="6" customWidth="1"/>
    <col min="10" max="10" width="21.75" style="16" customWidth="1"/>
    <col min="11" max="16384" width="9" style="3"/>
  </cols>
  <sheetData>
    <row r="1" spans="1:11" s="56" customFormat="1" ht="33" customHeight="1">
      <c r="A1" s="2" t="s">
        <v>24</v>
      </c>
      <c r="B1" s="168"/>
      <c r="C1" s="5"/>
      <c r="D1" s="5"/>
      <c r="E1" s="5"/>
      <c r="F1" s="5"/>
      <c r="G1" s="5"/>
      <c r="H1" s="8"/>
      <c r="I1" s="5"/>
      <c r="J1" s="50"/>
    </row>
    <row r="2" spans="1:11" s="57" customFormat="1" ht="33" customHeight="1">
      <c r="A2" s="14" t="s">
        <v>0</v>
      </c>
      <c r="B2" s="14" t="s">
        <v>4</v>
      </c>
      <c r="C2" s="14" t="s">
        <v>2</v>
      </c>
      <c r="D2" s="14" t="s">
        <v>5</v>
      </c>
      <c r="E2" s="14" t="s">
        <v>9</v>
      </c>
      <c r="F2" s="14" t="s">
        <v>3</v>
      </c>
      <c r="G2" s="14" t="s">
        <v>7</v>
      </c>
      <c r="H2" s="10" t="s">
        <v>11</v>
      </c>
      <c r="I2" s="14" t="s">
        <v>10</v>
      </c>
      <c r="J2" s="58" t="s">
        <v>1</v>
      </c>
    </row>
    <row r="3" spans="1:11" s="18" customFormat="1" ht="33" customHeight="1">
      <c r="A3" s="29" t="s">
        <v>8</v>
      </c>
      <c r="B3" s="169"/>
      <c r="C3" s="30"/>
      <c r="D3" s="30"/>
      <c r="E3" s="30"/>
      <c r="F3" s="30"/>
      <c r="G3" s="30"/>
      <c r="H3" s="31"/>
      <c r="I3" s="32"/>
      <c r="J3" s="28"/>
      <c r="K3" s="33"/>
    </row>
    <row r="4" spans="1:11" s="19" customFormat="1" ht="33" customHeight="1">
      <c r="A4" s="93" t="s">
        <v>1659</v>
      </c>
      <c r="B4" s="170"/>
      <c r="E4" s="94"/>
      <c r="F4" s="94"/>
      <c r="H4" s="92"/>
      <c r="I4" s="27"/>
      <c r="J4" s="23"/>
    </row>
    <row r="5" spans="1:11" s="131" customFormat="1" ht="33" customHeight="1">
      <c r="A5" s="129" t="s">
        <v>1660</v>
      </c>
      <c r="B5" s="126" t="s">
        <v>1661</v>
      </c>
      <c r="C5" s="138" t="s">
        <v>1662</v>
      </c>
      <c r="D5" s="128" t="s">
        <v>97</v>
      </c>
      <c r="E5" s="129" t="s">
        <v>1617</v>
      </c>
      <c r="F5" s="129" t="s">
        <v>1663</v>
      </c>
      <c r="G5" s="129" t="s">
        <v>1608</v>
      </c>
      <c r="H5" s="139" t="s">
        <v>1664</v>
      </c>
      <c r="I5" s="130">
        <v>44256</v>
      </c>
      <c r="J5" s="99" t="s">
        <v>1665</v>
      </c>
    </row>
    <row r="6" spans="1:11" s="131" customFormat="1" ht="33" customHeight="1">
      <c r="A6" s="129" t="s">
        <v>1666</v>
      </c>
      <c r="B6" s="126" t="s">
        <v>1667</v>
      </c>
      <c r="C6" s="138" t="s">
        <v>1668</v>
      </c>
      <c r="D6" s="128" t="s">
        <v>97</v>
      </c>
      <c r="E6" s="129" t="s">
        <v>1632</v>
      </c>
      <c r="F6" s="129" t="s">
        <v>1669</v>
      </c>
      <c r="G6" s="129" t="s">
        <v>1608</v>
      </c>
      <c r="H6" s="139" t="s">
        <v>1670</v>
      </c>
      <c r="I6" s="130">
        <v>44256</v>
      </c>
      <c r="J6" s="99" t="s">
        <v>1665</v>
      </c>
    </row>
    <row r="7" spans="1:11" s="131" customFormat="1" ht="33" customHeight="1">
      <c r="A7" s="129" t="s">
        <v>1671</v>
      </c>
      <c r="B7" s="126" t="s">
        <v>1672</v>
      </c>
      <c r="C7" s="138" t="s">
        <v>1673</v>
      </c>
      <c r="D7" s="128" t="s">
        <v>97</v>
      </c>
      <c r="E7" s="129" t="s">
        <v>1580</v>
      </c>
      <c r="F7" s="129" t="s">
        <v>1633</v>
      </c>
      <c r="G7" s="129" t="s">
        <v>1581</v>
      </c>
      <c r="H7" s="139" t="s">
        <v>1545</v>
      </c>
      <c r="I7" s="130">
        <v>44256</v>
      </c>
      <c r="J7" s="99" t="s">
        <v>1674</v>
      </c>
    </row>
    <row r="8" spans="1:11" s="131" customFormat="1" ht="33" customHeight="1">
      <c r="A8" s="129" t="s">
        <v>1675</v>
      </c>
      <c r="B8" s="126" t="s">
        <v>1615</v>
      </c>
      <c r="C8" s="138" t="s">
        <v>1676</v>
      </c>
      <c r="D8" s="128" t="s">
        <v>97</v>
      </c>
      <c r="E8" s="129" t="s">
        <v>1617</v>
      </c>
      <c r="F8" s="129" t="s">
        <v>17</v>
      </c>
      <c r="G8" s="129" t="s">
        <v>1581</v>
      </c>
      <c r="H8" s="139" t="s">
        <v>1545</v>
      </c>
      <c r="I8" s="130">
        <v>44256</v>
      </c>
      <c r="J8" s="99" t="s">
        <v>1677</v>
      </c>
    </row>
    <row r="9" spans="1:11" s="131" customFormat="1" ht="33" customHeight="1">
      <c r="A9" s="129" t="s">
        <v>1678</v>
      </c>
      <c r="B9" s="126" t="s">
        <v>1621</v>
      </c>
      <c r="C9" s="138" t="s">
        <v>1679</v>
      </c>
      <c r="D9" s="128" t="s">
        <v>97</v>
      </c>
      <c r="E9" s="129" t="s">
        <v>1580</v>
      </c>
      <c r="F9" s="129" t="s">
        <v>1635</v>
      </c>
      <c r="G9" s="129" t="s">
        <v>1581</v>
      </c>
      <c r="H9" s="139" t="s">
        <v>1545</v>
      </c>
      <c r="I9" s="130">
        <v>44256</v>
      </c>
      <c r="J9" s="99" t="s">
        <v>1719</v>
      </c>
    </row>
    <row r="10" spans="1:11" s="131" customFormat="1" ht="33" customHeight="1">
      <c r="A10" s="129" t="s">
        <v>1680</v>
      </c>
      <c r="B10" s="126" t="s">
        <v>1615</v>
      </c>
      <c r="C10" s="138" t="s">
        <v>1649</v>
      </c>
      <c r="D10" s="128" t="s">
        <v>97</v>
      </c>
      <c r="E10" s="129" t="s">
        <v>1617</v>
      </c>
      <c r="F10" s="129" t="s">
        <v>1681</v>
      </c>
      <c r="G10" s="129" t="s">
        <v>1581</v>
      </c>
      <c r="H10" s="139" t="s">
        <v>1545</v>
      </c>
      <c r="I10" s="130">
        <v>44256</v>
      </c>
      <c r="J10" s="99" t="s">
        <v>1677</v>
      </c>
    </row>
    <row r="11" spans="1:11" s="131" customFormat="1" ht="33" customHeight="1">
      <c r="A11" s="129" t="s">
        <v>1682</v>
      </c>
      <c r="B11" s="126" t="s">
        <v>1615</v>
      </c>
      <c r="C11" s="138" t="s">
        <v>1683</v>
      </c>
      <c r="D11" s="128" t="s">
        <v>97</v>
      </c>
      <c r="E11" s="129" t="s">
        <v>1617</v>
      </c>
      <c r="F11" s="129" t="s">
        <v>17</v>
      </c>
      <c r="G11" s="129" t="s">
        <v>1581</v>
      </c>
      <c r="H11" s="139" t="s">
        <v>1545</v>
      </c>
      <c r="I11" s="130">
        <v>44256</v>
      </c>
      <c r="J11" s="99" t="s">
        <v>1677</v>
      </c>
    </row>
    <row r="12" spans="1:11" s="131" customFormat="1" ht="33" customHeight="1">
      <c r="A12" s="129" t="s">
        <v>1684</v>
      </c>
      <c r="B12" s="126" t="s">
        <v>1685</v>
      </c>
      <c r="C12" s="138" t="s">
        <v>1686</v>
      </c>
      <c r="D12" s="128" t="s">
        <v>97</v>
      </c>
      <c r="E12" s="129" t="s">
        <v>1580</v>
      </c>
      <c r="F12" s="129" t="s">
        <v>1687</v>
      </c>
      <c r="G12" s="129" t="s">
        <v>1581</v>
      </c>
      <c r="H12" s="139" t="s">
        <v>1545</v>
      </c>
      <c r="I12" s="130">
        <v>44256</v>
      </c>
      <c r="J12" s="99" t="s">
        <v>1677</v>
      </c>
    </row>
    <row r="13" spans="1:11" s="36" customFormat="1" ht="33" customHeight="1">
      <c r="A13" s="34" t="s">
        <v>1688</v>
      </c>
      <c r="B13" s="171"/>
      <c r="C13" s="125"/>
      <c r="D13" s="125"/>
      <c r="E13" s="125"/>
      <c r="F13" s="125"/>
      <c r="G13" s="125"/>
      <c r="H13" s="35"/>
      <c r="I13" s="125"/>
      <c r="J13" s="23"/>
    </row>
    <row r="14" spans="1:11" s="141" customFormat="1" ht="33" customHeight="1">
      <c r="A14" s="105" t="s">
        <v>1689</v>
      </c>
      <c r="B14" s="126" t="s">
        <v>1564</v>
      </c>
      <c r="C14" s="138" t="s">
        <v>1690</v>
      </c>
      <c r="D14" s="128" t="s">
        <v>97</v>
      </c>
      <c r="E14" s="105" t="s">
        <v>1565</v>
      </c>
      <c r="F14" s="105" t="s">
        <v>1566</v>
      </c>
      <c r="G14" s="129" t="s">
        <v>1691</v>
      </c>
      <c r="H14" s="140" t="s">
        <v>1692</v>
      </c>
      <c r="I14" s="130">
        <v>44378</v>
      </c>
      <c r="J14" s="126" t="s">
        <v>1693</v>
      </c>
    </row>
    <row r="15" spans="1:11" s="141" customFormat="1" ht="33" customHeight="1">
      <c r="A15" s="105" t="s">
        <v>1694</v>
      </c>
      <c r="B15" s="126" t="s">
        <v>1570</v>
      </c>
      <c r="C15" s="138" t="s">
        <v>1695</v>
      </c>
      <c r="D15" s="128" t="s">
        <v>97</v>
      </c>
      <c r="E15" s="105" t="s">
        <v>1565</v>
      </c>
      <c r="F15" s="105" t="s">
        <v>1566</v>
      </c>
      <c r="G15" s="129" t="s">
        <v>1691</v>
      </c>
      <c r="H15" s="140" t="s">
        <v>1692</v>
      </c>
      <c r="I15" s="130">
        <v>44378</v>
      </c>
      <c r="J15" s="126" t="s">
        <v>1696</v>
      </c>
    </row>
    <row r="16" spans="1:11" s="141" customFormat="1" ht="33" customHeight="1">
      <c r="A16" s="224" t="s">
        <v>1721</v>
      </c>
      <c r="B16" s="225" t="s">
        <v>1722</v>
      </c>
      <c r="C16" s="224" t="s">
        <v>1723</v>
      </c>
      <c r="D16" s="224" t="s">
        <v>97</v>
      </c>
      <c r="E16" s="224" t="s">
        <v>1724</v>
      </c>
      <c r="F16" s="224" t="s">
        <v>1725</v>
      </c>
      <c r="G16" s="224" t="s">
        <v>1726</v>
      </c>
      <c r="H16" s="140" t="s">
        <v>1692</v>
      </c>
      <c r="I16" s="130">
        <v>44378</v>
      </c>
      <c r="J16" s="226" t="s">
        <v>1727</v>
      </c>
    </row>
    <row r="17" spans="1:10" s="141" customFormat="1" ht="33" customHeight="1">
      <c r="A17" s="227" t="s">
        <v>1706</v>
      </c>
      <c r="B17" s="164"/>
      <c r="C17" s="162"/>
      <c r="D17" s="146"/>
      <c r="E17" s="151"/>
      <c r="F17" s="151"/>
      <c r="G17" s="147"/>
      <c r="H17" s="163"/>
      <c r="I17" s="149"/>
      <c r="J17" s="164"/>
    </row>
    <row r="18" spans="1:10" s="141" customFormat="1" ht="33" customHeight="1">
      <c r="A18" s="40" t="s">
        <v>1707</v>
      </c>
      <c r="B18" s="172" t="s">
        <v>1708</v>
      </c>
      <c r="C18" s="165" t="s">
        <v>1709</v>
      </c>
      <c r="D18" s="90" t="s">
        <v>1710</v>
      </c>
      <c r="E18" s="40" t="s">
        <v>1711</v>
      </c>
      <c r="F18" s="75" t="s">
        <v>1702</v>
      </c>
      <c r="G18" s="90" t="s">
        <v>1712</v>
      </c>
      <c r="H18" s="166" t="s">
        <v>17</v>
      </c>
      <c r="I18" s="161">
        <v>44378</v>
      </c>
      <c r="J18" s="228" t="s">
        <v>1713</v>
      </c>
    </row>
    <row r="19" spans="1:10" s="36" customFormat="1" ht="33" customHeight="1">
      <c r="A19" s="34" t="s">
        <v>15</v>
      </c>
      <c r="B19" s="171"/>
      <c r="C19" s="125"/>
      <c r="D19" s="125"/>
      <c r="E19" s="125"/>
      <c r="F19" s="125"/>
      <c r="G19" s="35"/>
      <c r="H19" s="35"/>
      <c r="I19" s="125"/>
      <c r="J19" s="23"/>
    </row>
    <row r="20" spans="1:10" s="229" customFormat="1" ht="33" customHeight="1">
      <c r="A20" s="40" t="s">
        <v>1054</v>
      </c>
      <c r="B20" s="172" t="s">
        <v>84</v>
      </c>
      <c r="C20" s="74" t="s">
        <v>16</v>
      </c>
      <c r="D20" s="75" t="s">
        <v>12</v>
      </c>
      <c r="E20" s="40" t="s">
        <v>98</v>
      </c>
      <c r="F20" s="40" t="s">
        <v>111</v>
      </c>
      <c r="G20" s="90" t="s">
        <v>124</v>
      </c>
      <c r="H20" s="75" t="s">
        <v>17</v>
      </c>
      <c r="I20" s="76">
        <v>44378</v>
      </c>
      <c r="J20" s="91" t="s">
        <v>1279</v>
      </c>
    </row>
    <row r="21" spans="1:10" s="229" customFormat="1" ht="33" customHeight="1">
      <c r="A21" s="40" t="s">
        <v>1055</v>
      </c>
      <c r="B21" s="172" t="s">
        <v>85</v>
      </c>
      <c r="C21" s="74" t="s">
        <v>16</v>
      </c>
      <c r="D21" s="75" t="s">
        <v>12</v>
      </c>
      <c r="E21" s="40" t="s">
        <v>99</v>
      </c>
      <c r="F21" s="40" t="s">
        <v>112</v>
      </c>
      <c r="G21" s="90" t="s">
        <v>125</v>
      </c>
      <c r="H21" s="75" t="s">
        <v>17</v>
      </c>
      <c r="I21" s="76">
        <v>44378</v>
      </c>
      <c r="J21" s="91" t="s">
        <v>1280</v>
      </c>
    </row>
    <row r="22" spans="1:10" s="229" customFormat="1" ht="33" customHeight="1">
      <c r="A22" s="40" t="s">
        <v>1056</v>
      </c>
      <c r="B22" s="172" t="s">
        <v>86</v>
      </c>
      <c r="C22" s="74" t="s">
        <v>16</v>
      </c>
      <c r="D22" s="75" t="s">
        <v>97</v>
      </c>
      <c r="E22" s="40" t="s">
        <v>100</v>
      </c>
      <c r="F22" s="40" t="s">
        <v>113</v>
      </c>
      <c r="G22" s="90" t="s">
        <v>126</v>
      </c>
      <c r="H22" s="75" t="s">
        <v>17</v>
      </c>
      <c r="I22" s="76">
        <v>44378</v>
      </c>
      <c r="J22" s="91" t="s">
        <v>1281</v>
      </c>
    </row>
    <row r="23" spans="1:10" s="229" customFormat="1" ht="33" customHeight="1">
      <c r="A23" s="40" t="s">
        <v>1057</v>
      </c>
      <c r="B23" s="172" t="s">
        <v>87</v>
      </c>
      <c r="C23" s="74" t="s">
        <v>16</v>
      </c>
      <c r="D23" s="75" t="s">
        <v>97</v>
      </c>
      <c r="E23" s="40" t="s">
        <v>101</v>
      </c>
      <c r="F23" s="40" t="s">
        <v>114</v>
      </c>
      <c r="G23" s="90" t="s">
        <v>127</v>
      </c>
      <c r="H23" s="75" t="s">
        <v>17</v>
      </c>
      <c r="I23" s="76">
        <v>44378</v>
      </c>
      <c r="J23" s="91" t="s">
        <v>1282</v>
      </c>
    </row>
    <row r="24" spans="1:10" s="229" customFormat="1" ht="33" customHeight="1">
      <c r="A24" s="40" t="s">
        <v>1058</v>
      </c>
      <c r="B24" s="172" t="s">
        <v>88</v>
      </c>
      <c r="C24" s="74" t="s">
        <v>16</v>
      </c>
      <c r="D24" s="75" t="s">
        <v>97</v>
      </c>
      <c r="E24" s="40" t="s">
        <v>102</v>
      </c>
      <c r="F24" s="40" t="s">
        <v>115</v>
      </c>
      <c r="G24" s="90" t="s">
        <v>128</v>
      </c>
      <c r="H24" s="75" t="s">
        <v>17</v>
      </c>
      <c r="I24" s="76">
        <v>44378</v>
      </c>
      <c r="J24" s="91" t="s">
        <v>1283</v>
      </c>
    </row>
    <row r="25" spans="1:10" s="229" customFormat="1" ht="33" customHeight="1">
      <c r="A25" s="40" t="s">
        <v>1059</v>
      </c>
      <c r="B25" s="172" t="s">
        <v>89</v>
      </c>
      <c r="C25" s="74" t="s">
        <v>16</v>
      </c>
      <c r="D25" s="75" t="s">
        <v>97</v>
      </c>
      <c r="E25" s="40" t="s">
        <v>103</v>
      </c>
      <c r="F25" s="40" t="s">
        <v>116</v>
      </c>
      <c r="G25" s="90" t="s">
        <v>129</v>
      </c>
      <c r="H25" s="75" t="s">
        <v>17</v>
      </c>
      <c r="I25" s="76">
        <v>44378</v>
      </c>
      <c r="J25" s="91" t="s">
        <v>1284</v>
      </c>
    </row>
    <row r="26" spans="1:10" s="229" customFormat="1" ht="33" customHeight="1">
      <c r="A26" s="40" t="s">
        <v>1060</v>
      </c>
      <c r="B26" s="172" t="s">
        <v>90</v>
      </c>
      <c r="C26" s="74" t="s">
        <v>16</v>
      </c>
      <c r="D26" s="75" t="s">
        <v>97</v>
      </c>
      <c r="E26" s="40" t="s">
        <v>104</v>
      </c>
      <c r="F26" s="40" t="s">
        <v>117</v>
      </c>
      <c r="G26" s="90" t="s">
        <v>130</v>
      </c>
      <c r="H26" s="75" t="s">
        <v>17</v>
      </c>
      <c r="I26" s="76">
        <v>44378</v>
      </c>
      <c r="J26" s="91" t="s">
        <v>1285</v>
      </c>
    </row>
    <row r="27" spans="1:10" s="229" customFormat="1" ht="33" customHeight="1">
      <c r="A27" s="40" t="s">
        <v>1061</v>
      </c>
      <c r="B27" s="172" t="s">
        <v>91</v>
      </c>
      <c r="C27" s="74" t="s">
        <v>16</v>
      </c>
      <c r="D27" s="75" t="s">
        <v>97</v>
      </c>
      <c r="E27" s="40" t="s">
        <v>105</v>
      </c>
      <c r="F27" s="40" t="s">
        <v>118</v>
      </c>
      <c r="G27" s="90" t="s">
        <v>131</v>
      </c>
      <c r="H27" s="75" t="s">
        <v>17</v>
      </c>
      <c r="I27" s="76">
        <v>44378</v>
      </c>
      <c r="J27" s="91" t="s">
        <v>1286</v>
      </c>
    </row>
    <row r="28" spans="1:10" s="229" customFormat="1" ht="33" customHeight="1">
      <c r="A28" s="40" t="s">
        <v>1062</v>
      </c>
      <c r="B28" s="172" t="s">
        <v>91</v>
      </c>
      <c r="C28" s="74" t="s">
        <v>16</v>
      </c>
      <c r="D28" s="75" t="s">
        <v>97</v>
      </c>
      <c r="E28" s="40" t="s">
        <v>106</v>
      </c>
      <c r="F28" s="40" t="s">
        <v>118</v>
      </c>
      <c r="G28" s="90" t="s">
        <v>131</v>
      </c>
      <c r="H28" s="75" t="s">
        <v>17</v>
      </c>
      <c r="I28" s="76">
        <v>44378</v>
      </c>
      <c r="J28" s="91" t="s">
        <v>1412</v>
      </c>
    </row>
    <row r="29" spans="1:10" s="229" customFormat="1" ht="33" customHeight="1">
      <c r="A29" s="40" t="s">
        <v>1063</v>
      </c>
      <c r="B29" s="172" t="s">
        <v>92</v>
      </c>
      <c r="C29" s="74" t="s">
        <v>16</v>
      </c>
      <c r="D29" s="75" t="s">
        <v>97</v>
      </c>
      <c r="E29" s="40" t="s">
        <v>107</v>
      </c>
      <c r="F29" s="40" t="s">
        <v>119</v>
      </c>
      <c r="G29" s="90" t="s">
        <v>107</v>
      </c>
      <c r="H29" s="75" t="s">
        <v>17</v>
      </c>
      <c r="I29" s="76">
        <v>44378</v>
      </c>
      <c r="J29" s="91" t="s">
        <v>1287</v>
      </c>
    </row>
    <row r="30" spans="1:10" s="229" customFormat="1" ht="33" customHeight="1">
      <c r="A30" s="40" t="s">
        <v>1064</v>
      </c>
      <c r="B30" s="172" t="s">
        <v>93</v>
      </c>
      <c r="C30" s="74" t="s">
        <v>16</v>
      </c>
      <c r="D30" s="75" t="s">
        <v>97</v>
      </c>
      <c r="E30" s="40" t="s">
        <v>108</v>
      </c>
      <c r="F30" s="40" t="s">
        <v>120</v>
      </c>
      <c r="G30" s="90" t="s">
        <v>132</v>
      </c>
      <c r="H30" s="75" t="s">
        <v>17</v>
      </c>
      <c r="I30" s="76">
        <v>44378</v>
      </c>
      <c r="J30" s="91" t="s">
        <v>1288</v>
      </c>
    </row>
    <row r="31" spans="1:10" s="229" customFormat="1" ht="33" customHeight="1">
      <c r="A31" s="40" t="s">
        <v>1065</v>
      </c>
      <c r="B31" s="172" t="s">
        <v>94</v>
      </c>
      <c r="C31" s="74" t="s">
        <v>16</v>
      </c>
      <c r="D31" s="75" t="s">
        <v>97</v>
      </c>
      <c r="E31" s="40" t="s">
        <v>104</v>
      </c>
      <c r="F31" s="40" t="s">
        <v>121</v>
      </c>
      <c r="G31" s="90" t="s">
        <v>130</v>
      </c>
      <c r="H31" s="75" t="s">
        <v>17</v>
      </c>
      <c r="I31" s="76">
        <v>44378</v>
      </c>
      <c r="J31" s="91" t="s">
        <v>1289</v>
      </c>
    </row>
    <row r="32" spans="1:10" s="229" customFormat="1" ht="33" customHeight="1">
      <c r="A32" s="40" t="s">
        <v>1066</v>
      </c>
      <c r="B32" s="172" t="s">
        <v>95</v>
      </c>
      <c r="C32" s="74" t="s">
        <v>16</v>
      </c>
      <c r="D32" s="75" t="s">
        <v>97</v>
      </c>
      <c r="E32" s="40" t="s">
        <v>109</v>
      </c>
      <c r="F32" s="40" t="s">
        <v>122</v>
      </c>
      <c r="G32" s="90" t="s">
        <v>133</v>
      </c>
      <c r="H32" s="75" t="s">
        <v>17</v>
      </c>
      <c r="I32" s="76">
        <v>44378</v>
      </c>
      <c r="J32" s="91" t="s">
        <v>1290</v>
      </c>
    </row>
    <row r="33" spans="1:10" s="229" customFormat="1" ht="33" customHeight="1">
      <c r="A33" s="40" t="s">
        <v>1067</v>
      </c>
      <c r="B33" s="172" t="s">
        <v>96</v>
      </c>
      <c r="C33" s="74" t="s">
        <v>16</v>
      </c>
      <c r="D33" s="75" t="s">
        <v>97</v>
      </c>
      <c r="E33" s="40" t="s">
        <v>110</v>
      </c>
      <c r="F33" s="40" t="s">
        <v>123</v>
      </c>
      <c r="G33" s="90" t="s">
        <v>134</v>
      </c>
      <c r="H33" s="75" t="s">
        <v>17</v>
      </c>
      <c r="I33" s="76">
        <v>44378</v>
      </c>
      <c r="J33" s="91" t="s">
        <v>1291</v>
      </c>
    </row>
    <row r="34" spans="1:10" s="229" customFormat="1" ht="33" customHeight="1">
      <c r="A34" s="40" t="s">
        <v>1068</v>
      </c>
      <c r="B34" s="173" t="s">
        <v>785</v>
      </c>
      <c r="C34" s="74" t="s">
        <v>16</v>
      </c>
      <c r="D34" s="75" t="s">
        <v>97</v>
      </c>
      <c r="E34" s="40" t="s">
        <v>790</v>
      </c>
      <c r="F34" s="40" t="s">
        <v>793</v>
      </c>
      <c r="G34" s="90" t="s">
        <v>1273</v>
      </c>
      <c r="H34" s="75" t="s">
        <v>17</v>
      </c>
      <c r="I34" s="76">
        <v>44378</v>
      </c>
      <c r="J34" s="91" t="s">
        <v>1292</v>
      </c>
    </row>
    <row r="35" spans="1:10" s="229" customFormat="1" ht="33" customHeight="1">
      <c r="A35" s="40" t="s">
        <v>1069</v>
      </c>
      <c r="B35" s="172" t="s">
        <v>787</v>
      </c>
      <c r="C35" s="74" t="s">
        <v>16</v>
      </c>
      <c r="D35" s="75" t="s">
        <v>97</v>
      </c>
      <c r="E35" s="40" t="s">
        <v>791</v>
      </c>
      <c r="F35" s="40" t="s">
        <v>794</v>
      </c>
      <c r="G35" s="90" t="s">
        <v>797</v>
      </c>
      <c r="H35" s="75" t="s">
        <v>17</v>
      </c>
      <c r="I35" s="76">
        <v>44378</v>
      </c>
      <c r="J35" s="91" t="s">
        <v>1293</v>
      </c>
    </row>
    <row r="36" spans="1:10" s="229" customFormat="1" ht="33" customHeight="1">
      <c r="A36" s="40" t="s">
        <v>1070</v>
      </c>
      <c r="B36" s="172" t="s">
        <v>789</v>
      </c>
      <c r="C36" s="74" t="s">
        <v>16</v>
      </c>
      <c r="D36" s="75" t="s">
        <v>97</v>
      </c>
      <c r="E36" s="40" t="s">
        <v>792</v>
      </c>
      <c r="F36" s="40" t="s">
        <v>795</v>
      </c>
      <c r="G36" s="90" t="s">
        <v>1274</v>
      </c>
      <c r="H36" s="75" t="s">
        <v>17</v>
      </c>
      <c r="I36" s="76">
        <v>44378</v>
      </c>
      <c r="J36" s="91" t="s">
        <v>1294</v>
      </c>
    </row>
    <row r="37" spans="1:10" s="229" customFormat="1" ht="33" customHeight="1">
      <c r="A37" s="40" t="s">
        <v>1071</v>
      </c>
      <c r="B37" s="172" t="s">
        <v>803</v>
      </c>
      <c r="C37" s="74" t="s">
        <v>16</v>
      </c>
      <c r="D37" s="75" t="s">
        <v>97</v>
      </c>
      <c r="E37" s="40" t="s">
        <v>804</v>
      </c>
      <c r="F37" s="40" t="s">
        <v>805</v>
      </c>
      <c r="G37" s="90" t="s">
        <v>620</v>
      </c>
      <c r="H37" s="75" t="s">
        <v>17</v>
      </c>
      <c r="I37" s="76">
        <v>44378</v>
      </c>
      <c r="J37" s="91" t="s">
        <v>1295</v>
      </c>
    </row>
    <row r="38" spans="1:10" s="229" customFormat="1" ht="33" customHeight="1">
      <c r="A38" s="40" t="s">
        <v>1072</v>
      </c>
      <c r="B38" s="172" t="s">
        <v>808</v>
      </c>
      <c r="C38" s="74" t="s">
        <v>16</v>
      </c>
      <c r="D38" s="75" t="s">
        <v>97</v>
      </c>
      <c r="E38" s="40" t="s">
        <v>813</v>
      </c>
      <c r="F38" s="40" t="s">
        <v>815</v>
      </c>
      <c r="G38" s="90" t="s">
        <v>818</v>
      </c>
      <c r="H38" s="75" t="s">
        <v>17</v>
      </c>
      <c r="I38" s="76">
        <v>44378</v>
      </c>
      <c r="J38" s="91" t="s">
        <v>1296</v>
      </c>
    </row>
    <row r="39" spans="1:10" s="229" customFormat="1" ht="33" customHeight="1">
      <c r="A39" s="40" t="s">
        <v>1073</v>
      </c>
      <c r="B39" s="172" t="s">
        <v>810</v>
      </c>
      <c r="C39" s="74" t="s">
        <v>16</v>
      </c>
      <c r="D39" s="75" t="s">
        <v>97</v>
      </c>
      <c r="E39" s="40" t="s">
        <v>814</v>
      </c>
      <c r="F39" s="40" t="s">
        <v>816</v>
      </c>
      <c r="G39" s="90" t="s">
        <v>1275</v>
      </c>
      <c r="H39" s="75" t="s">
        <v>17</v>
      </c>
      <c r="I39" s="76">
        <v>44378</v>
      </c>
      <c r="J39" s="91" t="s">
        <v>1297</v>
      </c>
    </row>
    <row r="40" spans="1:10" s="229" customFormat="1" ht="33" customHeight="1">
      <c r="A40" s="40" t="s">
        <v>1074</v>
      </c>
      <c r="B40" s="172" t="s">
        <v>803</v>
      </c>
      <c r="C40" s="74" t="s">
        <v>16</v>
      </c>
      <c r="D40" s="75" t="s">
        <v>97</v>
      </c>
      <c r="E40" s="40" t="s">
        <v>804</v>
      </c>
      <c r="F40" s="40" t="s">
        <v>805</v>
      </c>
      <c r="G40" s="90" t="s">
        <v>620</v>
      </c>
      <c r="H40" s="75" t="s">
        <v>17</v>
      </c>
      <c r="I40" s="76">
        <v>44378</v>
      </c>
      <c r="J40" s="91" t="s">
        <v>1295</v>
      </c>
    </row>
    <row r="41" spans="1:10" s="229" customFormat="1" ht="33" customHeight="1">
      <c r="A41" s="40" t="s">
        <v>1075</v>
      </c>
      <c r="B41" s="172" t="s">
        <v>803</v>
      </c>
      <c r="C41" s="74" t="s">
        <v>16</v>
      </c>
      <c r="D41" s="75" t="s">
        <v>97</v>
      </c>
      <c r="E41" s="40" t="s">
        <v>804</v>
      </c>
      <c r="F41" s="40" t="s">
        <v>805</v>
      </c>
      <c r="G41" s="90" t="s">
        <v>620</v>
      </c>
      <c r="H41" s="75" t="s">
        <v>17</v>
      </c>
      <c r="I41" s="76">
        <v>44378</v>
      </c>
      <c r="J41" s="91" t="s">
        <v>1295</v>
      </c>
    </row>
    <row r="42" spans="1:10" s="229" customFormat="1" ht="33" customHeight="1">
      <c r="A42" s="40" t="s">
        <v>1076</v>
      </c>
      <c r="B42" s="172" t="s">
        <v>803</v>
      </c>
      <c r="C42" s="74" t="s">
        <v>16</v>
      </c>
      <c r="D42" s="75" t="s">
        <v>97</v>
      </c>
      <c r="E42" s="40" t="s">
        <v>804</v>
      </c>
      <c r="F42" s="40" t="s">
        <v>805</v>
      </c>
      <c r="G42" s="90" t="s">
        <v>620</v>
      </c>
      <c r="H42" s="75" t="s">
        <v>17</v>
      </c>
      <c r="I42" s="76">
        <v>44378</v>
      </c>
      <c r="J42" s="91" t="s">
        <v>1295</v>
      </c>
    </row>
    <row r="43" spans="1:10" s="229" customFormat="1" ht="33" customHeight="1">
      <c r="A43" s="40" t="s">
        <v>1077</v>
      </c>
      <c r="B43" s="172" t="s">
        <v>803</v>
      </c>
      <c r="C43" s="74" t="s">
        <v>16</v>
      </c>
      <c r="D43" s="75" t="s">
        <v>97</v>
      </c>
      <c r="E43" s="40" t="s">
        <v>804</v>
      </c>
      <c r="F43" s="40" t="s">
        <v>805</v>
      </c>
      <c r="G43" s="90" t="s">
        <v>620</v>
      </c>
      <c r="H43" s="75" t="s">
        <v>17</v>
      </c>
      <c r="I43" s="76">
        <v>44378</v>
      </c>
      <c r="J43" s="91" t="s">
        <v>1295</v>
      </c>
    </row>
    <row r="44" spans="1:10" s="229" customFormat="1" ht="33" customHeight="1">
      <c r="A44" s="40" t="s">
        <v>1078</v>
      </c>
      <c r="B44" s="172" t="s">
        <v>803</v>
      </c>
      <c r="C44" s="74" t="s">
        <v>16</v>
      </c>
      <c r="D44" s="75" t="s">
        <v>97</v>
      </c>
      <c r="E44" s="40" t="s">
        <v>804</v>
      </c>
      <c r="F44" s="40" t="s">
        <v>805</v>
      </c>
      <c r="G44" s="90" t="s">
        <v>620</v>
      </c>
      <c r="H44" s="75" t="s">
        <v>17</v>
      </c>
      <c r="I44" s="76">
        <v>44378</v>
      </c>
      <c r="J44" s="91" t="s">
        <v>1295</v>
      </c>
    </row>
    <row r="45" spans="1:10" s="229" customFormat="1" ht="33" customHeight="1">
      <c r="A45" s="40" t="s">
        <v>1079</v>
      </c>
      <c r="B45" s="172" t="s">
        <v>803</v>
      </c>
      <c r="C45" s="74" t="s">
        <v>16</v>
      </c>
      <c r="D45" s="75" t="s">
        <v>97</v>
      </c>
      <c r="E45" s="40" t="s">
        <v>804</v>
      </c>
      <c r="F45" s="40" t="s">
        <v>805</v>
      </c>
      <c r="G45" s="90" t="s">
        <v>620</v>
      </c>
      <c r="H45" s="75" t="s">
        <v>17</v>
      </c>
      <c r="I45" s="76">
        <v>44378</v>
      </c>
      <c r="J45" s="91" t="s">
        <v>1295</v>
      </c>
    </row>
    <row r="46" spans="1:10" s="229" customFormat="1" ht="33" customHeight="1">
      <c r="A46" s="40" t="s">
        <v>1080</v>
      </c>
      <c r="B46" s="172" t="s">
        <v>812</v>
      </c>
      <c r="C46" s="74" t="s">
        <v>16</v>
      </c>
      <c r="D46" s="75" t="s">
        <v>97</v>
      </c>
      <c r="E46" s="40" t="s">
        <v>474</v>
      </c>
      <c r="F46" s="40" t="s">
        <v>817</v>
      </c>
      <c r="G46" s="90" t="s">
        <v>618</v>
      </c>
      <c r="H46" s="75" t="s">
        <v>17</v>
      </c>
      <c r="I46" s="76">
        <v>44378</v>
      </c>
      <c r="J46" s="91" t="s">
        <v>1298</v>
      </c>
    </row>
    <row r="47" spans="1:10" s="229" customFormat="1" ht="33" customHeight="1">
      <c r="A47" s="40" t="s">
        <v>1081</v>
      </c>
      <c r="B47" s="172" t="s">
        <v>803</v>
      </c>
      <c r="C47" s="74" t="s">
        <v>16</v>
      </c>
      <c r="D47" s="75" t="s">
        <v>97</v>
      </c>
      <c r="E47" s="40" t="s">
        <v>804</v>
      </c>
      <c r="F47" s="40" t="s">
        <v>805</v>
      </c>
      <c r="G47" s="90" t="s">
        <v>620</v>
      </c>
      <c r="H47" s="75" t="s">
        <v>17</v>
      </c>
      <c r="I47" s="76">
        <v>44378</v>
      </c>
      <c r="J47" s="91" t="s">
        <v>1295</v>
      </c>
    </row>
    <row r="48" spans="1:10" s="229" customFormat="1" ht="33" customHeight="1">
      <c r="A48" s="40" t="s">
        <v>1082</v>
      </c>
      <c r="B48" s="172" t="s">
        <v>822</v>
      </c>
      <c r="C48" s="74" t="s">
        <v>16</v>
      </c>
      <c r="D48" s="75" t="s">
        <v>97</v>
      </c>
      <c r="E48" s="40" t="s">
        <v>104</v>
      </c>
      <c r="F48" s="40" t="s">
        <v>121</v>
      </c>
      <c r="G48" s="90" t="s">
        <v>130</v>
      </c>
      <c r="H48" s="75" t="s">
        <v>17</v>
      </c>
      <c r="I48" s="76">
        <v>44378</v>
      </c>
      <c r="J48" s="91" t="s">
        <v>1299</v>
      </c>
    </row>
    <row r="49" spans="1:10" s="229" customFormat="1" ht="33" customHeight="1">
      <c r="A49" s="40" t="s">
        <v>1083</v>
      </c>
      <c r="B49" s="172" t="s">
        <v>146</v>
      </c>
      <c r="C49" s="74" t="s">
        <v>16</v>
      </c>
      <c r="D49" s="75" t="s">
        <v>97</v>
      </c>
      <c r="E49" s="40" t="s">
        <v>423</v>
      </c>
      <c r="F49" s="40" t="s">
        <v>483</v>
      </c>
      <c r="G49" s="90" t="s">
        <v>570</v>
      </c>
      <c r="H49" s="75" t="s">
        <v>17</v>
      </c>
      <c r="I49" s="76">
        <v>44378</v>
      </c>
      <c r="J49" s="91" t="s">
        <v>1300</v>
      </c>
    </row>
    <row r="50" spans="1:10" s="229" customFormat="1" ht="33" customHeight="1">
      <c r="A50" s="40" t="s">
        <v>1084</v>
      </c>
      <c r="B50" s="172" t="s">
        <v>150</v>
      </c>
      <c r="C50" s="74" t="s">
        <v>16</v>
      </c>
      <c r="D50" s="75" t="s">
        <v>97</v>
      </c>
      <c r="E50" s="40" t="s">
        <v>425</v>
      </c>
      <c r="F50" s="40" t="s">
        <v>485</v>
      </c>
      <c r="G50" s="90" t="s">
        <v>572</v>
      </c>
      <c r="H50" s="75" t="s">
        <v>17</v>
      </c>
      <c r="I50" s="76">
        <v>44378</v>
      </c>
      <c r="J50" s="91" t="s">
        <v>1301</v>
      </c>
    </row>
    <row r="51" spans="1:10" s="229" customFormat="1" ht="33" customHeight="1">
      <c r="A51" s="40" t="s">
        <v>1085</v>
      </c>
      <c r="B51" s="172" t="s">
        <v>152</v>
      </c>
      <c r="C51" s="74" t="s">
        <v>16</v>
      </c>
      <c r="D51" s="75" t="s">
        <v>97</v>
      </c>
      <c r="E51" s="40" t="s">
        <v>426</v>
      </c>
      <c r="F51" s="40" t="s">
        <v>31</v>
      </c>
      <c r="G51" s="90" t="s">
        <v>573</v>
      </c>
      <c r="H51" s="75" t="s">
        <v>17</v>
      </c>
      <c r="I51" s="76">
        <v>44378</v>
      </c>
      <c r="J51" s="91" t="s">
        <v>1302</v>
      </c>
    </row>
    <row r="52" spans="1:10" s="229" customFormat="1" ht="33" customHeight="1">
      <c r="A52" s="40" t="s">
        <v>1086</v>
      </c>
      <c r="B52" s="172" t="s">
        <v>158</v>
      </c>
      <c r="C52" s="74" t="s">
        <v>16</v>
      </c>
      <c r="D52" s="75" t="s">
        <v>97</v>
      </c>
      <c r="E52" s="40" t="s">
        <v>429</v>
      </c>
      <c r="F52" s="40" t="s">
        <v>487</v>
      </c>
      <c r="G52" s="90" t="s">
        <v>576</v>
      </c>
      <c r="H52" s="75" t="s">
        <v>17</v>
      </c>
      <c r="I52" s="76">
        <v>44378</v>
      </c>
      <c r="J52" s="91" t="s">
        <v>1303</v>
      </c>
    </row>
    <row r="53" spans="1:10" s="229" customFormat="1" ht="33" customHeight="1">
      <c r="A53" s="40" t="s">
        <v>1087</v>
      </c>
      <c r="B53" s="172" t="s">
        <v>828</v>
      </c>
      <c r="C53" s="74" t="s">
        <v>16</v>
      </c>
      <c r="D53" s="75" t="s">
        <v>97</v>
      </c>
      <c r="E53" s="40" t="s">
        <v>901</v>
      </c>
      <c r="F53" s="40" t="s">
        <v>31</v>
      </c>
      <c r="G53" s="90" t="s">
        <v>1276</v>
      </c>
      <c r="H53" s="75" t="s">
        <v>17</v>
      </c>
      <c r="I53" s="76">
        <v>44378</v>
      </c>
      <c r="J53" s="91" t="s">
        <v>1304</v>
      </c>
    </row>
    <row r="54" spans="1:10" s="229" customFormat="1" ht="33" customHeight="1">
      <c r="A54" s="40" t="s">
        <v>1088</v>
      </c>
      <c r="B54" s="172" t="s">
        <v>166</v>
      </c>
      <c r="C54" s="74" t="s">
        <v>16</v>
      </c>
      <c r="D54" s="75" t="s">
        <v>97</v>
      </c>
      <c r="E54" s="40" t="s">
        <v>433</v>
      </c>
      <c r="F54" s="40" t="s">
        <v>490</v>
      </c>
      <c r="G54" s="90" t="s">
        <v>580</v>
      </c>
      <c r="H54" s="75" t="s">
        <v>17</v>
      </c>
      <c r="I54" s="76">
        <v>44378</v>
      </c>
      <c r="J54" s="91" t="s">
        <v>1305</v>
      </c>
    </row>
    <row r="55" spans="1:10" s="229" customFormat="1" ht="33" customHeight="1">
      <c r="A55" s="40" t="s">
        <v>1089</v>
      </c>
      <c r="B55" s="172" t="s">
        <v>180</v>
      </c>
      <c r="C55" s="74" t="s">
        <v>16</v>
      </c>
      <c r="D55" s="75" t="s">
        <v>97</v>
      </c>
      <c r="E55" s="40" t="s">
        <v>440</v>
      </c>
      <c r="F55" s="40" t="s">
        <v>29</v>
      </c>
      <c r="G55" s="90" t="s">
        <v>586</v>
      </c>
      <c r="H55" s="75" t="s">
        <v>17</v>
      </c>
      <c r="I55" s="76">
        <v>44378</v>
      </c>
      <c r="J55" s="91" t="s">
        <v>1306</v>
      </c>
    </row>
    <row r="56" spans="1:10" s="229" customFormat="1" ht="33" customHeight="1">
      <c r="A56" s="40" t="s">
        <v>1090</v>
      </c>
      <c r="B56" s="172" t="s">
        <v>833</v>
      </c>
      <c r="C56" s="74" t="s">
        <v>16</v>
      </c>
      <c r="D56" s="75" t="s">
        <v>97</v>
      </c>
      <c r="E56" s="40" t="s">
        <v>464</v>
      </c>
      <c r="F56" s="40" t="s">
        <v>31</v>
      </c>
      <c r="G56" s="90" t="s">
        <v>611</v>
      </c>
      <c r="H56" s="75" t="s">
        <v>17</v>
      </c>
      <c r="I56" s="76">
        <v>44378</v>
      </c>
      <c r="J56" s="91" t="s">
        <v>1307</v>
      </c>
    </row>
    <row r="57" spans="1:10" s="229" customFormat="1" ht="33" customHeight="1">
      <c r="A57" s="40" t="s">
        <v>1091</v>
      </c>
      <c r="B57" s="172" t="s">
        <v>835</v>
      </c>
      <c r="C57" s="74" t="s">
        <v>16</v>
      </c>
      <c r="D57" s="75" t="s">
        <v>97</v>
      </c>
      <c r="E57" s="40" t="s">
        <v>902</v>
      </c>
      <c r="F57" s="40" t="s">
        <v>910</v>
      </c>
      <c r="G57" s="90" t="s">
        <v>929</v>
      </c>
      <c r="H57" s="75" t="s">
        <v>17</v>
      </c>
      <c r="I57" s="76">
        <v>44378</v>
      </c>
      <c r="J57" s="91" t="s">
        <v>1308</v>
      </c>
    </row>
    <row r="58" spans="1:10" s="229" customFormat="1" ht="33" customHeight="1">
      <c r="A58" s="40" t="s">
        <v>1092</v>
      </c>
      <c r="B58" s="172" t="s">
        <v>192</v>
      </c>
      <c r="C58" s="74" t="s">
        <v>16</v>
      </c>
      <c r="D58" s="75" t="s">
        <v>97</v>
      </c>
      <c r="E58" s="40" t="s">
        <v>446</v>
      </c>
      <c r="F58" s="40" t="s">
        <v>498</v>
      </c>
      <c r="G58" s="90" t="s">
        <v>592</v>
      </c>
      <c r="H58" s="75" t="s">
        <v>17</v>
      </c>
      <c r="I58" s="76">
        <v>44378</v>
      </c>
      <c r="J58" s="91" t="s">
        <v>1309</v>
      </c>
    </row>
    <row r="59" spans="1:10" s="229" customFormat="1" ht="33" customHeight="1">
      <c r="A59" s="40" t="s">
        <v>1093</v>
      </c>
      <c r="B59" s="172" t="s">
        <v>838</v>
      </c>
      <c r="C59" s="74" t="s">
        <v>16</v>
      </c>
      <c r="D59" s="75" t="s">
        <v>97</v>
      </c>
      <c r="E59" s="40" t="s">
        <v>35</v>
      </c>
      <c r="F59" s="40" t="s">
        <v>512</v>
      </c>
      <c r="G59" s="90" t="s">
        <v>607</v>
      </c>
      <c r="H59" s="75" t="s">
        <v>17</v>
      </c>
      <c r="I59" s="76">
        <v>44378</v>
      </c>
      <c r="J59" s="91" t="s">
        <v>1310</v>
      </c>
    </row>
    <row r="60" spans="1:10" s="229" customFormat="1" ht="33" customHeight="1">
      <c r="A60" s="40" t="s">
        <v>1094</v>
      </c>
      <c r="B60" s="172" t="s">
        <v>840</v>
      </c>
      <c r="C60" s="74" t="s">
        <v>16</v>
      </c>
      <c r="D60" s="75" t="s">
        <v>97</v>
      </c>
      <c r="E60" s="40" t="s">
        <v>468</v>
      </c>
      <c r="F60" s="40" t="s">
        <v>911</v>
      </c>
      <c r="G60" s="90" t="s">
        <v>932</v>
      </c>
      <c r="H60" s="75" t="s">
        <v>17</v>
      </c>
      <c r="I60" s="76">
        <v>44378</v>
      </c>
      <c r="J60" s="91" t="s">
        <v>1311</v>
      </c>
    </row>
    <row r="61" spans="1:10" s="229" customFormat="1" ht="33" customHeight="1">
      <c r="A61" s="40" t="s">
        <v>1095</v>
      </c>
      <c r="B61" s="172" t="s">
        <v>842</v>
      </c>
      <c r="C61" s="74" t="s">
        <v>16</v>
      </c>
      <c r="D61" s="75" t="s">
        <v>97</v>
      </c>
      <c r="E61" s="40" t="s">
        <v>423</v>
      </c>
      <c r="F61" s="40" t="s">
        <v>515</v>
      </c>
      <c r="G61" s="90" t="s">
        <v>570</v>
      </c>
      <c r="H61" s="75" t="s">
        <v>17</v>
      </c>
      <c r="I61" s="76">
        <v>44378</v>
      </c>
      <c r="J61" s="91" t="s">
        <v>1312</v>
      </c>
    </row>
    <row r="62" spans="1:10" s="229" customFormat="1" ht="33" customHeight="1">
      <c r="A62" s="40" t="s">
        <v>1096</v>
      </c>
      <c r="B62" s="172" t="s">
        <v>844</v>
      </c>
      <c r="C62" s="74" t="s">
        <v>16</v>
      </c>
      <c r="D62" s="75" t="s">
        <v>97</v>
      </c>
      <c r="E62" s="40" t="s">
        <v>903</v>
      </c>
      <c r="F62" s="40" t="s">
        <v>912</v>
      </c>
      <c r="G62" s="90" t="s">
        <v>1277</v>
      </c>
      <c r="H62" s="75" t="s">
        <v>17</v>
      </c>
      <c r="I62" s="76">
        <v>44378</v>
      </c>
      <c r="J62" s="91" t="s">
        <v>1313</v>
      </c>
    </row>
    <row r="63" spans="1:10" s="229" customFormat="1" ht="33" customHeight="1">
      <c r="A63" s="40" t="s">
        <v>1097</v>
      </c>
      <c r="B63" s="172" t="s">
        <v>211</v>
      </c>
      <c r="C63" s="74" t="s">
        <v>16</v>
      </c>
      <c r="D63" s="75" t="s">
        <v>97</v>
      </c>
      <c r="E63" s="40" t="s">
        <v>432</v>
      </c>
      <c r="F63" s="40" t="s">
        <v>505</v>
      </c>
      <c r="G63" s="90" t="s">
        <v>579</v>
      </c>
      <c r="H63" s="75" t="s">
        <v>17</v>
      </c>
      <c r="I63" s="76">
        <v>44378</v>
      </c>
      <c r="J63" s="91" t="s">
        <v>1314</v>
      </c>
    </row>
    <row r="64" spans="1:10" s="229" customFormat="1" ht="33" customHeight="1">
      <c r="A64" s="40" t="s">
        <v>1098</v>
      </c>
      <c r="B64" s="172" t="s">
        <v>213</v>
      </c>
      <c r="C64" s="74" t="s">
        <v>16</v>
      </c>
      <c r="D64" s="75" t="s">
        <v>97</v>
      </c>
      <c r="E64" s="40" t="s">
        <v>453</v>
      </c>
      <c r="F64" s="40" t="s">
        <v>490</v>
      </c>
      <c r="G64" s="90" t="s">
        <v>580</v>
      </c>
      <c r="H64" s="75" t="s">
        <v>17</v>
      </c>
      <c r="I64" s="76">
        <v>44378</v>
      </c>
      <c r="J64" s="91" t="s">
        <v>1315</v>
      </c>
    </row>
    <row r="65" spans="1:10" s="229" customFormat="1" ht="33" customHeight="1">
      <c r="A65" s="40" t="s">
        <v>1099</v>
      </c>
      <c r="B65" s="172" t="s">
        <v>848</v>
      </c>
      <c r="C65" s="74" t="s">
        <v>16</v>
      </c>
      <c r="D65" s="75" t="s">
        <v>97</v>
      </c>
      <c r="E65" s="40" t="s">
        <v>904</v>
      </c>
      <c r="F65" s="40" t="s">
        <v>37</v>
      </c>
      <c r="G65" s="90" t="s">
        <v>935</v>
      </c>
      <c r="H65" s="75" t="s">
        <v>17</v>
      </c>
      <c r="I65" s="76">
        <v>44378</v>
      </c>
      <c r="J65" s="91" t="s">
        <v>1316</v>
      </c>
    </row>
    <row r="66" spans="1:10" s="229" customFormat="1" ht="33" customHeight="1">
      <c r="A66" s="40" t="s">
        <v>1100</v>
      </c>
      <c r="B66" s="172" t="s">
        <v>850</v>
      </c>
      <c r="C66" s="74" t="s">
        <v>16</v>
      </c>
      <c r="D66" s="75" t="s">
        <v>97</v>
      </c>
      <c r="E66" s="40" t="s">
        <v>905</v>
      </c>
      <c r="F66" s="40" t="s">
        <v>913</v>
      </c>
      <c r="G66" s="90" t="s">
        <v>936</v>
      </c>
      <c r="H66" s="75" t="s">
        <v>17</v>
      </c>
      <c r="I66" s="76">
        <v>44378</v>
      </c>
      <c r="J66" s="91" t="s">
        <v>1317</v>
      </c>
    </row>
    <row r="67" spans="1:10" s="229" customFormat="1" ht="33" customHeight="1">
      <c r="A67" s="40" t="s">
        <v>1101</v>
      </c>
      <c r="B67" s="172" t="s">
        <v>852</v>
      </c>
      <c r="C67" s="74" t="s">
        <v>16</v>
      </c>
      <c r="D67" s="75" t="s">
        <v>97</v>
      </c>
      <c r="E67" s="40" t="s">
        <v>906</v>
      </c>
      <c r="F67" s="40" t="s">
        <v>914</v>
      </c>
      <c r="G67" s="90" t="s">
        <v>937</v>
      </c>
      <c r="H67" s="75" t="s">
        <v>17</v>
      </c>
      <c r="I67" s="76">
        <v>44378</v>
      </c>
      <c r="J67" s="91" t="s">
        <v>1318</v>
      </c>
    </row>
    <row r="68" spans="1:10" s="229" customFormat="1" ht="33" customHeight="1">
      <c r="A68" s="40" t="s">
        <v>1102</v>
      </c>
      <c r="B68" s="172" t="s">
        <v>237</v>
      </c>
      <c r="C68" s="74" t="s">
        <v>16</v>
      </c>
      <c r="D68" s="75" t="s">
        <v>97</v>
      </c>
      <c r="E68" s="40" t="s">
        <v>35</v>
      </c>
      <c r="F68" s="40" t="s">
        <v>512</v>
      </c>
      <c r="G68" s="90" t="s">
        <v>607</v>
      </c>
      <c r="H68" s="75" t="s">
        <v>17</v>
      </c>
      <c r="I68" s="76">
        <v>44378</v>
      </c>
      <c r="J68" s="91" t="s">
        <v>1319</v>
      </c>
    </row>
    <row r="69" spans="1:10" s="229" customFormat="1" ht="33" customHeight="1">
      <c r="A69" s="40" t="s">
        <v>1103</v>
      </c>
      <c r="B69" s="172" t="s">
        <v>855</v>
      </c>
      <c r="C69" s="74" t="s">
        <v>16</v>
      </c>
      <c r="D69" s="75" t="s">
        <v>97</v>
      </c>
      <c r="E69" s="40" t="s">
        <v>467</v>
      </c>
      <c r="F69" s="40" t="s">
        <v>915</v>
      </c>
      <c r="G69" s="90" t="s">
        <v>614</v>
      </c>
      <c r="H69" s="75" t="s">
        <v>17</v>
      </c>
      <c r="I69" s="76">
        <v>44378</v>
      </c>
      <c r="J69" s="91" t="s">
        <v>1320</v>
      </c>
    </row>
    <row r="70" spans="1:10" s="229" customFormat="1" ht="33" customHeight="1">
      <c r="A70" s="40" t="s">
        <v>1104</v>
      </c>
      <c r="B70" s="172" t="s">
        <v>857</v>
      </c>
      <c r="C70" s="74" t="s">
        <v>16</v>
      </c>
      <c r="D70" s="75" t="s">
        <v>97</v>
      </c>
      <c r="E70" s="40" t="s">
        <v>1728</v>
      </c>
      <c r="F70" s="40" t="s">
        <v>916</v>
      </c>
      <c r="G70" s="90" t="s">
        <v>932</v>
      </c>
      <c r="H70" s="75" t="s">
        <v>17</v>
      </c>
      <c r="I70" s="76">
        <v>44378</v>
      </c>
      <c r="J70" s="91" t="s">
        <v>1321</v>
      </c>
    </row>
    <row r="71" spans="1:10" s="229" customFormat="1" ht="33" customHeight="1">
      <c r="A71" s="40" t="s">
        <v>1105</v>
      </c>
      <c r="B71" s="172" t="s">
        <v>859</v>
      </c>
      <c r="C71" s="74" t="s">
        <v>16</v>
      </c>
      <c r="D71" s="75" t="s">
        <v>97</v>
      </c>
      <c r="E71" s="40" t="s">
        <v>450</v>
      </c>
      <c r="F71" s="40" t="s">
        <v>917</v>
      </c>
      <c r="G71" s="90" t="s">
        <v>596</v>
      </c>
      <c r="H71" s="75" t="s">
        <v>17</v>
      </c>
      <c r="I71" s="76">
        <v>44378</v>
      </c>
      <c r="J71" s="91" t="s">
        <v>1322</v>
      </c>
    </row>
    <row r="72" spans="1:10" s="229" customFormat="1" ht="33" customHeight="1">
      <c r="A72" s="40" t="s">
        <v>1106</v>
      </c>
      <c r="B72" s="172" t="s">
        <v>861</v>
      </c>
      <c r="C72" s="74" t="s">
        <v>16</v>
      </c>
      <c r="D72" s="75" t="s">
        <v>97</v>
      </c>
      <c r="E72" s="40" t="s">
        <v>28</v>
      </c>
      <c r="F72" s="40" t="s">
        <v>918</v>
      </c>
      <c r="G72" s="90" t="s">
        <v>598</v>
      </c>
      <c r="H72" s="75" t="s">
        <v>17</v>
      </c>
      <c r="I72" s="76">
        <v>44378</v>
      </c>
      <c r="J72" s="91" t="s">
        <v>1323</v>
      </c>
    </row>
    <row r="73" spans="1:10" s="229" customFormat="1" ht="33" customHeight="1">
      <c r="A73" s="40" t="s">
        <v>1107</v>
      </c>
      <c r="B73" s="172" t="s">
        <v>863</v>
      </c>
      <c r="C73" s="74" t="s">
        <v>16</v>
      </c>
      <c r="D73" s="75" t="s">
        <v>97</v>
      </c>
      <c r="E73" s="40" t="s">
        <v>792</v>
      </c>
      <c r="F73" s="40" t="s">
        <v>919</v>
      </c>
      <c r="G73" s="90" t="s">
        <v>1274</v>
      </c>
      <c r="H73" s="75" t="s">
        <v>17</v>
      </c>
      <c r="I73" s="76">
        <v>44378</v>
      </c>
      <c r="J73" s="91" t="s">
        <v>1324</v>
      </c>
    </row>
    <row r="74" spans="1:10" s="229" customFormat="1" ht="33" customHeight="1">
      <c r="A74" s="40" t="s">
        <v>1108</v>
      </c>
      <c r="B74" s="172" t="s">
        <v>252</v>
      </c>
      <c r="C74" s="74" t="s">
        <v>16</v>
      </c>
      <c r="D74" s="75" t="s">
        <v>97</v>
      </c>
      <c r="E74" s="40" t="s">
        <v>462</v>
      </c>
      <c r="F74" s="40" t="s">
        <v>517</v>
      </c>
      <c r="G74" s="90" t="s">
        <v>580</v>
      </c>
      <c r="H74" s="75" t="s">
        <v>17</v>
      </c>
      <c r="I74" s="76">
        <v>44378</v>
      </c>
      <c r="J74" s="91" t="s">
        <v>1325</v>
      </c>
    </row>
    <row r="75" spans="1:10" s="229" customFormat="1" ht="33" customHeight="1">
      <c r="A75" s="40" t="s">
        <v>1109</v>
      </c>
      <c r="B75" s="172" t="s">
        <v>866</v>
      </c>
      <c r="C75" s="74" t="s">
        <v>16</v>
      </c>
      <c r="D75" s="75" t="s">
        <v>97</v>
      </c>
      <c r="E75" s="40" t="s">
        <v>904</v>
      </c>
      <c r="F75" s="40" t="s">
        <v>37</v>
      </c>
      <c r="G75" s="90" t="s">
        <v>935</v>
      </c>
      <c r="H75" s="75" t="s">
        <v>17</v>
      </c>
      <c r="I75" s="76">
        <v>44378</v>
      </c>
      <c r="J75" s="91" t="s">
        <v>1326</v>
      </c>
    </row>
    <row r="76" spans="1:10" s="229" customFormat="1" ht="33" customHeight="1">
      <c r="A76" s="40" t="s">
        <v>1110</v>
      </c>
      <c r="B76" s="172" t="s">
        <v>868</v>
      </c>
      <c r="C76" s="74" t="s">
        <v>16</v>
      </c>
      <c r="D76" s="75" t="s">
        <v>97</v>
      </c>
      <c r="E76" s="40" t="s">
        <v>905</v>
      </c>
      <c r="F76" s="40" t="s">
        <v>920</v>
      </c>
      <c r="G76" s="90" t="s">
        <v>936</v>
      </c>
      <c r="H76" s="75" t="s">
        <v>17</v>
      </c>
      <c r="I76" s="76">
        <v>44378</v>
      </c>
      <c r="J76" s="91" t="s">
        <v>1327</v>
      </c>
    </row>
    <row r="77" spans="1:10" s="229" customFormat="1" ht="33" customHeight="1">
      <c r="A77" s="40" t="s">
        <v>1111</v>
      </c>
      <c r="B77" s="172" t="s">
        <v>870</v>
      </c>
      <c r="C77" s="74" t="s">
        <v>16</v>
      </c>
      <c r="D77" s="75" t="s">
        <v>97</v>
      </c>
      <c r="E77" s="40" t="s">
        <v>474</v>
      </c>
      <c r="F77" s="40" t="s">
        <v>921</v>
      </c>
      <c r="G77" s="90" t="s">
        <v>618</v>
      </c>
      <c r="H77" s="75" t="s">
        <v>17</v>
      </c>
      <c r="I77" s="76">
        <v>44378</v>
      </c>
      <c r="J77" s="91" t="s">
        <v>1328</v>
      </c>
    </row>
    <row r="78" spans="1:10" s="229" customFormat="1" ht="33" customHeight="1">
      <c r="A78" s="40" t="s">
        <v>1112</v>
      </c>
      <c r="B78" s="172" t="s">
        <v>872</v>
      </c>
      <c r="C78" s="74" t="s">
        <v>16</v>
      </c>
      <c r="D78" s="75" t="s">
        <v>97</v>
      </c>
      <c r="E78" s="40" t="s">
        <v>468</v>
      </c>
      <c r="F78" s="40" t="s">
        <v>31</v>
      </c>
      <c r="G78" s="90" t="s">
        <v>615</v>
      </c>
      <c r="H78" s="75" t="s">
        <v>17</v>
      </c>
      <c r="I78" s="76">
        <v>44378</v>
      </c>
      <c r="J78" s="91" t="s">
        <v>1329</v>
      </c>
    </row>
    <row r="79" spans="1:10" s="229" customFormat="1" ht="33" customHeight="1">
      <c r="A79" s="40" t="s">
        <v>1113</v>
      </c>
      <c r="B79" s="172" t="s">
        <v>282</v>
      </c>
      <c r="C79" s="74" t="s">
        <v>16</v>
      </c>
      <c r="D79" s="75" t="s">
        <v>97</v>
      </c>
      <c r="E79" s="40" t="s">
        <v>466</v>
      </c>
      <c r="F79" s="40" t="s">
        <v>517</v>
      </c>
      <c r="G79" s="90" t="s">
        <v>580</v>
      </c>
      <c r="H79" s="75" t="s">
        <v>17</v>
      </c>
      <c r="I79" s="76">
        <v>44378</v>
      </c>
      <c r="J79" s="91" t="s">
        <v>1330</v>
      </c>
    </row>
    <row r="80" spans="1:10" s="229" customFormat="1" ht="33" customHeight="1">
      <c r="A80" s="40" t="s">
        <v>1114</v>
      </c>
      <c r="B80" s="172" t="s">
        <v>290</v>
      </c>
      <c r="C80" s="74" t="s">
        <v>16</v>
      </c>
      <c r="D80" s="75" t="s">
        <v>97</v>
      </c>
      <c r="E80" s="40" t="s">
        <v>464</v>
      </c>
      <c r="F80" s="40" t="s">
        <v>31</v>
      </c>
      <c r="G80" s="90" t="s">
        <v>611</v>
      </c>
      <c r="H80" s="75" t="s">
        <v>17</v>
      </c>
      <c r="I80" s="76">
        <v>44378</v>
      </c>
      <c r="J80" s="91" t="s">
        <v>1331</v>
      </c>
    </row>
    <row r="81" spans="1:10" s="229" customFormat="1" ht="33" customHeight="1">
      <c r="A81" s="40" t="s">
        <v>1115</v>
      </c>
      <c r="B81" s="172" t="s">
        <v>876</v>
      </c>
      <c r="C81" s="74" t="s">
        <v>16</v>
      </c>
      <c r="D81" s="75" t="s">
        <v>97</v>
      </c>
      <c r="E81" s="40" t="s">
        <v>905</v>
      </c>
      <c r="F81" s="40" t="s">
        <v>922</v>
      </c>
      <c r="G81" s="90" t="s">
        <v>936</v>
      </c>
      <c r="H81" s="75" t="s">
        <v>17</v>
      </c>
      <c r="I81" s="76">
        <v>44378</v>
      </c>
      <c r="J81" s="91" t="s">
        <v>1332</v>
      </c>
    </row>
    <row r="82" spans="1:10" s="229" customFormat="1" ht="33" customHeight="1">
      <c r="A82" s="40" t="s">
        <v>1116</v>
      </c>
      <c r="B82" s="172" t="s">
        <v>878</v>
      </c>
      <c r="C82" s="74" t="s">
        <v>16</v>
      </c>
      <c r="D82" s="75" t="s">
        <v>97</v>
      </c>
      <c r="E82" s="40" t="s">
        <v>612</v>
      </c>
      <c r="F82" s="40" t="s">
        <v>923</v>
      </c>
      <c r="G82" s="90" t="s">
        <v>612</v>
      </c>
      <c r="H82" s="75" t="s">
        <v>17</v>
      </c>
      <c r="I82" s="76">
        <v>44378</v>
      </c>
      <c r="J82" s="91" t="s">
        <v>1333</v>
      </c>
    </row>
    <row r="83" spans="1:10" s="229" customFormat="1" ht="33" customHeight="1">
      <c r="A83" s="40" t="s">
        <v>1117</v>
      </c>
      <c r="B83" s="172" t="s">
        <v>880</v>
      </c>
      <c r="C83" s="74" t="s">
        <v>16</v>
      </c>
      <c r="D83" s="75" t="s">
        <v>97</v>
      </c>
      <c r="E83" s="40" t="s">
        <v>474</v>
      </c>
      <c r="F83" s="40" t="s">
        <v>921</v>
      </c>
      <c r="G83" s="90" t="s">
        <v>618</v>
      </c>
      <c r="H83" s="75" t="s">
        <v>17</v>
      </c>
      <c r="I83" s="76">
        <v>44378</v>
      </c>
      <c r="J83" s="91" t="s">
        <v>1334</v>
      </c>
    </row>
    <row r="84" spans="1:10" s="229" customFormat="1" ht="33" customHeight="1">
      <c r="A84" s="40" t="s">
        <v>1118</v>
      </c>
      <c r="B84" s="172" t="s">
        <v>304</v>
      </c>
      <c r="C84" s="74" t="s">
        <v>16</v>
      </c>
      <c r="D84" s="75" t="s">
        <v>97</v>
      </c>
      <c r="E84" s="40" t="s">
        <v>470</v>
      </c>
      <c r="F84" s="40" t="s">
        <v>517</v>
      </c>
      <c r="G84" s="90" t="s">
        <v>580</v>
      </c>
      <c r="H84" s="75" t="s">
        <v>17</v>
      </c>
      <c r="I84" s="76">
        <v>44378</v>
      </c>
      <c r="J84" s="91" t="s">
        <v>1335</v>
      </c>
    </row>
    <row r="85" spans="1:10" s="229" customFormat="1" ht="33" customHeight="1">
      <c r="A85" s="40" t="s">
        <v>1119</v>
      </c>
      <c r="B85" s="172" t="s">
        <v>306</v>
      </c>
      <c r="C85" s="74" t="s">
        <v>16</v>
      </c>
      <c r="D85" s="75" t="s">
        <v>97</v>
      </c>
      <c r="E85" s="40" t="s">
        <v>110</v>
      </c>
      <c r="F85" s="40" t="s">
        <v>532</v>
      </c>
      <c r="G85" s="90" t="s">
        <v>134</v>
      </c>
      <c r="H85" s="75" t="s">
        <v>17</v>
      </c>
      <c r="I85" s="76">
        <v>44378</v>
      </c>
      <c r="J85" s="91" t="s">
        <v>1336</v>
      </c>
    </row>
    <row r="86" spans="1:10" s="229" customFormat="1" ht="33" customHeight="1">
      <c r="A86" s="40" t="s">
        <v>1120</v>
      </c>
      <c r="B86" s="172" t="s">
        <v>884</v>
      </c>
      <c r="C86" s="74" t="s">
        <v>16</v>
      </c>
      <c r="D86" s="75" t="s">
        <v>97</v>
      </c>
      <c r="E86" s="40" t="s">
        <v>104</v>
      </c>
      <c r="F86" s="40" t="s">
        <v>540</v>
      </c>
      <c r="G86" s="90" t="s">
        <v>130</v>
      </c>
      <c r="H86" s="75" t="s">
        <v>17</v>
      </c>
      <c r="I86" s="76">
        <v>44378</v>
      </c>
      <c r="J86" s="91" t="s">
        <v>1337</v>
      </c>
    </row>
    <row r="87" spans="1:10" s="229" customFormat="1" ht="33" customHeight="1">
      <c r="A87" s="40" t="s">
        <v>1121</v>
      </c>
      <c r="B87" s="172" t="s">
        <v>884</v>
      </c>
      <c r="C87" s="74" t="s">
        <v>16</v>
      </c>
      <c r="D87" s="75" t="s">
        <v>97</v>
      </c>
      <c r="E87" s="40" t="s">
        <v>423</v>
      </c>
      <c r="F87" s="40" t="s">
        <v>31</v>
      </c>
      <c r="G87" s="90" t="s">
        <v>570</v>
      </c>
      <c r="H87" s="75" t="s">
        <v>17</v>
      </c>
      <c r="I87" s="76">
        <v>44378</v>
      </c>
      <c r="J87" s="91" t="s">
        <v>1338</v>
      </c>
    </row>
    <row r="88" spans="1:10" s="229" customFormat="1" ht="33" customHeight="1">
      <c r="A88" s="40" t="s">
        <v>1122</v>
      </c>
      <c r="B88" s="172" t="s">
        <v>317</v>
      </c>
      <c r="C88" s="74" t="s">
        <v>16</v>
      </c>
      <c r="D88" s="75" t="s">
        <v>97</v>
      </c>
      <c r="E88" s="40" t="s">
        <v>472</v>
      </c>
      <c r="F88" s="40" t="s">
        <v>29</v>
      </c>
      <c r="G88" s="90" t="s">
        <v>580</v>
      </c>
      <c r="H88" s="75" t="s">
        <v>17</v>
      </c>
      <c r="I88" s="76">
        <v>44378</v>
      </c>
      <c r="J88" s="91" t="s">
        <v>1339</v>
      </c>
    </row>
    <row r="89" spans="1:10" s="229" customFormat="1" ht="33" customHeight="1">
      <c r="A89" s="40" t="s">
        <v>1123</v>
      </c>
      <c r="B89" s="172" t="s">
        <v>319</v>
      </c>
      <c r="C89" s="74" t="s">
        <v>16</v>
      </c>
      <c r="D89" s="75" t="s">
        <v>97</v>
      </c>
      <c r="E89" s="40" t="s">
        <v>456</v>
      </c>
      <c r="F89" s="40" t="s">
        <v>535</v>
      </c>
      <c r="G89" s="90" t="s">
        <v>134</v>
      </c>
      <c r="H89" s="75" t="s">
        <v>17</v>
      </c>
      <c r="I89" s="76">
        <v>44378</v>
      </c>
      <c r="J89" s="91" t="s">
        <v>1340</v>
      </c>
    </row>
    <row r="90" spans="1:10" s="229" customFormat="1" ht="33" customHeight="1">
      <c r="A90" s="40" t="s">
        <v>1124</v>
      </c>
      <c r="B90" s="172" t="s">
        <v>889</v>
      </c>
      <c r="C90" s="74" t="s">
        <v>16</v>
      </c>
      <c r="D90" s="75" t="s">
        <v>97</v>
      </c>
      <c r="E90" s="40" t="s">
        <v>908</v>
      </c>
      <c r="F90" s="40" t="s">
        <v>924</v>
      </c>
      <c r="G90" s="90" t="s">
        <v>617</v>
      </c>
      <c r="H90" s="75" t="s">
        <v>17</v>
      </c>
      <c r="I90" s="76">
        <v>44378</v>
      </c>
      <c r="J90" s="91" t="s">
        <v>1341</v>
      </c>
    </row>
    <row r="91" spans="1:10" s="229" customFormat="1" ht="33" customHeight="1">
      <c r="A91" s="40" t="s">
        <v>1125</v>
      </c>
      <c r="B91" s="172" t="s">
        <v>330</v>
      </c>
      <c r="C91" s="74" t="s">
        <v>16</v>
      </c>
      <c r="D91" s="75" t="s">
        <v>97</v>
      </c>
      <c r="E91" s="40" t="s">
        <v>475</v>
      </c>
      <c r="F91" s="40" t="s">
        <v>29</v>
      </c>
      <c r="G91" s="90" t="s">
        <v>580</v>
      </c>
      <c r="H91" s="75" t="s">
        <v>17</v>
      </c>
      <c r="I91" s="76">
        <v>44378</v>
      </c>
      <c r="J91" s="91" t="s">
        <v>1342</v>
      </c>
    </row>
    <row r="92" spans="1:10" s="229" customFormat="1" ht="33" customHeight="1">
      <c r="A92" s="40" t="s">
        <v>1126</v>
      </c>
      <c r="B92" s="172" t="s">
        <v>892</v>
      </c>
      <c r="C92" s="74" t="s">
        <v>16</v>
      </c>
      <c r="D92" s="75" t="s">
        <v>97</v>
      </c>
      <c r="E92" s="40" t="s">
        <v>456</v>
      </c>
      <c r="F92" s="40" t="s">
        <v>925</v>
      </c>
      <c r="G92" s="90" t="s">
        <v>134</v>
      </c>
      <c r="H92" s="75" t="s">
        <v>17</v>
      </c>
      <c r="I92" s="76">
        <v>44378</v>
      </c>
      <c r="J92" s="91" t="s">
        <v>1343</v>
      </c>
    </row>
    <row r="93" spans="1:10" s="229" customFormat="1" ht="33" customHeight="1">
      <c r="A93" s="40" t="s">
        <v>1127</v>
      </c>
      <c r="B93" s="172" t="s">
        <v>339</v>
      </c>
      <c r="C93" s="74" t="s">
        <v>16</v>
      </c>
      <c r="D93" s="75" t="s">
        <v>97</v>
      </c>
      <c r="E93" s="40" t="s">
        <v>464</v>
      </c>
      <c r="F93" s="40" t="s">
        <v>542</v>
      </c>
      <c r="G93" s="90" t="s">
        <v>619</v>
      </c>
      <c r="H93" s="75" t="s">
        <v>17</v>
      </c>
      <c r="I93" s="76">
        <v>44378</v>
      </c>
      <c r="J93" s="91" t="s">
        <v>1344</v>
      </c>
    </row>
    <row r="94" spans="1:10" s="229" customFormat="1" ht="33" customHeight="1">
      <c r="A94" s="40" t="s">
        <v>1128</v>
      </c>
      <c r="B94" s="172" t="s">
        <v>896</v>
      </c>
      <c r="C94" s="74" t="s">
        <v>16</v>
      </c>
      <c r="D94" s="75" t="s">
        <v>97</v>
      </c>
      <c r="E94" s="40" t="s">
        <v>467</v>
      </c>
      <c r="F94" s="40" t="s">
        <v>538</v>
      </c>
      <c r="G94" s="90" t="s">
        <v>614</v>
      </c>
      <c r="H94" s="75" t="s">
        <v>17</v>
      </c>
      <c r="I94" s="76">
        <v>44378</v>
      </c>
      <c r="J94" s="91" t="s">
        <v>1345</v>
      </c>
    </row>
    <row r="95" spans="1:10" s="229" customFormat="1" ht="33" customHeight="1">
      <c r="A95" s="40" t="s">
        <v>1129</v>
      </c>
      <c r="B95" s="172" t="s">
        <v>898</v>
      </c>
      <c r="C95" s="74" t="s">
        <v>16</v>
      </c>
      <c r="D95" s="75" t="s">
        <v>97</v>
      </c>
      <c r="E95" s="40" t="s">
        <v>467</v>
      </c>
      <c r="F95" s="40" t="s">
        <v>926</v>
      </c>
      <c r="G95" s="90" t="s">
        <v>625</v>
      </c>
      <c r="H95" s="75" t="s">
        <v>17</v>
      </c>
      <c r="I95" s="76">
        <v>44378</v>
      </c>
      <c r="J95" s="91" t="s">
        <v>1346</v>
      </c>
    </row>
    <row r="96" spans="1:10" s="229" customFormat="1" ht="33" customHeight="1">
      <c r="A96" s="40" t="s">
        <v>1130</v>
      </c>
      <c r="B96" s="172" t="s">
        <v>900</v>
      </c>
      <c r="C96" s="74" t="s">
        <v>16</v>
      </c>
      <c r="D96" s="75" t="s">
        <v>97</v>
      </c>
      <c r="E96" s="40" t="s">
        <v>909</v>
      </c>
      <c r="F96" s="40" t="s">
        <v>6</v>
      </c>
      <c r="G96" s="90" t="s">
        <v>940</v>
      </c>
      <c r="H96" s="75" t="s">
        <v>17</v>
      </c>
      <c r="I96" s="76">
        <v>44378</v>
      </c>
      <c r="J96" s="91" t="s">
        <v>1347</v>
      </c>
    </row>
    <row r="97" spans="1:10" s="229" customFormat="1" ht="33" customHeight="1">
      <c r="A97" s="40" t="s">
        <v>1131</v>
      </c>
      <c r="B97" s="172" t="s">
        <v>974</v>
      </c>
      <c r="C97" s="74" t="s">
        <v>16</v>
      </c>
      <c r="D97" s="75" t="s">
        <v>97</v>
      </c>
      <c r="E97" s="40" t="s">
        <v>461</v>
      </c>
      <c r="F97" s="40" t="s">
        <v>1007</v>
      </c>
      <c r="G97" s="90" t="s">
        <v>609</v>
      </c>
      <c r="H97" s="75" t="s">
        <v>17</v>
      </c>
      <c r="I97" s="76">
        <v>44378</v>
      </c>
      <c r="J97" s="91" t="s">
        <v>1348</v>
      </c>
    </row>
    <row r="98" spans="1:10" s="229" customFormat="1" ht="33" customHeight="1">
      <c r="A98" s="40" t="s">
        <v>1132</v>
      </c>
      <c r="B98" s="172" t="s">
        <v>976</v>
      </c>
      <c r="C98" s="74" t="s">
        <v>16</v>
      </c>
      <c r="D98" s="75" t="s">
        <v>97</v>
      </c>
      <c r="E98" s="40" t="s">
        <v>465</v>
      </c>
      <c r="F98" s="40" t="s">
        <v>33</v>
      </c>
      <c r="G98" s="90" t="s">
        <v>612</v>
      </c>
      <c r="H98" s="75" t="s">
        <v>17</v>
      </c>
      <c r="I98" s="76">
        <v>44378</v>
      </c>
      <c r="J98" s="91" t="s">
        <v>1349</v>
      </c>
    </row>
    <row r="99" spans="1:10" s="229" customFormat="1" ht="33" customHeight="1">
      <c r="A99" s="40" t="s">
        <v>1133</v>
      </c>
      <c r="B99" s="172" t="s">
        <v>978</v>
      </c>
      <c r="C99" s="74" t="s">
        <v>16</v>
      </c>
      <c r="D99" s="75" t="s">
        <v>97</v>
      </c>
      <c r="E99" s="40" t="s">
        <v>1006</v>
      </c>
      <c r="F99" s="40" t="s">
        <v>1008</v>
      </c>
      <c r="G99" s="90" t="s">
        <v>1014</v>
      </c>
      <c r="H99" s="75" t="s">
        <v>17</v>
      </c>
      <c r="I99" s="76">
        <v>44378</v>
      </c>
      <c r="J99" s="91" t="s">
        <v>1350</v>
      </c>
    </row>
    <row r="100" spans="1:10" s="229" customFormat="1" ht="33" customHeight="1">
      <c r="A100" s="40" t="s">
        <v>1134</v>
      </c>
      <c r="B100" s="172" t="s">
        <v>980</v>
      </c>
      <c r="C100" s="74" t="s">
        <v>16</v>
      </c>
      <c r="D100" s="75" t="s">
        <v>97</v>
      </c>
      <c r="E100" s="40" t="s">
        <v>467</v>
      </c>
      <c r="F100" s="40" t="s">
        <v>65</v>
      </c>
      <c r="G100" s="90" t="s">
        <v>614</v>
      </c>
      <c r="H100" s="75" t="s">
        <v>17</v>
      </c>
      <c r="I100" s="76">
        <v>44378</v>
      </c>
      <c r="J100" s="91" t="s">
        <v>1351</v>
      </c>
    </row>
    <row r="101" spans="1:10" s="229" customFormat="1" ht="33" customHeight="1">
      <c r="A101" s="40" t="s">
        <v>1135</v>
      </c>
      <c r="B101" s="172" t="s">
        <v>982</v>
      </c>
      <c r="C101" s="74" t="s">
        <v>16</v>
      </c>
      <c r="D101" s="75" t="s">
        <v>97</v>
      </c>
      <c r="E101" s="40" t="s">
        <v>104</v>
      </c>
      <c r="F101" s="40" t="s">
        <v>1009</v>
      </c>
      <c r="G101" s="90" t="s">
        <v>130</v>
      </c>
      <c r="H101" s="75" t="s">
        <v>17</v>
      </c>
      <c r="I101" s="76">
        <v>44378</v>
      </c>
      <c r="J101" s="91" t="s">
        <v>1352</v>
      </c>
    </row>
    <row r="102" spans="1:10" s="229" customFormat="1" ht="33" customHeight="1">
      <c r="A102" s="40" t="s">
        <v>1136</v>
      </c>
      <c r="B102" s="172" t="s">
        <v>984</v>
      </c>
      <c r="C102" s="74" t="s">
        <v>16</v>
      </c>
      <c r="D102" s="75" t="s">
        <v>97</v>
      </c>
      <c r="E102" s="40" t="s">
        <v>28</v>
      </c>
      <c r="F102" s="40" t="s">
        <v>1010</v>
      </c>
      <c r="G102" s="90" t="s">
        <v>598</v>
      </c>
      <c r="H102" s="75" t="s">
        <v>17</v>
      </c>
      <c r="I102" s="76">
        <v>44378</v>
      </c>
      <c r="J102" s="91" t="s">
        <v>1353</v>
      </c>
    </row>
    <row r="103" spans="1:10" s="229" customFormat="1" ht="33" customHeight="1">
      <c r="A103" s="40" t="s">
        <v>1137</v>
      </c>
      <c r="B103" s="172" t="s">
        <v>986</v>
      </c>
      <c r="C103" s="74" t="s">
        <v>16</v>
      </c>
      <c r="D103" s="75" t="s">
        <v>97</v>
      </c>
      <c r="E103" s="40" t="s">
        <v>423</v>
      </c>
      <c r="F103" s="40" t="s">
        <v>6</v>
      </c>
      <c r="G103" s="90" t="s">
        <v>570</v>
      </c>
      <c r="H103" s="75" t="s">
        <v>17</v>
      </c>
      <c r="I103" s="76">
        <v>44378</v>
      </c>
      <c r="J103" s="91" t="s">
        <v>1354</v>
      </c>
    </row>
    <row r="104" spans="1:10" s="229" customFormat="1" ht="33" customHeight="1">
      <c r="A104" s="40" t="s">
        <v>1138</v>
      </c>
      <c r="B104" s="172" t="s">
        <v>988</v>
      </c>
      <c r="C104" s="74" t="s">
        <v>16</v>
      </c>
      <c r="D104" s="75" t="s">
        <v>97</v>
      </c>
      <c r="E104" s="40" t="s">
        <v>474</v>
      </c>
      <c r="F104" s="40" t="s">
        <v>65</v>
      </c>
      <c r="G104" s="90" t="s">
        <v>618</v>
      </c>
      <c r="H104" s="75" t="s">
        <v>17</v>
      </c>
      <c r="I104" s="76">
        <v>44378</v>
      </c>
      <c r="J104" s="91" t="s">
        <v>1355</v>
      </c>
    </row>
    <row r="105" spans="1:10" s="229" customFormat="1" ht="33" customHeight="1">
      <c r="A105" s="40" t="s">
        <v>1139</v>
      </c>
      <c r="B105" s="172" t="s">
        <v>990</v>
      </c>
      <c r="C105" s="74" t="s">
        <v>16</v>
      </c>
      <c r="D105" s="75" t="s">
        <v>97</v>
      </c>
      <c r="E105" s="40" t="s">
        <v>464</v>
      </c>
      <c r="F105" s="40" t="s">
        <v>1011</v>
      </c>
      <c r="G105" s="90" t="s">
        <v>611</v>
      </c>
      <c r="H105" s="75" t="s">
        <v>17</v>
      </c>
      <c r="I105" s="76">
        <v>44378</v>
      </c>
      <c r="J105" s="91" t="s">
        <v>1356</v>
      </c>
    </row>
    <row r="106" spans="1:10" s="229" customFormat="1" ht="33" customHeight="1">
      <c r="A106" s="40" t="s">
        <v>1140</v>
      </c>
      <c r="B106" s="172" t="s">
        <v>992</v>
      </c>
      <c r="C106" s="74" t="s">
        <v>16</v>
      </c>
      <c r="D106" s="75" t="s">
        <v>97</v>
      </c>
      <c r="E106" s="40" t="s">
        <v>104</v>
      </c>
      <c r="F106" s="40" t="s">
        <v>1012</v>
      </c>
      <c r="G106" s="90" t="s">
        <v>130</v>
      </c>
      <c r="H106" s="75" t="s">
        <v>17</v>
      </c>
      <c r="I106" s="76">
        <v>44378</v>
      </c>
      <c r="J106" s="91" t="s">
        <v>1357</v>
      </c>
    </row>
    <row r="107" spans="1:10" s="229" customFormat="1" ht="33" customHeight="1">
      <c r="A107" s="40" t="s">
        <v>1141</v>
      </c>
      <c r="B107" s="172" t="s">
        <v>994</v>
      </c>
      <c r="C107" s="74" t="s">
        <v>16</v>
      </c>
      <c r="D107" s="75" t="s">
        <v>97</v>
      </c>
      <c r="E107" s="40" t="s">
        <v>464</v>
      </c>
      <c r="F107" s="40" t="s">
        <v>1013</v>
      </c>
      <c r="G107" s="90" t="s">
        <v>611</v>
      </c>
      <c r="H107" s="75" t="s">
        <v>17</v>
      </c>
      <c r="I107" s="76">
        <v>44378</v>
      </c>
      <c r="J107" s="91" t="s">
        <v>1358</v>
      </c>
    </row>
    <row r="108" spans="1:10" s="229" customFormat="1" ht="33" customHeight="1">
      <c r="A108" s="40" t="s">
        <v>1142</v>
      </c>
      <c r="B108" s="172" t="s">
        <v>997</v>
      </c>
      <c r="C108" s="74" t="s">
        <v>16</v>
      </c>
      <c r="D108" s="75" t="s">
        <v>97</v>
      </c>
      <c r="E108" s="40" t="s">
        <v>452</v>
      </c>
      <c r="F108" s="40" t="s">
        <v>38</v>
      </c>
      <c r="G108" s="90" t="s">
        <v>600</v>
      </c>
      <c r="H108" s="75" t="s">
        <v>17</v>
      </c>
      <c r="I108" s="76">
        <v>44378</v>
      </c>
      <c r="J108" s="91" t="s">
        <v>1359</v>
      </c>
    </row>
    <row r="109" spans="1:10" s="229" customFormat="1" ht="33" customHeight="1">
      <c r="A109" s="40" t="s">
        <v>1143</v>
      </c>
      <c r="B109" s="172" t="s">
        <v>999</v>
      </c>
      <c r="C109" s="74" t="s">
        <v>16</v>
      </c>
      <c r="D109" s="75" t="s">
        <v>97</v>
      </c>
      <c r="E109" s="40" t="s">
        <v>474</v>
      </c>
      <c r="F109" s="40" t="s">
        <v>65</v>
      </c>
      <c r="G109" s="90" t="s">
        <v>618</v>
      </c>
      <c r="H109" s="75" t="s">
        <v>17</v>
      </c>
      <c r="I109" s="76">
        <v>44378</v>
      </c>
      <c r="J109" s="91" t="s">
        <v>1360</v>
      </c>
    </row>
    <row r="110" spans="1:10" s="229" customFormat="1" ht="33" customHeight="1">
      <c r="A110" s="40" t="s">
        <v>1144</v>
      </c>
      <c r="B110" s="172" t="s">
        <v>1001</v>
      </c>
      <c r="C110" s="74" t="s">
        <v>16</v>
      </c>
      <c r="D110" s="75" t="s">
        <v>97</v>
      </c>
      <c r="E110" s="40" t="s">
        <v>110</v>
      </c>
      <c r="F110" s="40" t="s">
        <v>36</v>
      </c>
      <c r="G110" s="90" t="s">
        <v>134</v>
      </c>
      <c r="H110" s="75" t="s">
        <v>17</v>
      </c>
      <c r="I110" s="76">
        <v>44378</v>
      </c>
      <c r="J110" s="91" t="s">
        <v>1361</v>
      </c>
    </row>
    <row r="111" spans="1:10" s="229" customFormat="1" ht="33" customHeight="1">
      <c r="A111" s="40" t="s">
        <v>1145</v>
      </c>
      <c r="B111" s="172" t="s">
        <v>1003</v>
      </c>
      <c r="C111" s="74" t="s">
        <v>16</v>
      </c>
      <c r="D111" s="75" t="s">
        <v>97</v>
      </c>
      <c r="E111" s="40" t="s">
        <v>474</v>
      </c>
      <c r="F111" s="40" t="s">
        <v>65</v>
      </c>
      <c r="G111" s="90" t="s">
        <v>618</v>
      </c>
      <c r="H111" s="75" t="s">
        <v>17</v>
      </c>
      <c r="I111" s="76">
        <v>44378</v>
      </c>
      <c r="J111" s="91" t="s">
        <v>1362</v>
      </c>
    </row>
    <row r="112" spans="1:10" s="229" customFormat="1" ht="33" customHeight="1">
      <c r="A112" s="40" t="s">
        <v>1146</v>
      </c>
      <c r="B112" s="172" t="s">
        <v>1005</v>
      </c>
      <c r="C112" s="74" t="s">
        <v>16</v>
      </c>
      <c r="D112" s="75" t="s">
        <v>97</v>
      </c>
      <c r="E112" s="40" t="s">
        <v>110</v>
      </c>
      <c r="F112" s="40" t="s">
        <v>36</v>
      </c>
      <c r="G112" s="90" t="s">
        <v>134</v>
      </c>
      <c r="H112" s="75" t="s">
        <v>17</v>
      </c>
      <c r="I112" s="76">
        <v>44378</v>
      </c>
      <c r="J112" s="91" t="s">
        <v>1363</v>
      </c>
    </row>
    <row r="113" spans="1:10" s="229" customFormat="1" ht="33" customHeight="1">
      <c r="A113" s="40" t="s">
        <v>1147</v>
      </c>
      <c r="B113" s="172" t="s">
        <v>136</v>
      </c>
      <c r="C113" s="74" t="s">
        <v>16</v>
      </c>
      <c r="D113" s="75" t="s">
        <v>97</v>
      </c>
      <c r="E113" s="40" t="s">
        <v>418</v>
      </c>
      <c r="F113" s="40" t="s">
        <v>480</v>
      </c>
      <c r="G113" s="90" t="s">
        <v>565</v>
      </c>
      <c r="H113" s="75" t="s">
        <v>17</v>
      </c>
      <c r="I113" s="76">
        <v>44378</v>
      </c>
      <c r="J113" s="91" t="s">
        <v>1364</v>
      </c>
    </row>
    <row r="114" spans="1:10" s="229" customFormat="1" ht="33" customHeight="1">
      <c r="A114" s="40" t="s">
        <v>1148</v>
      </c>
      <c r="B114" s="172" t="s">
        <v>138</v>
      </c>
      <c r="C114" s="74" t="s">
        <v>16</v>
      </c>
      <c r="D114" s="75" t="s">
        <v>97</v>
      </c>
      <c r="E114" s="40" t="s">
        <v>419</v>
      </c>
      <c r="F114" s="40" t="s">
        <v>481</v>
      </c>
      <c r="G114" s="90" t="s">
        <v>566</v>
      </c>
      <c r="H114" s="75" t="s">
        <v>17</v>
      </c>
      <c r="I114" s="76">
        <v>44378</v>
      </c>
      <c r="J114" s="91" t="s">
        <v>1365</v>
      </c>
    </row>
    <row r="115" spans="1:10" s="229" customFormat="1" ht="33" customHeight="1">
      <c r="A115" s="40" t="s">
        <v>1149</v>
      </c>
      <c r="B115" s="172" t="s">
        <v>140</v>
      </c>
      <c r="C115" s="74" t="s">
        <v>16</v>
      </c>
      <c r="D115" s="75" t="s">
        <v>97</v>
      </c>
      <c r="E115" s="40" t="s">
        <v>420</v>
      </c>
      <c r="F115" s="40" t="s">
        <v>482</v>
      </c>
      <c r="G115" s="90" t="s">
        <v>567</v>
      </c>
      <c r="H115" s="75" t="s">
        <v>17</v>
      </c>
      <c r="I115" s="76">
        <v>44378</v>
      </c>
      <c r="J115" s="91" t="s">
        <v>1366</v>
      </c>
    </row>
    <row r="116" spans="1:10" s="229" customFormat="1" ht="33" customHeight="1">
      <c r="A116" s="40" t="s">
        <v>1150</v>
      </c>
      <c r="B116" s="172" t="s">
        <v>142</v>
      </c>
      <c r="C116" s="74" t="s">
        <v>16</v>
      </c>
      <c r="D116" s="75" t="s">
        <v>97</v>
      </c>
      <c r="E116" s="40" t="s">
        <v>421</v>
      </c>
      <c r="F116" s="40" t="s">
        <v>30</v>
      </c>
      <c r="G116" s="90" t="s">
        <v>568</v>
      </c>
      <c r="H116" s="75" t="s">
        <v>17</v>
      </c>
      <c r="I116" s="76">
        <v>44378</v>
      </c>
      <c r="J116" s="91" t="s">
        <v>1367</v>
      </c>
    </row>
    <row r="117" spans="1:10" s="229" customFormat="1" ht="33" customHeight="1">
      <c r="A117" s="40" t="s">
        <v>1151</v>
      </c>
      <c r="B117" s="172" t="s">
        <v>144</v>
      </c>
      <c r="C117" s="74" t="s">
        <v>16</v>
      </c>
      <c r="D117" s="75" t="s">
        <v>97</v>
      </c>
      <c r="E117" s="40" t="s">
        <v>422</v>
      </c>
      <c r="F117" s="40" t="s">
        <v>32</v>
      </c>
      <c r="G117" s="90" t="s">
        <v>569</v>
      </c>
      <c r="H117" s="75" t="s">
        <v>17</v>
      </c>
      <c r="I117" s="76">
        <v>44378</v>
      </c>
      <c r="J117" s="91" t="s">
        <v>1368</v>
      </c>
    </row>
    <row r="118" spans="1:10" s="229" customFormat="1" ht="33" customHeight="1">
      <c r="A118" s="40" t="s">
        <v>1152</v>
      </c>
      <c r="B118" s="172" t="s">
        <v>148</v>
      </c>
      <c r="C118" s="74" t="s">
        <v>16</v>
      </c>
      <c r="D118" s="75" t="s">
        <v>97</v>
      </c>
      <c r="E118" s="40" t="s">
        <v>424</v>
      </c>
      <c r="F118" s="40" t="s">
        <v>484</v>
      </c>
      <c r="G118" s="90" t="s">
        <v>571</v>
      </c>
      <c r="H118" s="75" t="s">
        <v>17</v>
      </c>
      <c r="I118" s="76">
        <v>44378</v>
      </c>
      <c r="J118" s="91" t="s">
        <v>1369</v>
      </c>
    </row>
    <row r="119" spans="1:10" s="229" customFormat="1" ht="33" customHeight="1">
      <c r="A119" s="40" t="s">
        <v>1153</v>
      </c>
      <c r="B119" s="172" t="s">
        <v>154</v>
      </c>
      <c r="C119" s="74" t="s">
        <v>16</v>
      </c>
      <c r="D119" s="75" t="s">
        <v>97</v>
      </c>
      <c r="E119" s="40" t="s">
        <v>427</v>
      </c>
      <c r="F119" s="40" t="s">
        <v>29</v>
      </c>
      <c r="G119" s="90" t="s">
        <v>574</v>
      </c>
      <c r="H119" s="75" t="s">
        <v>17</v>
      </c>
      <c r="I119" s="76">
        <v>44378</v>
      </c>
      <c r="J119" s="91" t="s">
        <v>1370</v>
      </c>
    </row>
    <row r="120" spans="1:10" s="229" customFormat="1" ht="33" customHeight="1">
      <c r="A120" s="40" t="s">
        <v>1154</v>
      </c>
      <c r="B120" s="172" t="s">
        <v>156</v>
      </c>
      <c r="C120" s="74" t="s">
        <v>16</v>
      </c>
      <c r="D120" s="75" t="s">
        <v>97</v>
      </c>
      <c r="E120" s="40" t="s">
        <v>428</v>
      </c>
      <c r="F120" s="40" t="s">
        <v>486</v>
      </c>
      <c r="G120" s="90" t="s">
        <v>575</v>
      </c>
      <c r="H120" s="75" t="s">
        <v>17</v>
      </c>
      <c r="I120" s="76">
        <v>44378</v>
      </c>
      <c r="J120" s="91" t="s">
        <v>1371</v>
      </c>
    </row>
    <row r="121" spans="1:10" s="229" customFormat="1" ht="33" customHeight="1">
      <c r="A121" s="40" t="s">
        <v>1155</v>
      </c>
      <c r="B121" s="172" t="s">
        <v>160</v>
      </c>
      <c r="C121" s="74" t="s">
        <v>16</v>
      </c>
      <c r="D121" s="75" t="s">
        <v>97</v>
      </c>
      <c r="E121" s="40" t="s">
        <v>430</v>
      </c>
      <c r="F121" s="40" t="s">
        <v>32</v>
      </c>
      <c r="G121" s="90" t="s">
        <v>577</v>
      </c>
      <c r="H121" s="75" t="s">
        <v>17</v>
      </c>
      <c r="I121" s="76">
        <v>44378</v>
      </c>
      <c r="J121" s="91" t="s">
        <v>1372</v>
      </c>
    </row>
    <row r="122" spans="1:10" s="229" customFormat="1" ht="33" customHeight="1">
      <c r="A122" s="40" t="s">
        <v>1156</v>
      </c>
      <c r="B122" s="172" t="s">
        <v>162</v>
      </c>
      <c r="C122" s="74" t="s">
        <v>16</v>
      </c>
      <c r="D122" s="75" t="s">
        <v>97</v>
      </c>
      <c r="E122" s="40" t="s">
        <v>431</v>
      </c>
      <c r="F122" s="40" t="s">
        <v>488</v>
      </c>
      <c r="G122" s="90" t="s">
        <v>578</v>
      </c>
      <c r="H122" s="75" t="s">
        <v>17</v>
      </c>
      <c r="I122" s="76">
        <v>44378</v>
      </c>
      <c r="J122" s="91" t="s">
        <v>1373</v>
      </c>
    </row>
    <row r="123" spans="1:10" s="229" customFormat="1" ht="33" customHeight="1">
      <c r="A123" s="40" t="s">
        <v>1157</v>
      </c>
      <c r="B123" s="172" t="s">
        <v>164</v>
      </c>
      <c r="C123" s="74" t="s">
        <v>16</v>
      </c>
      <c r="D123" s="75" t="s">
        <v>97</v>
      </c>
      <c r="E123" s="40" t="s">
        <v>432</v>
      </c>
      <c r="F123" s="40" t="s">
        <v>489</v>
      </c>
      <c r="G123" s="90" t="s">
        <v>579</v>
      </c>
      <c r="H123" s="75" t="s">
        <v>17</v>
      </c>
      <c r="I123" s="76">
        <v>44378</v>
      </c>
      <c r="J123" s="91" t="s">
        <v>1374</v>
      </c>
    </row>
    <row r="124" spans="1:10" s="229" customFormat="1" ht="33" customHeight="1">
      <c r="A124" s="40" t="s">
        <v>1158</v>
      </c>
      <c r="B124" s="172" t="s">
        <v>168</v>
      </c>
      <c r="C124" s="74" t="s">
        <v>16</v>
      </c>
      <c r="D124" s="75" t="s">
        <v>97</v>
      </c>
      <c r="E124" s="40" t="s">
        <v>434</v>
      </c>
      <c r="F124" s="40" t="s">
        <v>491</v>
      </c>
      <c r="G124" s="90" t="s">
        <v>581</v>
      </c>
      <c r="H124" s="75" t="s">
        <v>17</v>
      </c>
      <c r="I124" s="76">
        <v>44378</v>
      </c>
      <c r="J124" s="91" t="s">
        <v>1375</v>
      </c>
    </row>
    <row r="125" spans="1:10" s="229" customFormat="1" ht="33" customHeight="1">
      <c r="A125" s="40" t="s">
        <v>1159</v>
      </c>
      <c r="B125" s="172" t="s">
        <v>170</v>
      </c>
      <c r="C125" s="74" t="s">
        <v>16</v>
      </c>
      <c r="D125" s="75" t="s">
        <v>97</v>
      </c>
      <c r="E125" s="40" t="s">
        <v>435</v>
      </c>
      <c r="F125" s="40" t="s">
        <v>6</v>
      </c>
      <c r="G125" s="90" t="s">
        <v>582</v>
      </c>
      <c r="H125" s="75" t="s">
        <v>17</v>
      </c>
      <c r="I125" s="76">
        <v>44378</v>
      </c>
      <c r="J125" s="91" t="s">
        <v>1376</v>
      </c>
    </row>
    <row r="126" spans="1:10" s="229" customFormat="1" ht="33" customHeight="1">
      <c r="A126" s="40" t="s">
        <v>1160</v>
      </c>
      <c r="B126" s="172" t="s">
        <v>172</v>
      </c>
      <c r="C126" s="74" t="s">
        <v>16</v>
      </c>
      <c r="D126" s="75" t="s">
        <v>97</v>
      </c>
      <c r="E126" s="40" t="s">
        <v>436</v>
      </c>
      <c r="F126" s="40" t="s">
        <v>492</v>
      </c>
      <c r="G126" s="90" t="s">
        <v>583</v>
      </c>
      <c r="H126" s="75" t="s">
        <v>17</v>
      </c>
      <c r="I126" s="76">
        <v>44378</v>
      </c>
      <c r="J126" s="91" t="s">
        <v>1377</v>
      </c>
    </row>
    <row r="127" spans="1:10" s="229" customFormat="1" ht="33" customHeight="1">
      <c r="A127" s="40" t="s">
        <v>1161</v>
      </c>
      <c r="B127" s="172" t="s">
        <v>174</v>
      </c>
      <c r="C127" s="74" t="s">
        <v>16</v>
      </c>
      <c r="D127" s="75" t="s">
        <v>97</v>
      </c>
      <c r="E127" s="40" t="s">
        <v>437</v>
      </c>
      <c r="F127" s="40" t="s">
        <v>31</v>
      </c>
      <c r="G127" s="90" t="s">
        <v>134</v>
      </c>
      <c r="H127" s="75" t="s">
        <v>17</v>
      </c>
      <c r="I127" s="76">
        <v>44378</v>
      </c>
      <c r="J127" s="91" t="s">
        <v>1378</v>
      </c>
    </row>
    <row r="128" spans="1:10" s="229" customFormat="1" ht="33" customHeight="1">
      <c r="A128" s="40" t="s">
        <v>1162</v>
      </c>
      <c r="B128" s="172" t="s">
        <v>176</v>
      </c>
      <c r="C128" s="74" t="s">
        <v>16</v>
      </c>
      <c r="D128" s="75" t="s">
        <v>97</v>
      </c>
      <c r="E128" s="40" t="s">
        <v>438</v>
      </c>
      <c r="F128" s="40" t="s">
        <v>29</v>
      </c>
      <c r="G128" s="90" t="s">
        <v>584</v>
      </c>
      <c r="H128" s="75" t="s">
        <v>17</v>
      </c>
      <c r="I128" s="76">
        <v>44378</v>
      </c>
      <c r="J128" s="91" t="s">
        <v>1379</v>
      </c>
    </row>
    <row r="129" spans="1:10" s="229" customFormat="1" ht="33" customHeight="1">
      <c r="A129" s="40" t="s">
        <v>1163</v>
      </c>
      <c r="B129" s="172" t="s">
        <v>178</v>
      </c>
      <c r="C129" s="74" t="s">
        <v>16</v>
      </c>
      <c r="D129" s="75" t="s">
        <v>97</v>
      </c>
      <c r="E129" s="40" t="s">
        <v>439</v>
      </c>
      <c r="F129" s="40" t="s">
        <v>493</v>
      </c>
      <c r="G129" s="90" t="s">
        <v>585</v>
      </c>
      <c r="H129" s="75" t="s">
        <v>17</v>
      </c>
      <c r="I129" s="76">
        <v>44378</v>
      </c>
      <c r="J129" s="91" t="s">
        <v>1380</v>
      </c>
    </row>
    <row r="130" spans="1:10" s="229" customFormat="1" ht="33" customHeight="1">
      <c r="A130" s="40" t="s">
        <v>1164</v>
      </c>
      <c r="B130" s="172" t="s">
        <v>182</v>
      </c>
      <c r="C130" s="74" t="s">
        <v>16</v>
      </c>
      <c r="D130" s="75" t="s">
        <v>97</v>
      </c>
      <c r="E130" s="40" t="s">
        <v>441</v>
      </c>
      <c r="F130" s="40" t="s">
        <v>494</v>
      </c>
      <c r="G130" s="90" t="s">
        <v>587</v>
      </c>
      <c r="H130" s="75" t="s">
        <v>17</v>
      </c>
      <c r="I130" s="76">
        <v>44378</v>
      </c>
      <c r="J130" s="91" t="s">
        <v>1381</v>
      </c>
    </row>
    <row r="131" spans="1:10" s="229" customFormat="1" ht="33" customHeight="1">
      <c r="A131" s="40" t="s">
        <v>1165</v>
      </c>
      <c r="B131" s="172" t="s">
        <v>184</v>
      </c>
      <c r="C131" s="74" t="s">
        <v>16</v>
      </c>
      <c r="D131" s="75" t="s">
        <v>97</v>
      </c>
      <c r="E131" s="40" t="s">
        <v>442</v>
      </c>
      <c r="F131" s="40" t="s">
        <v>495</v>
      </c>
      <c r="G131" s="90" t="s">
        <v>588</v>
      </c>
      <c r="H131" s="75" t="s">
        <v>17</v>
      </c>
      <c r="I131" s="76">
        <v>44378</v>
      </c>
      <c r="J131" s="91" t="s">
        <v>1382</v>
      </c>
    </row>
    <row r="132" spans="1:10" s="229" customFormat="1" ht="33" customHeight="1">
      <c r="A132" s="40" t="s">
        <v>1166</v>
      </c>
      <c r="B132" s="172" t="s">
        <v>186</v>
      </c>
      <c r="C132" s="74" t="s">
        <v>16</v>
      </c>
      <c r="D132" s="75" t="s">
        <v>97</v>
      </c>
      <c r="E132" s="40" t="s">
        <v>443</v>
      </c>
      <c r="F132" s="40" t="s">
        <v>496</v>
      </c>
      <c r="G132" s="90" t="s">
        <v>589</v>
      </c>
      <c r="H132" s="75" t="s">
        <v>17</v>
      </c>
      <c r="I132" s="76">
        <v>44378</v>
      </c>
      <c r="J132" s="91" t="s">
        <v>1383</v>
      </c>
    </row>
    <row r="133" spans="1:10" s="229" customFormat="1" ht="33" customHeight="1">
      <c r="A133" s="40" t="s">
        <v>1167</v>
      </c>
      <c r="B133" s="172" t="s">
        <v>188</v>
      </c>
      <c r="C133" s="74" t="s">
        <v>16</v>
      </c>
      <c r="D133" s="75" t="s">
        <v>97</v>
      </c>
      <c r="E133" s="40" t="s">
        <v>444</v>
      </c>
      <c r="F133" s="40" t="s">
        <v>32</v>
      </c>
      <c r="G133" s="90" t="s">
        <v>590</v>
      </c>
      <c r="H133" s="75" t="s">
        <v>17</v>
      </c>
      <c r="I133" s="76">
        <v>44378</v>
      </c>
      <c r="J133" s="91" t="s">
        <v>1384</v>
      </c>
    </row>
    <row r="134" spans="1:10" s="229" customFormat="1" ht="33" customHeight="1">
      <c r="A134" s="40" t="s">
        <v>1168</v>
      </c>
      <c r="B134" s="172" t="s">
        <v>190</v>
      </c>
      <c r="C134" s="74" t="s">
        <v>16</v>
      </c>
      <c r="D134" s="75" t="s">
        <v>97</v>
      </c>
      <c r="E134" s="40" t="s">
        <v>445</v>
      </c>
      <c r="F134" s="40" t="s">
        <v>497</v>
      </c>
      <c r="G134" s="90" t="s">
        <v>591</v>
      </c>
      <c r="H134" s="75" t="s">
        <v>17</v>
      </c>
      <c r="I134" s="76">
        <v>44378</v>
      </c>
      <c r="J134" s="91" t="s">
        <v>1385</v>
      </c>
    </row>
    <row r="135" spans="1:10" s="229" customFormat="1" ht="33" customHeight="1">
      <c r="A135" s="40" t="s">
        <v>1169</v>
      </c>
      <c r="B135" s="172" t="s">
        <v>194</v>
      </c>
      <c r="C135" s="74" t="s">
        <v>16</v>
      </c>
      <c r="D135" s="75" t="s">
        <v>97</v>
      </c>
      <c r="E135" s="40" t="s">
        <v>447</v>
      </c>
      <c r="F135" s="40" t="s">
        <v>499</v>
      </c>
      <c r="G135" s="90" t="s">
        <v>593</v>
      </c>
      <c r="H135" s="75" t="s">
        <v>17</v>
      </c>
      <c r="I135" s="76">
        <v>44378</v>
      </c>
      <c r="J135" s="91" t="s">
        <v>1386</v>
      </c>
    </row>
    <row r="136" spans="1:10" s="229" customFormat="1" ht="33" customHeight="1">
      <c r="A136" s="40" t="s">
        <v>1170</v>
      </c>
      <c r="B136" s="172" t="s">
        <v>196</v>
      </c>
      <c r="C136" s="74" t="s">
        <v>16</v>
      </c>
      <c r="D136" s="75" t="s">
        <v>97</v>
      </c>
      <c r="E136" s="40" t="s">
        <v>448</v>
      </c>
      <c r="F136" s="40" t="s">
        <v>64</v>
      </c>
      <c r="G136" s="90" t="s">
        <v>594</v>
      </c>
      <c r="H136" s="75" t="s">
        <v>17</v>
      </c>
      <c r="I136" s="76">
        <v>44378</v>
      </c>
      <c r="J136" s="91" t="s">
        <v>1387</v>
      </c>
    </row>
    <row r="137" spans="1:10" s="229" customFormat="1" ht="33" customHeight="1">
      <c r="A137" s="40" t="s">
        <v>1171</v>
      </c>
      <c r="B137" s="172" t="s">
        <v>196</v>
      </c>
      <c r="C137" s="74" t="s">
        <v>16</v>
      </c>
      <c r="D137" s="75" t="s">
        <v>97</v>
      </c>
      <c r="E137" s="40" t="s">
        <v>449</v>
      </c>
      <c r="F137" s="40" t="s">
        <v>500</v>
      </c>
      <c r="G137" s="90" t="s">
        <v>595</v>
      </c>
      <c r="H137" s="75" t="s">
        <v>17</v>
      </c>
      <c r="I137" s="76">
        <v>44378</v>
      </c>
      <c r="J137" s="91" t="s">
        <v>1388</v>
      </c>
    </row>
    <row r="138" spans="1:10" s="229" customFormat="1" ht="33" customHeight="1">
      <c r="A138" s="40" t="s">
        <v>1172</v>
      </c>
      <c r="B138" s="172" t="s">
        <v>199</v>
      </c>
      <c r="C138" s="74" t="s">
        <v>16</v>
      </c>
      <c r="D138" s="75" t="s">
        <v>97</v>
      </c>
      <c r="E138" s="40" t="s">
        <v>450</v>
      </c>
      <c r="F138" s="40" t="s">
        <v>501</v>
      </c>
      <c r="G138" s="90" t="s">
        <v>596</v>
      </c>
      <c r="H138" s="75" t="s">
        <v>17</v>
      </c>
      <c r="I138" s="76">
        <v>44378</v>
      </c>
      <c r="J138" s="91" t="s">
        <v>1389</v>
      </c>
    </row>
    <row r="139" spans="1:10" s="229" customFormat="1" ht="33" customHeight="1">
      <c r="A139" s="40" t="s">
        <v>1173</v>
      </c>
      <c r="B139" s="172" t="s">
        <v>201</v>
      </c>
      <c r="C139" s="74" t="s">
        <v>16</v>
      </c>
      <c r="D139" s="75" t="s">
        <v>97</v>
      </c>
      <c r="E139" s="40" t="s">
        <v>422</v>
      </c>
      <c r="F139" s="40" t="s">
        <v>502</v>
      </c>
      <c r="G139" s="90" t="s">
        <v>597</v>
      </c>
      <c r="H139" s="75" t="s">
        <v>17</v>
      </c>
      <c r="I139" s="76">
        <v>44378</v>
      </c>
      <c r="J139" s="91" t="s">
        <v>1390</v>
      </c>
    </row>
    <row r="140" spans="1:10" s="229" customFormat="1" ht="33" customHeight="1">
      <c r="A140" s="40" t="s">
        <v>1174</v>
      </c>
      <c r="B140" s="172" t="s">
        <v>27</v>
      </c>
      <c r="C140" s="74" t="s">
        <v>16</v>
      </c>
      <c r="D140" s="75" t="s">
        <v>97</v>
      </c>
      <c r="E140" s="40" t="s">
        <v>28</v>
      </c>
      <c r="F140" s="40" t="s">
        <v>30</v>
      </c>
      <c r="G140" s="90" t="s">
        <v>598</v>
      </c>
      <c r="H140" s="75" t="s">
        <v>17</v>
      </c>
      <c r="I140" s="76">
        <v>44378</v>
      </c>
      <c r="J140" s="91" t="s">
        <v>1391</v>
      </c>
    </row>
    <row r="141" spans="1:10" s="229" customFormat="1" ht="33" customHeight="1">
      <c r="A141" s="40" t="s">
        <v>1175</v>
      </c>
      <c r="B141" s="172" t="s">
        <v>205</v>
      </c>
      <c r="C141" s="74" t="s">
        <v>16</v>
      </c>
      <c r="D141" s="75" t="s">
        <v>97</v>
      </c>
      <c r="E141" s="40" t="s">
        <v>451</v>
      </c>
      <c r="F141" s="40" t="s">
        <v>503</v>
      </c>
      <c r="G141" s="90" t="s">
        <v>599</v>
      </c>
      <c r="H141" s="75" t="s">
        <v>17</v>
      </c>
      <c r="I141" s="76">
        <v>44378</v>
      </c>
      <c r="J141" s="91" t="s">
        <v>1392</v>
      </c>
    </row>
    <row r="142" spans="1:10" s="229" customFormat="1" ht="33" customHeight="1">
      <c r="A142" s="40" t="s">
        <v>1176</v>
      </c>
      <c r="B142" s="172" t="s">
        <v>207</v>
      </c>
      <c r="C142" s="74" t="s">
        <v>16</v>
      </c>
      <c r="D142" s="75" t="s">
        <v>97</v>
      </c>
      <c r="E142" s="40" t="s">
        <v>452</v>
      </c>
      <c r="F142" s="40" t="s">
        <v>504</v>
      </c>
      <c r="G142" s="90" t="s">
        <v>600</v>
      </c>
      <c r="H142" s="75" t="s">
        <v>17</v>
      </c>
      <c r="I142" s="76">
        <v>44378</v>
      </c>
      <c r="J142" s="91" t="s">
        <v>1393</v>
      </c>
    </row>
    <row r="143" spans="1:10" s="37" customFormat="1" ht="33" customHeight="1">
      <c r="A143" s="40" t="s">
        <v>1177</v>
      </c>
      <c r="B143" s="172" t="s">
        <v>209</v>
      </c>
      <c r="C143" s="74" t="s">
        <v>16</v>
      </c>
      <c r="D143" s="75" t="s">
        <v>97</v>
      </c>
      <c r="E143" s="40" t="s">
        <v>429</v>
      </c>
      <c r="F143" s="40" t="s">
        <v>6</v>
      </c>
      <c r="G143" s="90" t="s">
        <v>576</v>
      </c>
      <c r="H143" s="75" t="s">
        <v>18</v>
      </c>
      <c r="I143" s="76">
        <v>44378</v>
      </c>
      <c r="J143" s="91" t="s">
        <v>1394</v>
      </c>
    </row>
    <row r="144" spans="1:10" s="37" customFormat="1" ht="33" customHeight="1">
      <c r="A144" s="40" t="s">
        <v>1178</v>
      </c>
      <c r="B144" s="172" t="s">
        <v>215</v>
      </c>
      <c r="C144" s="74" t="s">
        <v>16</v>
      </c>
      <c r="D144" s="75" t="s">
        <v>97</v>
      </c>
      <c r="E144" s="40" t="s">
        <v>454</v>
      </c>
      <c r="F144" s="40" t="s">
        <v>506</v>
      </c>
      <c r="G144" s="90" t="s">
        <v>581</v>
      </c>
      <c r="H144" s="75" t="s">
        <v>20</v>
      </c>
      <c r="I144" s="76">
        <v>44378</v>
      </c>
      <c r="J144" s="91" t="s">
        <v>1395</v>
      </c>
    </row>
    <row r="145" spans="1:10" s="37" customFormat="1" ht="33" customHeight="1">
      <c r="A145" s="40" t="s">
        <v>1179</v>
      </c>
      <c r="B145" s="172" t="s">
        <v>217</v>
      </c>
      <c r="C145" s="74" t="s">
        <v>16</v>
      </c>
      <c r="D145" s="75" t="s">
        <v>97</v>
      </c>
      <c r="E145" s="40" t="s">
        <v>455</v>
      </c>
      <c r="F145" s="40" t="s">
        <v>118</v>
      </c>
      <c r="G145" s="90" t="s">
        <v>601</v>
      </c>
      <c r="H145" s="75" t="s">
        <v>21</v>
      </c>
      <c r="I145" s="76">
        <v>44378</v>
      </c>
      <c r="J145" s="91" t="s">
        <v>1396</v>
      </c>
    </row>
    <row r="146" spans="1:10" s="37" customFormat="1" ht="33" customHeight="1">
      <c r="A146" s="40" t="s">
        <v>1180</v>
      </c>
      <c r="B146" s="172" t="s">
        <v>219</v>
      </c>
      <c r="C146" s="74" t="s">
        <v>16</v>
      </c>
      <c r="D146" s="75" t="s">
        <v>97</v>
      </c>
      <c r="E146" s="40" t="s">
        <v>436</v>
      </c>
      <c r="F146" s="40" t="s">
        <v>507</v>
      </c>
      <c r="G146" s="90" t="s">
        <v>583</v>
      </c>
      <c r="H146" s="75" t="s">
        <v>18</v>
      </c>
      <c r="I146" s="76">
        <v>44378</v>
      </c>
      <c r="J146" s="91" t="s">
        <v>1397</v>
      </c>
    </row>
    <row r="147" spans="1:10" s="37" customFormat="1" ht="33" customHeight="1">
      <c r="A147" s="40" t="s">
        <v>1181</v>
      </c>
      <c r="B147" s="172" t="s">
        <v>221</v>
      </c>
      <c r="C147" s="74" t="s">
        <v>16</v>
      </c>
      <c r="D147" s="75" t="s">
        <v>97</v>
      </c>
      <c r="E147" s="40" t="s">
        <v>456</v>
      </c>
      <c r="F147" s="40" t="s">
        <v>31</v>
      </c>
      <c r="G147" s="90" t="s">
        <v>134</v>
      </c>
      <c r="H147" s="75" t="s">
        <v>22</v>
      </c>
      <c r="I147" s="76">
        <v>44378</v>
      </c>
      <c r="J147" s="91" t="s">
        <v>1398</v>
      </c>
    </row>
    <row r="148" spans="1:10" s="37" customFormat="1" ht="33" customHeight="1">
      <c r="A148" s="40" t="s">
        <v>1182</v>
      </c>
      <c r="B148" s="172" t="s">
        <v>223</v>
      </c>
      <c r="C148" s="74" t="s">
        <v>16</v>
      </c>
      <c r="D148" s="75" t="s">
        <v>97</v>
      </c>
      <c r="E148" s="40" t="s">
        <v>438</v>
      </c>
      <c r="F148" s="40" t="s">
        <v>29</v>
      </c>
      <c r="G148" s="90" t="s">
        <v>584</v>
      </c>
      <c r="H148" s="75" t="s">
        <v>21</v>
      </c>
      <c r="I148" s="76">
        <v>44378</v>
      </c>
      <c r="J148" s="91" t="s">
        <v>1399</v>
      </c>
    </row>
    <row r="149" spans="1:10" s="37" customFormat="1" ht="33" customHeight="1">
      <c r="A149" s="40" t="s">
        <v>1183</v>
      </c>
      <c r="B149" s="172" t="s">
        <v>225</v>
      </c>
      <c r="C149" s="74" t="s">
        <v>16</v>
      </c>
      <c r="D149" s="75" t="s">
        <v>97</v>
      </c>
      <c r="E149" s="40" t="s">
        <v>225</v>
      </c>
      <c r="F149" s="40" t="s">
        <v>508</v>
      </c>
      <c r="G149" s="90" t="s">
        <v>602</v>
      </c>
      <c r="H149" s="75" t="s">
        <v>18</v>
      </c>
      <c r="I149" s="76">
        <v>44378</v>
      </c>
      <c r="J149" s="91" t="s">
        <v>1400</v>
      </c>
    </row>
    <row r="150" spans="1:10" s="37" customFormat="1" ht="33" customHeight="1">
      <c r="A150" s="40" t="s">
        <v>1184</v>
      </c>
      <c r="B150" s="172" t="s">
        <v>227</v>
      </c>
      <c r="C150" s="74" t="s">
        <v>16</v>
      </c>
      <c r="D150" s="75" t="s">
        <v>97</v>
      </c>
      <c r="E150" s="40" t="s">
        <v>441</v>
      </c>
      <c r="F150" s="40" t="s">
        <v>494</v>
      </c>
      <c r="G150" s="90" t="s">
        <v>587</v>
      </c>
      <c r="H150" s="75" t="s">
        <v>18</v>
      </c>
      <c r="I150" s="76">
        <v>44378</v>
      </c>
      <c r="J150" s="91" t="s">
        <v>1401</v>
      </c>
    </row>
    <row r="151" spans="1:10" s="37" customFormat="1" ht="33" customHeight="1">
      <c r="A151" s="40" t="s">
        <v>1185</v>
      </c>
      <c r="B151" s="172" t="s">
        <v>229</v>
      </c>
      <c r="C151" s="74" t="s">
        <v>16</v>
      </c>
      <c r="D151" s="75" t="s">
        <v>97</v>
      </c>
      <c r="E151" s="40" t="s">
        <v>446</v>
      </c>
      <c r="F151" s="40" t="s">
        <v>31</v>
      </c>
      <c r="G151" s="90" t="s">
        <v>603</v>
      </c>
      <c r="H151" s="75" t="s">
        <v>18</v>
      </c>
      <c r="I151" s="76">
        <v>44378</v>
      </c>
      <c r="J151" s="91" t="s">
        <v>1402</v>
      </c>
    </row>
    <row r="152" spans="1:10" s="37" customFormat="1" ht="33" customHeight="1">
      <c r="A152" s="40" t="s">
        <v>1186</v>
      </c>
      <c r="B152" s="172" t="s">
        <v>231</v>
      </c>
      <c r="C152" s="74" t="s">
        <v>16</v>
      </c>
      <c r="D152" s="75" t="s">
        <v>97</v>
      </c>
      <c r="E152" s="40" t="s">
        <v>457</v>
      </c>
      <c r="F152" s="40" t="s">
        <v>509</v>
      </c>
      <c r="G152" s="90" t="s">
        <v>604</v>
      </c>
      <c r="H152" s="75" t="s">
        <v>18</v>
      </c>
      <c r="I152" s="76">
        <v>44378</v>
      </c>
      <c r="J152" s="91" t="s">
        <v>1403</v>
      </c>
    </row>
    <row r="153" spans="1:10" s="37" customFormat="1" ht="33" customHeight="1">
      <c r="A153" s="40" t="s">
        <v>1187</v>
      </c>
      <c r="B153" s="172" t="s">
        <v>233</v>
      </c>
      <c r="C153" s="74" t="s">
        <v>16</v>
      </c>
      <c r="D153" s="75" t="s">
        <v>97</v>
      </c>
      <c r="E153" s="40" t="s">
        <v>458</v>
      </c>
      <c r="F153" s="40" t="s">
        <v>510</v>
      </c>
      <c r="G153" s="90" t="s">
        <v>605</v>
      </c>
      <c r="H153" s="75" t="s">
        <v>20</v>
      </c>
      <c r="I153" s="76">
        <v>44378</v>
      </c>
      <c r="J153" s="91" t="s">
        <v>1404</v>
      </c>
    </row>
    <row r="154" spans="1:10" s="37" customFormat="1" ht="33" customHeight="1">
      <c r="A154" s="40" t="s">
        <v>1188</v>
      </c>
      <c r="B154" s="172" t="s">
        <v>235</v>
      </c>
      <c r="C154" s="74" t="s">
        <v>16</v>
      </c>
      <c r="D154" s="75" t="s">
        <v>97</v>
      </c>
      <c r="E154" s="40" t="s">
        <v>459</v>
      </c>
      <c r="F154" s="40" t="s">
        <v>511</v>
      </c>
      <c r="G154" s="90" t="s">
        <v>606</v>
      </c>
      <c r="H154" s="75" t="s">
        <v>18</v>
      </c>
      <c r="I154" s="76">
        <v>44378</v>
      </c>
      <c r="J154" s="91" t="s">
        <v>1405</v>
      </c>
    </row>
    <row r="155" spans="1:10" s="37" customFormat="1" ht="33" customHeight="1">
      <c r="A155" s="40" t="s">
        <v>1189</v>
      </c>
      <c r="B155" s="172" t="s">
        <v>239</v>
      </c>
      <c r="C155" s="74" t="s">
        <v>16</v>
      </c>
      <c r="D155" s="75" t="s">
        <v>97</v>
      </c>
      <c r="E155" s="40" t="s">
        <v>460</v>
      </c>
      <c r="F155" s="40" t="s">
        <v>513</v>
      </c>
      <c r="G155" s="90" t="s">
        <v>608</v>
      </c>
      <c r="H155" s="75" t="s">
        <v>18</v>
      </c>
      <c r="I155" s="76">
        <v>44378</v>
      </c>
      <c r="J155" s="91" t="s">
        <v>1406</v>
      </c>
    </row>
    <row r="156" spans="1:10" s="37" customFormat="1" ht="33" customHeight="1">
      <c r="A156" s="40" t="s">
        <v>1190</v>
      </c>
      <c r="B156" s="172" t="s">
        <v>241</v>
      </c>
      <c r="C156" s="74" t="s">
        <v>16</v>
      </c>
      <c r="D156" s="75" t="s">
        <v>97</v>
      </c>
      <c r="E156" s="40" t="s">
        <v>104</v>
      </c>
      <c r="F156" s="40" t="s">
        <v>514</v>
      </c>
      <c r="G156" s="90" t="s">
        <v>130</v>
      </c>
      <c r="H156" s="75" t="s">
        <v>22</v>
      </c>
      <c r="I156" s="76">
        <v>44378</v>
      </c>
      <c r="J156" s="91" t="s">
        <v>1407</v>
      </c>
    </row>
    <row r="157" spans="1:10" s="37" customFormat="1" ht="33" customHeight="1">
      <c r="A157" s="40" t="s">
        <v>1191</v>
      </c>
      <c r="B157" s="172" t="s">
        <v>243</v>
      </c>
      <c r="C157" s="74" t="s">
        <v>16</v>
      </c>
      <c r="D157" s="75" t="s">
        <v>97</v>
      </c>
      <c r="E157" s="40" t="s">
        <v>423</v>
      </c>
      <c r="F157" s="40" t="s">
        <v>515</v>
      </c>
      <c r="G157" s="90" t="s">
        <v>570</v>
      </c>
      <c r="H157" s="75" t="s">
        <v>20</v>
      </c>
      <c r="I157" s="76">
        <v>44378</v>
      </c>
      <c r="J157" s="91" t="s">
        <v>1408</v>
      </c>
    </row>
    <row r="158" spans="1:10" s="37" customFormat="1" ht="33" customHeight="1">
      <c r="A158" s="40" t="s">
        <v>1192</v>
      </c>
      <c r="B158" s="172" t="s">
        <v>245</v>
      </c>
      <c r="C158" s="74" t="s">
        <v>16</v>
      </c>
      <c r="D158" s="75" t="s">
        <v>97</v>
      </c>
      <c r="E158" s="40" t="s">
        <v>461</v>
      </c>
      <c r="F158" s="40" t="s">
        <v>516</v>
      </c>
      <c r="G158" s="90" t="s">
        <v>609</v>
      </c>
      <c r="H158" s="75" t="s">
        <v>22</v>
      </c>
      <c r="I158" s="76">
        <v>44378</v>
      </c>
      <c r="J158" s="91" t="s">
        <v>1409</v>
      </c>
    </row>
    <row r="159" spans="1:10" s="37" customFormat="1" ht="33" customHeight="1">
      <c r="A159" s="40" t="s">
        <v>1193</v>
      </c>
      <c r="B159" s="172" t="s">
        <v>247</v>
      </c>
      <c r="C159" s="74" t="s">
        <v>16</v>
      </c>
      <c r="D159" s="75" t="s">
        <v>97</v>
      </c>
      <c r="E159" s="40" t="s">
        <v>452</v>
      </c>
      <c r="F159" s="40" t="s">
        <v>504</v>
      </c>
      <c r="G159" s="90" t="s">
        <v>600</v>
      </c>
      <c r="H159" s="75" t="s">
        <v>20</v>
      </c>
      <c r="I159" s="76">
        <v>44378</v>
      </c>
      <c r="J159" s="91" t="s">
        <v>1410</v>
      </c>
    </row>
    <row r="160" spans="1:10" s="37" customFormat="1" ht="33" customHeight="1">
      <c r="A160" s="40" t="s">
        <v>1194</v>
      </c>
      <c r="B160" s="172" t="s">
        <v>249</v>
      </c>
      <c r="C160" s="74" t="s">
        <v>16</v>
      </c>
      <c r="D160" s="75" t="s">
        <v>97</v>
      </c>
      <c r="E160" s="40" t="s">
        <v>429</v>
      </c>
      <c r="F160" s="40" t="s">
        <v>6</v>
      </c>
      <c r="G160" s="90" t="s">
        <v>576</v>
      </c>
      <c r="H160" s="75" t="s">
        <v>21</v>
      </c>
      <c r="I160" s="76">
        <v>44378</v>
      </c>
      <c r="J160" s="91" t="s">
        <v>1411</v>
      </c>
    </row>
    <row r="161" spans="1:10" s="37" customFormat="1" ht="33" customHeight="1">
      <c r="A161" s="40" t="s">
        <v>1195</v>
      </c>
      <c r="B161" s="172" t="s">
        <v>254</v>
      </c>
      <c r="C161" s="74" t="s">
        <v>16</v>
      </c>
      <c r="D161" s="75" t="s">
        <v>97</v>
      </c>
      <c r="E161" s="40" t="s">
        <v>455</v>
      </c>
      <c r="F161" s="40" t="s">
        <v>118</v>
      </c>
      <c r="G161" s="90" t="s">
        <v>601</v>
      </c>
      <c r="H161" s="75" t="s">
        <v>18</v>
      </c>
      <c r="I161" s="76">
        <v>44378</v>
      </c>
      <c r="J161" s="91" t="s">
        <v>1413</v>
      </c>
    </row>
    <row r="162" spans="1:10" s="37" customFormat="1" ht="33" customHeight="1">
      <c r="A162" s="40" t="s">
        <v>1196</v>
      </c>
      <c r="B162" s="172" t="s">
        <v>256</v>
      </c>
      <c r="C162" s="74" t="s">
        <v>16</v>
      </c>
      <c r="D162" s="75" t="s">
        <v>97</v>
      </c>
      <c r="E162" s="40" t="s">
        <v>456</v>
      </c>
      <c r="F162" s="40" t="s">
        <v>518</v>
      </c>
      <c r="G162" s="90" t="s">
        <v>134</v>
      </c>
      <c r="H162" s="75" t="s">
        <v>18</v>
      </c>
      <c r="I162" s="76">
        <v>44378</v>
      </c>
      <c r="J162" s="91" t="s">
        <v>1414</v>
      </c>
    </row>
    <row r="163" spans="1:10" s="37" customFormat="1" ht="33" customHeight="1">
      <c r="A163" s="40" t="s">
        <v>1197</v>
      </c>
      <c r="B163" s="172" t="s">
        <v>258</v>
      </c>
      <c r="C163" s="74" t="s">
        <v>16</v>
      </c>
      <c r="D163" s="75" t="s">
        <v>97</v>
      </c>
      <c r="E163" s="40" t="s">
        <v>441</v>
      </c>
      <c r="F163" s="40" t="s">
        <v>494</v>
      </c>
      <c r="G163" s="90" t="s">
        <v>587</v>
      </c>
      <c r="H163" s="75" t="s">
        <v>21</v>
      </c>
      <c r="I163" s="76">
        <v>44378</v>
      </c>
      <c r="J163" s="91" t="s">
        <v>1415</v>
      </c>
    </row>
    <row r="164" spans="1:10" s="37" customFormat="1" ht="33" customHeight="1">
      <c r="A164" s="40" t="s">
        <v>1198</v>
      </c>
      <c r="B164" s="172" t="s">
        <v>260</v>
      </c>
      <c r="C164" s="74" t="s">
        <v>16</v>
      </c>
      <c r="D164" s="75" t="s">
        <v>97</v>
      </c>
      <c r="E164" s="40" t="s">
        <v>463</v>
      </c>
      <c r="F164" s="40" t="s">
        <v>519</v>
      </c>
      <c r="G164" s="90" t="s">
        <v>610</v>
      </c>
      <c r="H164" s="75" t="s">
        <v>20</v>
      </c>
      <c r="I164" s="76">
        <v>44378</v>
      </c>
      <c r="J164" s="91" t="s">
        <v>1416</v>
      </c>
    </row>
    <row r="165" spans="1:10" s="37" customFormat="1" ht="33" customHeight="1">
      <c r="A165" s="40" t="s">
        <v>1199</v>
      </c>
      <c r="B165" s="172" t="s">
        <v>262</v>
      </c>
      <c r="C165" s="74" t="s">
        <v>16</v>
      </c>
      <c r="D165" s="75" t="s">
        <v>97</v>
      </c>
      <c r="E165" s="40" t="s">
        <v>464</v>
      </c>
      <c r="F165" s="40" t="s">
        <v>31</v>
      </c>
      <c r="G165" s="90" t="s">
        <v>611</v>
      </c>
      <c r="H165" s="75" t="s">
        <v>21</v>
      </c>
      <c r="I165" s="76">
        <v>44378</v>
      </c>
      <c r="J165" s="91" t="s">
        <v>1417</v>
      </c>
    </row>
    <row r="166" spans="1:10" s="37" customFormat="1" ht="33" customHeight="1">
      <c r="A166" s="40" t="s">
        <v>1200</v>
      </c>
      <c r="B166" s="172" t="s">
        <v>264</v>
      </c>
      <c r="C166" s="74" t="s">
        <v>16</v>
      </c>
      <c r="D166" s="75" t="s">
        <v>97</v>
      </c>
      <c r="E166" s="40" t="s">
        <v>465</v>
      </c>
      <c r="F166" s="40" t="s">
        <v>520</v>
      </c>
      <c r="G166" s="90" t="s">
        <v>612</v>
      </c>
      <c r="H166" s="75" t="s">
        <v>19</v>
      </c>
      <c r="I166" s="76">
        <v>44378</v>
      </c>
      <c r="J166" s="91" t="s">
        <v>1418</v>
      </c>
    </row>
    <row r="167" spans="1:10" s="37" customFormat="1" ht="33" customHeight="1">
      <c r="A167" s="40" t="s">
        <v>1201</v>
      </c>
      <c r="B167" s="172" t="s">
        <v>266</v>
      </c>
      <c r="C167" s="74" t="s">
        <v>16</v>
      </c>
      <c r="D167" s="75" t="s">
        <v>97</v>
      </c>
      <c r="E167" s="40" t="s">
        <v>446</v>
      </c>
      <c r="F167" s="40" t="s">
        <v>31</v>
      </c>
      <c r="G167" s="90" t="s">
        <v>603</v>
      </c>
      <c r="H167" s="75" t="s">
        <v>18</v>
      </c>
      <c r="I167" s="76">
        <v>44378</v>
      </c>
      <c r="J167" s="91" t="s">
        <v>1419</v>
      </c>
    </row>
    <row r="168" spans="1:10" s="37" customFormat="1" ht="33" customHeight="1">
      <c r="A168" s="40" t="s">
        <v>1202</v>
      </c>
      <c r="B168" s="172" t="s">
        <v>268</v>
      </c>
      <c r="C168" s="74" t="s">
        <v>16</v>
      </c>
      <c r="D168" s="75" t="s">
        <v>97</v>
      </c>
      <c r="E168" s="40" t="s">
        <v>458</v>
      </c>
      <c r="F168" s="40" t="s">
        <v>521</v>
      </c>
      <c r="G168" s="90" t="s">
        <v>605</v>
      </c>
      <c r="H168" s="75" t="s">
        <v>22</v>
      </c>
      <c r="I168" s="76">
        <v>44378</v>
      </c>
      <c r="J168" s="91" t="s">
        <v>1420</v>
      </c>
    </row>
    <row r="169" spans="1:10" s="37" customFormat="1" ht="33" customHeight="1">
      <c r="A169" s="40" t="s">
        <v>1203</v>
      </c>
      <c r="B169" s="172" t="s">
        <v>270</v>
      </c>
      <c r="C169" s="74" t="s">
        <v>16</v>
      </c>
      <c r="D169" s="75" t="s">
        <v>97</v>
      </c>
      <c r="E169" s="40" t="s">
        <v>459</v>
      </c>
      <c r="F169" s="40" t="s">
        <v>522</v>
      </c>
      <c r="G169" s="90" t="s">
        <v>606</v>
      </c>
      <c r="H169" s="75" t="s">
        <v>18</v>
      </c>
      <c r="I169" s="76">
        <v>44378</v>
      </c>
      <c r="J169" s="91" t="s">
        <v>1421</v>
      </c>
    </row>
    <row r="170" spans="1:10" s="37" customFormat="1" ht="33" customHeight="1">
      <c r="A170" s="40" t="s">
        <v>1204</v>
      </c>
      <c r="B170" s="172" t="s">
        <v>272</v>
      </c>
      <c r="C170" s="74" t="s">
        <v>16</v>
      </c>
      <c r="D170" s="75" t="s">
        <v>97</v>
      </c>
      <c r="E170" s="40" t="s">
        <v>35</v>
      </c>
      <c r="F170" s="40" t="s">
        <v>523</v>
      </c>
      <c r="G170" s="90" t="s">
        <v>607</v>
      </c>
      <c r="H170" s="75" t="s">
        <v>18</v>
      </c>
      <c r="I170" s="76">
        <v>44378</v>
      </c>
      <c r="J170" s="91" t="s">
        <v>1422</v>
      </c>
    </row>
    <row r="171" spans="1:10" s="37" customFormat="1" ht="33" customHeight="1">
      <c r="A171" s="40" t="s">
        <v>1205</v>
      </c>
      <c r="B171" s="172" t="s">
        <v>274</v>
      </c>
      <c r="C171" s="74" t="s">
        <v>16</v>
      </c>
      <c r="D171" s="75" t="s">
        <v>97</v>
      </c>
      <c r="E171" s="40" t="s">
        <v>423</v>
      </c>
      <c r="F171" s="40" t="s">
        <v>515</v>
      </c>
      <c r="G171" s="90" t="s">
        <v>570</v>
      </c>
      <c r="H171" s="75" t="s">
        <v>22</v>
      </c>
      <c r="I171" s="76">
        <v>44378</v>
      </c>
      <c r="J171" s="91" t="s">
        <v>1423</v>
      </c>
    </row>
    <row r="172" spans="1:10" s="37" customFormat="1" ht="33" customHeight="1">
      <c r="A172" s="40" t="s">
        <v>1206</v>
      </c>
      <c r="B172" s="172" t="s">
        <v>276</v>
      </c>
      <c r="C172" s="74" t="s">
        <v>16</v>
      </c>
      <c r="D172" s="75" t="s">
        <v>97</v>
      </c>
      <c r="E172" s="40" t="s">
        <v>461</v>
      </c>
      <c r="F172" s="40" t="s">
        <v>524</v>
      </c>
      <c r="G172" s="90" t="s">
        <v>609</v>
      </c>
      <c r="H172" s="75" t="s">
        <v>19</v>
      </c>
      <c r="I172" s="76">
        <v>44378</v>
      </c>
      <c r="J172" s="91" t="s">
        <v>1424</v>
      </c>
    </row>
    <row r="173" spans="1:10" s="37" customFormat="1" ht="33" customHeight="1">
      <c r="A173" s="40" t="s">
        <v>1207</v>
      </c>
      <c r="B173" s="172" t="s">
        <v>278</v>
      </c>
      <c r="C173" s="74" t="s">
        <v>16</v>
      </c>
      <c r="D173" s="75" t="s">
        <v>97</v>
      </c>
      <c r="E173" s="40" t="s">
        <v>429</v>
      </c>
      <c r="F173" s="40" t="s">
        <v>6</v>
      </c>
      <c r="G173" s="90" t="s">
        <v>576</v>
      </c>
      <c r="H173" s="75" t="s">
        <v>22</v>
      </c>
      <c r="I173" s="76">
        <v>44378</v>
      </c>
      <c r="J173" s="91" t="s">
        <v>1425</v>
      </c>
    </row>
    <row r="174" spans="1:10" s="37" customFormat="1" ht="33" customHeight="1">
      <c r="A174" s="40" t="s">
        <v>1208</v>
      </c>
      <c r="B174" s="172" t="s">
        <v>280</v>
      </c>
      <c r="C174" s="74" t="s">
        <v>16</v>
      </c>
      <c r="D174" s="75" t="s">
        <v>97</v>
      </c>
      <c r="E174" s="40" t="s">
        <v>106</v>
      </c>
      <c r="F174" s="40" t="s">
        <v>118</v>
      </c>
      <c r="G174" s="90" t="s">
        <v>613</v>
      </c>
      <c r="H174" s="75" t="s">
        <v>22</v>
      </c>
      <c r="I174" s="76">
        <v>44378</v>
      </c>
      <c r="J174" s="91" t="s">
        <v>1426</v>
      </c>
    </row>
    <row r="175" spans="1:10" s="37" customFormat="1" ht="33" customHeight="1">
      <c r="A175" s="40" t="s">
        <v>1209</v>
      </c>
      <c r="B175" s="172" t="s">
        <v>284</v>
      </c>
      <c r="C175" s="74" t="s">
        <v>16</v>
      </c>
      <c r="D175" s="75" t="s">
        <v>97</v>
      </c>
      <c r="E175" s="40" t="s">
        <v>456</v>
      </c>
      <c r="F175" s="40" t="s">
        <v>525</v>
      </c>
      <c r="G175" s="90" t="s">
        <v>134</v>
      </c>
      <c r="H175" s="75" t="s">
        <v>21</v>
      </c>
      <c r="I175" s="76">
        <v>44378</v>
      </c>
      <c r="J175" s="91" t="s">
        <v>1427</v>
      </c>
    </row>
    <row r="176" spans="1:10" s="37" customFormat="1" ht="33" customHeight="1">
      <c r="A176" s="40" t="s">
        <v>1210</v>
      </c>
      <c r="B176" s="172" t="s">
        <v>286</v>
      </c>
      <c r="C176" s="74" t="s">
        <v>16</v>
      </c>
      <c r="D176" s="75" t="s">
        <v>97</v>
      </c>
      <c r="E176" s="40" t="s">
        <v>441</v>
      </c>
      <c r="F176" s="40" t="s">
        <v>494</v>
      </c>
      <c r="G176" s="90" t="s">
        <v>587</v>
      </c>
      <c r="H176" s="75" t="s">
        <v>18</v>
      </c>
      <c r="I176" s="76">
        <v>44378</v>
      </c>
      <c r="J176" s="91" t="s">
        <v>1428</v>
      </c>
    </row>
    <row r="177" spans="1:10" s="37" customFormat="1" ht="33" customHeight="1">
      <c r="A177" s="40" t="s">
        <v>1211</v>
      </c>
      <c r="B177" s="172" t="s">
        <v>288</v>
      </c>
      <c r="C177" s="74" t="s">
        <v>16</v>
      </c>
      <c r="D177" s="75" t="s">
        <v>97</v>
      </c>
      <c r="E177" s="40" t="s">
        <v>463</v>
      </c>
      <c r="F177" s="40" t="s">
        <v>519</v>
      </c>
      <c r="G177" s="90" t="s">
        <v>610</v>
      </c>
      <c r="H177" s="75" t="s">
        <v>21</v>
      </c>
      <c r="I177" s="76">
        <v>44378</v>
      </c>
      <c r="J177" s="91" t="s">
        <v>1429</v>
      </c>
    </row>
    <row r="178" spans="1:10" s="37" customFormat="1" ht="33" customHeight="1">
      <c r="A178" s="40" t="s">
        <v>1212</v>
      </c>
      <c r="B178" s="172" t="s">
        <v>292</v>
      </c>
      <c r="C178" s="74" t="s">
        <v>16</v>
      </c>
      <c r="D178" s="75" t="s">
        <v>97</v>
      </c>
      <c r="E178" s="40" t="s">
        <v>467</v>
      </c>
      <c r="F178" s="40" t="s">
        <v>526</v>
      </c>
      <c r="G178" s="90" t="s">
        <v>614</v>
      </c>
      <c r="H178" s="75" t="s">
        <v>18</v>
      </c>
      <c r="I178" s="76">
        <v>44378</v>
      </c>
      <c r="J178" s="91" t="s">
        <v>1430</v>
      </c>
    </row>
    <row r="179" spans="1:10" s="37" customFormat="1" ht="33" customHeight="1">
      <c r="A179" s="40" t="s">
        <v>1213</v>
      </c>
      <c r="B179" s="172" t="s">
        <v>294</v>
      </c>
      <c r="C179" s="74" t="s">
        <v>16</v>
      </c>
      <c r="D179" s="75" t="s">
        <v>97</v>
      </c>
      <c r="E179" s="40" t="s">
        <v>468</v>
      </c>
      <c r="F179" s="40" t="s">
        <v>527</v>
      </c>
      <c r="G179" s="90" t="s">
        <v>615</v>
      </c>
      <c r="H179" s="75" t="s">
        <v>18</v>
      </c>
      <c r="I179" s="76">
        <v>44378</v>
      </c>
      <c r="J179" s="91" t="s">
        <v>1431</v>
      </c>
    </row>
    <row r="180" spans="1:10" s="37" customFormat="1" ht="33" customHeight="1">
      <c r="A180" s="40" t="s">
        <v>1214</v>
      </c>
      <c r="B180" s="172" t="s">
        <v>296</v>
      </c>
      <c r="C180" s="74" t="s">
        <v>16</v>
      </c>
      <c r="D180" s="75" t="s">
        <v>97</v>
      </c>
      <c r="E180" s="40" t="s">
        <v>469</v>
      </c>
      <c r="F180" s="40" t="s">
        <v>528</v>
      </c>
      <c r="G180" s="90" t="s">
        <v>616</v>
      </c>
      <c r="H180" s="75" t="s">
        <v>19</v>
      </c>
      <c r="I180" s="76">
        <v>44378</v>
      </c>
      <c r="J180" s="91" t="s">
        <v>1432</v>
      </c>
    </row>
    <row r="181" spans="1:10" s="37" customFormat="1" ht="33" customHeight="1">
      <c r="A181" s="40" t="s">
        <v>1215</v>
      </c>
      <c r="B181" s="172" t="s">
        <v>298</v>
      </c>
      <c r="C181" s="74" t="s">
        <v>16</v>
      </c>
      <c r="D181" s="75" t="s">
        <v>97</v>
      </c>
      <c r="E181" s="40" t="s">
        <v>104</v>
      </c>
      <c r="F181" s="40" t="s">
        <v>529</v>
      </c>
      <c r="G181" s="90" t="s">
        <v>130</v>
      </c>
      <c r="H181" s="75" t="s">
        <v>21</v>
      </c>
      <c r="I181" s="76">
        <v>44378</v>
      </c>
      <c r="J181" s="91" t="s">
        <v>1433</v>
      </c>
    </row>
    <row r="182" spans="1:10" s="37" customFormat="1" ht="33" customHeight="1">
      <c r="A182" s="40" t="s">
        <v>1216</v>
      </c>
      <c r="B182" s="172" t="s">
        <v>300</v>
      </c>
      <c r="C182" s="74" t="s">
        <v>16</v>
      </c>
      <c r="D182" s="75" t="s">
        <v>97</v>
      </c>
      <c r="E182" s="40" t="s">
        <v>461</v>
      </c>
      <c r="F182" s="40" t="s">
        <v>530</v>
      </c>
      <c r="G182" s="90" t="s">
        <v>609</v>
      </c>
      <c r="H182" s="75" t="s">
        <v>21</v>
      </c>
      <c r="I182" s="76">
        <v>44378</v>
      </c>
      <c r="J182" s="91" t="s">
        <v>1434</v>
      </c>
    </row>
    <row r="183" spans="1:10" s="37" customFormat="1" ht="33" customHeight="1">
      <c r="A183" s="40" t="s">
        <v>1217</v>
      </c>
      <c r="B183" s="172" t="s">
        <v>302</v>
      </c>
      <c r="C183" s="74" t="s">
        <v>16</v>
      </c>
      <c r="D183" s="75" t="s">
        <v>97</v>
      </c>
      <c r="E183" s="40" t="s">
        <v>429</v>
      </c>
      <c r="F183" s="40" t="s">
        <v>531</v>
      </c>
      <c r="G183" s="90" t="s">
        <v>576</v>
      </c>
      <c r="H183" s="75" t="s">
        <v>18</v>
      </c>
      <c r="I183" s="76">
        <v>44378</v>
      </c>
      <c r="J183" s="91" t="s">
        <v>1435</v>
      </c>
    </row>
    <row r="184" spans="1:10" s="37" customFormat="1" ht="33" customHeight="1">
      <c r="A184" s="40" t="s">
        <v>1218</v>
      </c>
      <c r="B184" s="172" t="s">
        <v>308</v>
      </c>
      <c r="C184" s="74" t="s">
        <v>16</v>
      </c>
      <c r="D184" s="75" t="s">
        <v>97</v>
      </c>
      <c r="E184" s="40" t="s">
        <v>441</v>
      </c>
      <c r="F184" s="40" t="s">
        <v>494</v>
      </c>
      <c r="G184" s="90" t="s">
        <v>587</v>
      </c>
      <c r="H184" s="75" t="s">
        <v>53</v>
      </c>
      <c r="I184" s="76">
        <v>44378</v>
      </c>
      <c r="J184" s="91" t="s">
        <v>1436</v>
      </c>
    </row>
    <row r="185" spans="1:10" s="37" customFormat="1" ht="33" customHeight="1">
      <c r="A185" s="40" t="s">
        <v>1219</v>
      </c>
      <c r="B185" s="172" t="s">
        <v>309</v>
      </c>
      <c r="C185" s="74" t="s">
        <v>16</v>
      </c>
      <c r="D185" s="75" t="s">
        <v>97</v>
      </c>
      <c r="E185" s="40" t="s">
        <v>463</v>
      </c>
      <c r="F185" s="40" t="s">
        <v>34</v>
      </c>
      <c r="G185" s="90" t="s">
        <v>610</v>
      </c>
      <c r="H185" s="75" t="s">
        <v>53</v>
      </c>
      <c r="I185" s="76">
        <v>44378</v>
      </c>
      <c r="J185" s="91" t="s">
        <v>1437</v>
      </c>
    </row>
    <row r="186" spans="1:10" s="37" customFormat="1" ht="33" customHeight="1">
      <c r="A186" s="40" t="s">
        <v>1220</v>
      </c>
      <c r="B186" s="172" t="s">
        <v>311</v>
      </c>
      <c r="C186" s="74" t="s">
        <v>16</v>
      </c>
      <c r="D186" s="75" t="s">
        <v>97</v>
      </c>
      <c r="E186" s="40" t="s">
        <v>471</v>
      </c>
      <c r="F186" s="40" t="s">
        <v>533</v>
      </c>
      <c r="G186" s="90" t="s">
        <v>617</v>
      </c>
      <c r="H186" s="75" t="s">
        <v>53</v>
      </c>
      <c r="I186" s="76">
        <v>44378</v>
      </c>
      <c r="J186" s="91" t="s">
        <v>1438</v>
      </c>
    </row>
    <row r="187" spans="1:10" s="37" customFormat="1" ht="33" customHeight="1">
      <c r="A187" s="40" t="s">
        <v>1221</v>
      </c>
      <c r="B187" s="172" t="s">
        <v>313</v>
      </c>
      <c r="C187" s="74" t="s">
        <v>16</v>
      </c>
      <c r="D187" s="75" t="s">
        <v>97</v>
      </c>
      <c r="E187" s="40" t="s">
        <v>467</v>
      </c>
      <c r="F187" s="40" t="s">
        <v>534</v>
      </c>
      <c r="G187" s="90" t="s">
        <v>614</v>
      </c>
      <c r="H187" s="75" t="s">
        <v>53</v>
      </c>
      <c r="I187" s="76">
        <v>44378</v>
      </c>
      <c r="J187" s="91" t="s">
        <v>1439</v>
      </c>
    </row>
    <row r="188" spans="1:10" s="37" customFormat="1" ht="33" customHeight="1">
      <c r="A188" s="40" t="s">
        <v>1222</v>
      </c>
      <c r="B188" s="172" t="s">
        <v>315</v>
      </c>
      <c r="C188" s="74" t="s">
        <v>16</v>
      </c>
      <c r="D188" s="75" t="s">
        <v>97</v>
      </c>
      <c r="E188" s="40" t="s">
        <v>452</v>
      </c>
      <c r="F188" s="40" t="s">
        <v>504</v>
      </c>
      <c r="G188" s="90" t="s">
        <v>600</v>
      </c>
      <c r="H188" s="75" t="s">
        <v>53</v>
      </c>
      <c r="I188" s="76">
        <v>44378</v>
      </c>
      <c r="J188" s="91" t="s">
        <v>1440</v>
      </c>
    </row>
    <row r="189" spans="1:10" s="37" customFormat="1" ht="33" customHeight="1">
      <c r="A189" s="40" t="s">
        <v>1223</v>
      </c>
      <c r="B189" s="172" t="s">
        <v>321</v>
      </c>
      <c r="C189" s="74" t="s">
        <v>16</v>
      </c>
      <c r="D189" s="75" t="s">
        <v>97</v>
      </c>
      <c r="E189" s="40" t="s">
        <v>473</v>
      </c>
      <c r="F189" s="40" t="s">
        <v>536</v>
      </c>
      <c r="G189" s="90" t="s">
        <v>610</v>
      </c>
      <c r="H189" s="75" t="s">
        <v>54</v>
      </c>
      <c r="I189" s="76">
        <v>44378</v>
      </c>
      <c r="J189" s="91" t="s">
        <v>1441</v>
      </c>
    </row>
    <row r="190" spans="1:10" s="37" customFormat="1" ht="33" customHeight="1">
      <c r="A190" s="40" t="s">
        <v>1224</v>
      </c>
      <c r="B190" s="172" t="s">
        <v>323</v>
      </c>
      <c r="C190" s="74" t="s">
        <v>16</v>
      </c>
      <c r="D190" s="75" t="s">
        <v>97</v>
      </c>
      <c r="E190" s="40" t="s">
        <v>474</v>
      </c>
      <c r="F190" s="40" t="s">
        <v>537</v>
      </c>
      <c r="G190" s="90" t="s">
        <v>618</v>
      </c>
      <c r="H190" s="75" t="s">
        <v>53</v>
      </c>
      <c r="I190" s="76">
        <v>44378</v>
      </c>
      <c r="J190" s="91" t="s">
        <v>1442</v>
      </c>
    </row>
    <row r="191" spans="1:10" s="37" customFormat="1" ht="33" customHeight="1">
      <c r="A191" s="40" t="s">
        <v>1225</v>
      </c>
      <c r="B191" s="172" t="s">
        <v>325</v>
      </c>
      <c r="C191" s="74" t="s">
        <v>16</v>
      </c>
      <c r="D191" s="75" t="s">
        <v>97</v>
      </c>
      <c r="E191" s="40" t="s">
        <v>467</v>
      </c>
      <c r="F191" s="40" t="s">
        <v>538</v>
      </c>
      <c r="G191" s="90" t="s">
        <v>614</v>
      </c>
      <c r="H191" s="75" t="s">
        <v>53</v>
      </c>
      <c r="I191" s="76">
        <v>44378</v>
      </c>
      <c r="J191" s="91" t="s">
        <v>1443</v>
      </c>
    </row>
    <row r="192" spans="1:10" s="230" customFormat="1" ht="33" customHeight="1">
      <c r="A192" s="40" t="s">
        <v>1226</v>
      </c>
      <c r="B192" s="172" t="s">
        <v>90</v>
      </c>
      <c r="C192" s="74" t="s">
        <v>16</v>
      </c>
      <c r="D192" s="75" t="s">
        <v>97</v>
      </c>
      <c r="E192" s="40" t="s">
        <v>423</v>
      </c>
      <c r="F192" s="40" t="s">
        <v>539</v>
      </c>
      <c r="G192" s="90" t="s">
        <v>570</v>
      </c>
      <c r="H192" s="75" t="s">
        <v>59</v>
      </c>
      <c r="I192" s="76">
        <v>44378</v>
      </c>
      <c r="J192" s="91" t="s">
        <v>1444</v>
      </c>
    </row>
    <row r="193" spans="1:10" s="230" customFormat="1" ht="33" customHeight="1">
      <c r="A193" s="40" t="s">
        <v>1227</v>
      </c>
      <c r="B193" s="172" t="s">
        <v>328</v>
      </c>
      <c r="C193" s="74" t="s">
        <v>16</v>
      </c>
      <c r="D193" s="75" t="s">
        <v>97</v>
      </c>
      <c r="E193" s="40" t="s">
        <v>452</v>
      </c>
      <c r="F193" s="40" t="s">
        <v>504</v>
      </c>
      <c r="G193" s="90" t="s">
        <v>600</v>
      </c>
      <c r="H193" s="75" t="s">
        <v>59</v>
      </c>
      <c r="I193" s="76">
        <v>44378</v>
      </c>
      <c r="J193" s="91" t="s">
        <v>1445</v>
      </c>
    </row>
    <row r="194" spans="1:10" s="231" customFormat="1" ht="33" customHeight="1">
      <c r="A194" s="40" t="s">
        <v>1228</v>
      </c>
      <c r="B194" s="172" t="s">
        <v>332</v>
      </c>
      <c r="C194" s="74" t="s">
        <v>16</v>
      </c>
      <c r="D194" s="75" t="s">
        <v>97</v>
      </c>
      <c r="E194" s="40" t="s">
        <v>467</v>
      </c>
      <c r="F194" s="40" t="s">
        <v>534</v>
      </c>
      <c r="G194" s="90" t="s">
        <v>614</v>
      </c>
      <c r="H194" s="75" t="s">
        <v>66</v>
      </c>
      <c r="I194" s="76">
        <v>44378</v>
      </c>
      <c r="J194" s="91" t="s">
        <v>1446</v>
      </c>
    </row>
    <row r="195" spans="1:10" s="231" customFormat="1" ht="33" customHeight="1">
      <c r="A195" s="40" t="s">
        <v>1229</v>
      </c>
      <c r="B195" s="172" t="s">
        <v>334</v>
      </c>
      <c r="C195" s="74" t="s">
        <v>16</v>
      </c>
      <c r="D195" s="75" t="s">
        <v>97</v>
      </c>
      <c r="E195" s="40" t="s">
        <v>104</v>
      </c>
      <c r="F195" s="40" t="s">
        <v>540</v>
      </c>
      <c r="G195" s="90" t="s">
        <v>130</v>
      </c>
      <c r="H195" s="75" t="s">
        <v>67</v>
      </c>
      <c r="I195" s="76">
        <v>44378</v>
      </c>
      <c r="J195" s="91" t="s">
        <v>1447</v>
      </c>
    </row>
    <row r="196" spans="1:10" s="231" customFormat="1" ht="33" customHeight="1">
      <c r="A196" s="40" t="s">
        <v>1230</v>
      </c>
      <c r="B196" s="172" t="s">
        <v>334</v>
      </c>
      <c r="C196" s="74" t="s">
        <v>16</v>
      </c>
      <c r="D196" s="75" t="s">
        <v>97</v>
      </c>
      <c r="E196" s="40" t="s">
        <v>423</v>
      </c>
      <c r="F196" s="40" t="s">
        <v>31</v>
      </c>
      <c r="G196" s="90" t="s">
        <v>570</v>
      </c>
      <c r="H196" s="75" t="s">
        <v>17</v>
      </c>
      <c r="I196" s="76">
        <v>44378</v>
      </c>
      <c r="J196" s="91" t="s">
        <v>1448</v>
      </c>
    </row>
    <row r="197" spans="1:10" s="231" customFormat="1" ht="33" customHeight="1">
      <c r="A197" s="40" t="s">
        <v>1231</v>
      </c>
      <c r="B197" s="172" t="s">
        <v>337</v>
      </c>
      <c r="C197" s="74" t="s">
        <v>16</v>
      </c>
      <c r="D197" s="75" t="s">
        <v>97</v>
      </c>
      <c r="E197" s="40" t="s">
        <v>456</v>
      </c>
      <c r="F197" s="40" t="s">
        <v>541</v>
      </c>
      <c r="G197" s="90" t="s">
        <v>134</v>
      </c>
      <c r="H197" s="75" t="s">
        <v>67</v>
      </c>
      <c r="I197" s="76">
        <v>44378</v>
      </c>
      <c r="J197" s="91" t="s">
        <v>1449</v>
      </c>
    </row>
    <row r="198" spans="1:10" s="231" customFormat="1" ht="33" customHeight="1">
      <c r="A198" s="40" t="s">
        <v>1232</v>
      </c>
      <c r="B198" s="172" t="s">
        <v>341</v>
      </c>
      <c r="C198" s="74" t="s">
        <v>16</v>
      </c>
      <c r="D198" s="75" t="s">
        <v>97</v>
      </c>
      <c r="E198" s="40" t="s">
        <v>467</v>
      </c>
      <c r="F198" s="40" t="s">
        <v>543</v>
      </c>
      <c r="G198" s="90" t="s">
        <v>614</v>
      </c>
      <c r="H198" s="75" t="s">
        <v>67</v>
      </c>
      <c r="I198" s="76">
        <v>44378</v>
      </c>
      <c r="J198" s="91" t="s">
        <v>1450</v>
      </c>
    </row>
    <row r="199" spans="1:10" s="231" customFormat="1" ht="33" customHeight="1">
      <c r="A199" s="40" t="s">
        <v>1233</v>
      </c>
      <c r="B199" s="172" t="s">
        <v>343</v>
      </c>
      <c r="C199" s="74" t="s">
        <v>16</v>
      </c>
      <c r="D199" s="75" t="s">
        <v>97</v>
      </c>
      <c r="E199" s="40" t="s">
        <v>104</v>
      </c>
      <c r="F199" s="40" t="s">
        <v>121</v>
      </c>
      <c r="G199" s="90" t="s">
        <v>130</v>
      </c>
      <c r="H199" s="75" t="s">
        <v>66</v>
      </c>
      <c r="I199" s="76">
        <v>44378</v>
      </c>
      <c r="J199" s="91" t="s">
        <v>1451</v>
      </c>
    </row>
    <row r="200" spans="1:10" s="231" customFormat="1" ht="33" customHeight="1">
      <c r="A200" s="40" t="s">
        <v>1234</v>
      </c>
      <c r="B200" s="172" t="s">
        <v>343</v>
      </c>
      <c r="C200" s="74" t="s">
        <v>16</v>
      </c>
      <c r="D200" s="75" t="s">
        <v>97</v>
      </c>
      <c r="E200" s="40" t="s">
        <v>423</v>
      </c>
      <c r="F200" s="40" t="s">
        <v>31</v>
      </c>
      <c r="G200" s="90" t="s">
        <v>570</v>
      </c>
      <c r="H200" s="75" t="s">
        <v>17</v>
      </c>
      <c r="I200" s="76">
        <v>44378</v>
      </c>
      <c r="J200" s="91" t="s">
        <v>1452</v>
      </c>
    </row>
    <row r="201" spans="1:10" s="231" customFormat="1" ht="33" customHeight="1">
      <c r="A201" s="40" t="s">
        <v>1235</v>
      </c>
      <c r="B201" s="172" t="s">
        <v>346</v>
      </c>
      <c r="C201" s="74" t="s">
        <v>16</v>
      </c>
      <c r="D201" s="75" t="s">
        <v>97</v>
      </c>
      <c r="E201" s="40" t="s">
        <v>461</v>
      </c>
      <c r="F201" s="40" t="s">
        <v>544</v>
      </c>
      <c r="G201" s="90" t="s">
        <v>609</v>
      </c>
      <c r="H201" s="75" t="s">
        <v>17</v>
      </c>
      <c r="I201" s="76">
        <v>44378</v>
      </c>
      <c r="J201" s="91" t="s">
        <v>1453</v>
      </c>
    </row>
    <row r="202" spans="1:10" s="231" customFormat="1" ht="33" customHeight="1">
      <c r="A202" s="40" t="s">
        <v>1236</v>
      </c>
      <c r="B202" s="172" t="s">
        <v>348</v>
      </c>
      <c r="C202" s="74" t="s">
        <v>16</v>
      </c>
      <c r="D202" s="75" t="s">
        <v>97</v>
      </c>
      <c r="E202" s="40" t="s">
        <v>452</v>
      </c>
      <c r="F202" s="40" t="s">
        <v>545</v>
      </c>
      <c r="G202" s="90" t="s">
        <v>600</v>
      </c>
      <c r="H202" s="75" t="s">
        <v>67</v>
      </c>
      <c r="I202" s="76">
        <v>44378</v>
      </c>
      <c r="J202" s="91" t="s">
        <v>1454</v>
      </c>
    </row>
    <row r="203" spans="1:10" s="231" customFormat="1" ht="33" customHeight="1">
      <c r="A203" s="40" t="s">
        <v>1237</v>
      </c>
      <c r="B203" s="172" t="s">
        <v>350</v>
      </c>
      <c r="C203" s="74" t="s">
        <v>16</v>
      </c>
      <c r="D203" s="75" t="s">
        <v>97</v>
      </c>
      <c r="E203" s="40" t="s">
        <v>110</v>
      </c>
      <c r="F203" s="40" t="s">
        <v>546</v>
      </c>
      <c r="G203" s="90" t="s">
        <v>134</v>
      </c>
      <c r="H203" s="75" t="s">
        <v>67</v>
      </c>
      <c r="I203" s="76">
        <v>44378</v>
      </c>
      <c r="J203" s="91" t="s">
        <v>1455</v>
      </c>
    </row>
    <row r="204" spans="1:10" s="231" customFormat="1" ht="33" customHeight="1">
      <c r="A204" s="40" t="s">
        <v>1238</v>
      </c>
      <c r="B204" s="172" t="s">
        <v>352</v>
      </c>
      <c r="C204" s="74" t="s">
        <v>16</v>
      </c>
      <c r="D204" s="75" t="s">
        <v>97</v>
      </c>
      <c r="E204" s="40" t="s">
        <v>474</v>
      </c>
      <c r="F204" s="40" t="s">
        <v>547</v>
      </c>
      <c r="G204" s="90" t="s">
        <v>618</v>
      </c>
      <c r="H204" s="75" t="s">
        <v>17</v>
      </c>
      <c r="I204" s="76">
        <v>44378</v>
      </c>
      <c r="J204" s="91" t="s">
        <v>1456</v>
      </c>
    </row>
    <row r="205" spans="1:10" s="231" customFormat="1" ht="33" customHeight="1">
      <c r="A205" s="40" t="s">
        <v>1239</v>
      </c>
      <c r="B205" s="172" t="s">
        <v>354</v>
      </c>
      <c r="C205" s="74" t="s">
        <v>16</v>
      </c>
      <c r="D205" s="75" t="s">
        <v>97</v>
      </c>
      <c r="E205" s="40" t="s">
        <v>110</v>
      </c>
      <c r="F205" s="40" t="s">
        <v>36</v>
      </c>
      <c r="G205" s="90" t="s">
        <v>134</v>
      </c>
      <c r="H205" s="75" t="s">
        <v>67</v>
      </c>
      <c r="I205" s="76">
        <v>44378</v>
      </c>
      <c r="J205" s="91" t="s">
        <v>1457</v>
      </c>
    </row>
    <row r="206" spans="1:10" s="231" customFormat="1" ht="33" customHeight="1">
      <c r="A206" s="40" t="s">
        <v>1240</v>
      </c>
      <c r="B206" s="172" t="s">
        <v>356</v>
      </c>
      <c r="C206" s="74" t="s">
        <v>16</v>
      </c>
      <c r="D206" s="75" t="s">
        <v>97</v>
      </c>
      <c r="E206" s="40" t="s">
        <v>476</v>
      </c>
      <c r="F206" s="40" t="s">
        <v>548</v>
      </c>
      <c r="G206" s="90" t="s">
        <v>620</v>
      </c>
      <c r="H206" s="75" t="s">
        <v>17</v>
      </c>
      <c r="I206" s="76">
        <v>44378</v>
      </c>
      <c r="J206" s="91" t="s">
        <v>1458</v>
      </c>
    </row>
    <row r="207" spans="1:10" s="231" customFormat="1" ht="33" customHeight="1">
      <c r="A207" s="40" t="s">
        <v>1241</v>
      </c>
      <c r="B207" s="172" t="s">
        <v>358</v>
      </c>
      <c r="C207" s="74" t="s">
        <v>16</v>
      </c>
      <c r="D207" s="75" t="s">
        <v>97</v>
      </c>
      <c r="E207" s="40" t="s">
        <v>423</v>
      </c>
      <c r="F207" s="40" t="s">
        <v>549</v>
      </c>
      <c r="G207" s="90" t="s">
        <v>570</v>
      </c>
      <c r="H207" s="75" t="s">
        <v>66</v>
      </c>
      <c r="I207" s="76">
        <v>44378</v>
      </c>
      <c r="J207" s="91" t="s">
        <v>1459</v>
      </c>
    </row>
    <row r="208" spans="1:10" s="231" customFormat="1" ht="33" customHeight="1">
      <c r="A208" s="40" t="s">
        <v>1242</v>
      </c>
      <c r="B208" s="172" t="s">
        <v>360</v>
      </c>
      <c r="C208" s="74" t="s">
        <v>16</v>
      </c>
      <c r="D208" s="75" t="s">
        <v>97</v>
      </c>
      <c r="E208" s="40" t="s">
        <v>110</v>
      </c>
      <c r="F208" s="40" t="s">
        <v>36</v>
      </c>
      <c r="G208" s="90" t="s">
        <v>134</v>
      </c>
      <c r="H208" s="75" t="s">
        <v>17</v>
      </c>
      <c r="I208" s="76">
        <v>44378</v>
      </c>
      <c r="J208" s="91" t="s">
        <v>1460</v>
      </c>
    </row>
    <row r="209" spans="1:10" s="77" customFormat="1" ht="33" customHeight="1">
      <c r="A209" s="40" t="s">
        <v>1243</v>
      </c>
      <c r="B209" s="172" t="s">
        <v>362</v>
      </c>
      <c r="C209" s="74" t="s">
        <v>16</v>
      </c>
      <c r="D209" s="75" t="s">
        <v>97</v>
      </c>
      <c r="E209" s="40" t="s">
        <v>477</v>
      </c>
      <c r="F209" s="40" t="s">
        <v>515</v>
      </c>
      <c r="G209" s="90" t="s">
        <v>621</v>
      </c>
      <c r="H209" s="75" t="s">
        <v>19</v>
      </c>
      <c r="I209" s="76">
        <v>44378</v>
      </c>
      <c r="J209" s="91" t="s">
        <v>1461</v>
      </c>
    </row>
    <row r="210" spans="1:10" s="77" customFormat="1" ht="33" customHeight="1">
      <c r="A210" s="40" t="s">
        <v>1244</v>
      </c>
      <c r="B210" s="172" t="s">
        <v>364</v>
      </c>
      <c r="C210" s="74" t="s">
        <v>16</v>
      </c>
      <c r="D210" s="75" t="s">
        <v>97</v>
      </c>
      <c r="E210" s="40" t="s">
        <v>110</v>
      </c>
      <c r="F210" s="40" t="s">
        <v>36</v>
      </c>
      <c r="G210" s="90" t="s">
        <v>134</v>
      </c>
      <c r="H210" s="75" t="s">
        <v>21</v>
      </c>
      <c r="I210" s="76">
        <v>44378</v>
      </c>
      <c r="J210" s="91" t="s">
        <v>1462</v>
      </c>
    </row>
    <row r="211" spans="1:10" s="77" customFormat="1" ht="33" customHeight="1">
      <c r="A211" s="40" t="s">
        <v>1245</v>
      </c>
      <c r="B211" s="172" t="s">
        <v>366</v>
      </c>
      <c r="C211" s="74" t="s">
        <v>16</v>
      </c>
      <c r="D211" s="75" t="s">
        <v>97</v>
      </c>
      <c r="E211" s="40" t="s">
        <v>478</v>
      </c>
      <c r="F211" s="40" t="s">
        <v>550</v>
      </c>
      <c r="G211" s="90" t="s">
        <v>622</v>
      </c>
      <c r="H211" s="75" t="s">
        <v>22</v>
      </c>
      <c r="I211" s="76">
        <v>44378</v>
      </c>
      <c r="J211" s="91" t="s">
        <v>1463</v>
      </c>
    </row>
    <row r="212" spans="1:10" s="77" customFormat="1" ht="33" customHeight="1">
      <c r="A212" s="40" t="s">
        <v>1246</v>
      </c>
      <c r="B212" s="172" t="s">
        <v>368</v>
      </c>
      <c r="C212" s="74" t="s">
        <v>16</v>
      </c>
      <c r="D212" s="75" t="s">
        <v>97</v>
      </c>
      <c r="E212" s="40" t="s">
        <v>110</v>
      </c>
      <c r="F212" s="40" t="s">
        <v>30</v>
      </c>
      <c r="G212" s="90" t="s">
        <v>134</v>
      </c>
      <c r="H212" s="75" t="s">
        <v>23</v>
      </c>
      <c r="I212" s="76">
        <v>44378</v>
      </c>
      <c r="J212" s="91" t="s">
        <v>1464</v>
      </c>
    </row>
    <row r="213" spans="1:10" s="77" customFormat="1" ht="33" customHeight="1">
      <c r="A213" s="40" t="s">
        <v>1247</v>
      </c>
      <c r="B213" s="172" t="s">
        <v>370</v>
      </c>
      <c r="C213" s="74" t="s">
        <v>16</v>
      </c>
      <c r="D213" s="75" t="s">
        <v>97</v>
      </c>
      <c r="E213" s="40" t="s">
        <v>474</v>
      </c>
      <c r="F213" s="40" t="s">
        <v>551</v>
      </c>
      <c r="G213" s="90" t="s">
        <v>618</v>
      </c>
      <c r="H213" s="75" t="s">
        <v>18</v>
      </c>
      <c r="I213" s="76">
        <v>44378</v>
      </c>
      <c r="J213" s="91" t="s">
        <v>1465</v>
      </c>
    </row>
    <row r="214" spans="1:10" s="77" customFormat="1" ht="33" customHeight="1">
      <c r="A214" s="40" t="s">
        <v>1248</v>
      </c>
      <c r="B214" s="172" t="s">
        <v>372</v>
      </c>
      <c r="C214" s="74" t="s">
        <v>16</v>
      </c>
      <c r="D214" s="75" t="s">
        <v>97</v>
      </c>
      <c r="E214" s="40" t="s">
        <v>110</v>
      </c>
      <c r="F214" s="40" t="s">
        <v>31</v>
      </c>
      <c r="G214" s="90" t="s">
        <v>134</v>
      </c>
      <c r="H214" s="75" t="s">
        <v>21</v>
      </c>
      <c r="I214" s="76">
        <v>44378</v>
      </c>
      <c r="J214" s="91" t="s">
        <v>1466</v>
      </c>
    </row>
    <row r="215" spans="1:10" s="77" customFormat="1" ht="33" customHeight="1">
      <c r="A215" s="40" t="s">
        <v>1249</v>
      </c>
      <c r="B215" s="172" t="s">
        <v>374</v>
      </c>
      <c r="C215" s="74" t="s">
        <v>16</v>
      </c>
      <c r="D215" s="75" t="s">
        <v>97</v>
      </c>
      <c r="E215" s="40" t="s">
        <v>110</v>
      </c>
      <c r="F215" s="40" t="s">
        <v>31</v>
      </c>
      <c r="G215" s="90" t="s">
        <v>134</v>
      </c>
      <c r="H215" s="75" t="s">
        <v>23</v>
      </c>
      <c r="I215" s="76">
        <v>44378</v>
      </c>
      <c r="J215" s="91" t="s">
        <v>1467</v>
      </c>
    </row>
    <row r="216" spans="1:10" s="77" customFormat="1" ht="33" customHeight="1">
      <c r="A216" s="40" t="s">
        <v>1250</v>
      </c>
      <c r="B216" s="172" t="s">
        <v>376</v>
      </c>
      <c r="C216" s="74" t="s">
        <v>16</v>
      </c>
      <c r="D216" s="75" t="s">
        <v>97</v>
      </c>
      <c r="E216" s="40" t="s">
        <v>452</v>
      </c>
      <c r="F216" s="40" t="s">
        <v>552</v>
      </c>
      <c r="G216" s="90" t="s">
        <v>600</v>
      </c>
      <c r="H216" s="75" t="s">
        <v>21</v>
      </c>
      <c r="I216" s="76">
        <v>44378</v>
      </c>
      <c r="J216" s="91" t="s">
        <v>1468</v>
      </c>
    </row>
    <row r="217" spans="1:10" s="77" customFormat="1" ht="33" customHeight="1">
      <c r="A217" s="40" t="s">
        <v>1251</v>
      </c>
      <c r="B217" s="172" t="s">
        <v>378</v>
      </c>
      <c r="C217" s="74" t="s">
        <v>16</v>
      </c>
      <c r="D217" s="75" t="s">
        <v>97</v>
      </c>
      <c r="E217" s="40" t="s">
        <v>110</v>
      </c>
      <c r="F217" s="40" t="s">
        <v>31</v>
      </c>
      <c r="G217" s="90" t="s">
        <v>134</v>
      </c>
      <c r="H217" s="75" t="s">
        <v>18</v>
      </c>
      <c r="I217" s="76">
        <v>44378</v>
      </c>
      <c r="J217" s="91" t="s">
        <v>1469</v>
      </c>
    </row>
    <row r="218" spans="1:10" s="77" customFormat="1" ht="33" customHeight="1">
      <c r="A218" s="40" t="s">
        <v>1252</v>
      </c>
      <c r="B218" s="172" t="s">
        <v>380</v>
      </c>
      <c r="C218" s="74" t="s">
        <v>16</v>
      </c>
      <c r="D218" s="75" t="s">
        <v>97</v>
      </c>
      <c r="E218" s="40" t="s">
        <v>452</v>
      </c>
      <c r="F218" s="40" t="s">
        <v>553</v>
      </c>
      <c r="G218" s="90" t="s">
        <v>600</v>
      </c>
      <c r="H218" s="75" t="s">
        <v>23</v>
      </c>
      <c r="I218" s="76">
        <v>44378</v>
      </c>
      <c r="J218" s="91" t="s">
        <v>1470</v>
      </c>
    </row>
    <row r="219" spans="1:10" s="77" customFormat="1" ht="33" customHeight="1">
      <c r="A219" s="40" t="s">
        <v>1253</v>
      </c>
      <c r="B219" s="172" t="s">
        <v>382</v>
      </c>
      <c r="C219" s="74" t="s">
        <v>16</v>
      </c>
      <c r="D219" s="75" t="s">
        <v>97</v>
      </c>
      <c r="E219" s="40" t="s">
        <v>110</v>
      </c>
      <c r="F219" s="40" t="s">
        <v>554</v>
      </c>
      <c r="G219" s="90" t="s">
        <v>134</v>
      </c>
      <c r="H219" s="75" t="s">
        <v>18</v>
      </c>
      <c r="I219" s="76">
        <v>44378</v>
      </c>
      <c r="J219" s="91" t="s">
        <v>1471</v>
      </c>
    </row>
    <row r="220" spans="1:10" s="77" customFormat="1" ht="33" customHeight="1">
      <c r="A220" s="40" t="s">
        <v>1254</v>
      </c>
      <c r="B220" s="172" t="s">
        <v>384</v>
      </c>
      <c r="C220" s="74" t="s">
        <v>16</v>
      </c>
      <c r="D220" s="75" t="s">
        <v>97</v>
      </c>
      <c r="E220" s="40" t="s">
        <v>452</v>
      </c>
      <c r="F220" s="40" t="s">
        <v>555</v>
      </c>
      <c r="G220" s="90" t="s">
        <v>600</v>
      </c>
      <c r="H220" s="75" t="s">
        <v>23</v>
      </c>
      <c r="I220" s="76">
        <v>44378</v>
      </c>
      <c r="J220" s="91" t="s">
        <v>1472</v>
      </c>
    </row>
    <row r="221" spans="1:10" s="77" customFormat="1" ht="33" customHeight="1">
      <c r="A221" s="40" t="s">
        <v>1255</v>
      </c>
      <c r="B221" s="172" t="s">
        <v>386</v>
      </c>
      <c r="C221" s="74" t="s">
        <v>16</v>
      </c>
      <c r="D221" s="75" t="s">
        <v>97</v>
      </c>
      <c r="E221" s="40" t="s">
        <v>110</v>
      </c>
      <c r="F221" s="40" t="s">
        <v>554</v>
      </c>
      <c r="G221" s="90" t="s">
        <v>134</v>
      </c>
      <c r="H221" s="75" t="s">
        <v>21</v>
      </c>
      <c r="I221" s="76">
        <v>44378</v>
      </c>
      <c r="J221" s="91" t="s">
        <v>1473</v>
      </c>
    </row>
    <row r="222" spans="1:10" s="77" customFormat="1" ht="33" customHeight="1">
      <c r="A222" s="40" t="s">
        <v>1256</v>
      </c>
      <c r="B222" s="172" t="s">
        <v>388</v>
      </c>
      <c r="C222" s="74" t="s">
        <v>16</v>
      </c>
      <c r="D222" s="75" t="s">
        <v>97</v>
      </c>
      <c r="E222" s="40" t="s">
        <v>479</v>
      </c>
      <c r="F222" s="40" t="s">
        <v>556</v>
      </c>
      <c r="G222" s="90" t="s">
        <v>623</v>
      </c>
      <c r="H222" s="75" t="s">
        <v>18</v>
      </c>
      <c r="I222" s="76">
        <v>44378</v>
      </c>
      <c r="J222" s="91" t="s">
        <v>1474</v>
      </c>
    </row>
    <row r="223" spans="1:10" s="77" customFormat="1" ht="33" customHeight="1">
      <c r="A223" s="40" t="s">
        <v>1257</v>
      </c>
      <c r="B223" s="172" t="s">
        <v>390</v>
      </c>
      <c r="C223" s="74" t="s">
        <v>16</v>
      </c>
      <c r="D223" s="75" t="s">
        <v>97</v>
      </c>
      <c r="E223" s="40" t="s">
        <v>110</v>
      </c>
      <c r="F223" s="40" t="s">
        <v>554</v>
      </c>
      <c r="G223" s="90" t="s">
        <v>134</v>
      </c>
      <c r="H223" s="75" t="s">
        <v>19</v>
      </c>
      <c r="I223" s="76">
        <v>44378</v>
      </c>
      <c r="J223" s="91" t="s">
        <v>1475</v>
      </c>
    </row>
    <row r="224" spans="1:10" s="77" customFormat="1" ht="33" customHeight="1">
      <c r="A224" s="40" t="s">
        <v>1258</v>
      </c>
      <c r="B224" s="172" t="s">
        <v>392</v>
      </c>
      <c r="C224" s="74" t="s">
        <v>16</v>
      </c>
      <c r="D224" s="75" t="s">
        <v>97</v>
      </c>
      <c r="E224" s="40" t="s">
        <v>110</v>
      </c>
      <c r="F224" s="40" t="s">
        <v>36</v>
      </c>
      <c r="G224" s="90" t="s">
        <v>134</v>
      </c>
      <c r="H224" s="75" t="s">
        <v>18</v>
      </c>
      <c r="I224" s="76">
        <v>44378</v>
      </c>
      <c r="J224" s="91" t="s">
        <v>1476</v>
      </c>
    </row>
    <row r="225" spans="1:10" s="77" customFormat="1" ht="33" customHeight="1">
      <c r="A225" s="40" t="s">
        <v>1259</v>
      </c>
      <c r="B225" s="172" t="s">
        <v>394</v>
      </c>
      <c r="C225" s="74" t="s">
        <v>16</v>
      </c>
      <c r="D225" s="75" t="s">
        <v>97</v>
      </c>
      <c r="E225" s="40" t="s">
        <v>456</v>
      </c>
      <c r="F225" s="40" t="s">
        <v>36</v>
      </c>
      <c r="G225" s="90" t="s">
        <v>134</v>
      </c>
      <c r="H225" s="75" t="s">
        <v>18</v>
      </c>
      <c r="I225" s="76">
        <v>44378</v>
      </c>
      <c r="J225" s="91" t="s">
        <v>1477</v>
      </c>
    </row>
    <row r="226" spans="1:10" s="77" customFormat="1" ht="33" customHeight="1">
      <c r="A226" s="40" t="s">
        <v>1260</v>
      </c>
      <c r="B226" s="172" t="s">
        <v>396</v>
      </c>
      <c r="C226" s="74" t="s">
        <v>16</v>
      </c>
      <c r="D226" s="75" t="s">
        <v>97</v>
      </c>
      <c r="E226" s="40" t="s">
        <v>474</v>
      </c>
      <c r="F226" s="40" t="s">
        <v>557</v>
      </c>
      <c r="G226" s="90" t="s">
        <v>624</v>
      </c>
      <c r="H226" s="75" t="s">
        <v>21</v>
      </c>
      <c r="I226" s="76">
        <v>44378</v>
      </c>
      <c r="J226" s="91" t="s">
        <v>1478</v>
      </c>
    </row>
    <row r="227" spans="1:10" s="77" customFormat="1" ht="33" customHeight="1">
      <c r="A227" s="40" t="s">
        <v>1261</v>
      </c>
      <c r="B227" s="172" t="s">
        <v>398</v>
      </c>
      <c r="C227" s="74" t="s">
        <v>16</v>
      </c>
      <c r="D227" s="75" t="s">
        <v>97</v>
      </c>
      <c r="E227" s="40" t="s">
        <v>452</v>
      </c>
      <c r="F227" s="40" t="s">
        <v>558</v>
      </c>
      <c r="G227" s="90" t="s">
        <v>600</v>
      </c>
      <c r="H227" s="75" t="s">
        <v>22</v>
      </c>
      <c r="I227" s="76">
        <v>44378</v>
      </c>
      <c r="J227" s="91" t="s">
        <v>1479</v>
      </c>
    </row>
    <row r="228" spans="1:10" s="77" customFormat="1" ht="33" customHeight="1">
      <c r="A228" s="40" t="s">
        <v>1262</v>
      </c>
      <c r="B228" s="172" t="s">
        <v>400</v>
      </c>
      <c r="C228" s="74" t="s">
        <v>16</v>
      </c>
      <c r="D228" s="75" t="s">
        <v>97</v>
      </c>
      <c r="E228" s="40" t="s">
        <v>474</v>
      </c>
      <c r="F228" s="40" t="s">
        <v>30</v>
      </c>
      <c r="G228" s="90" t="s">
        <v>624</v>
      </c>
      <c r="H228" s="75" t="s">
        <v>21</v>
      </c>
      <c r="I228" s="76">
        <v>44378</v>
      </c>
      <c r="J228" s="91" t="s">
        <v>1480</v>
      </c>
    </row>
    <row r="229" spans="1:10" s="77" customFormat="1" ht="33" customHeight="1">
      <c r="A229" s="40" t="s">
        <v>1263</v>
      </c>
      <c r="B229" s="172" t="s">
        <v>402</v>
      </c>
      <c r="C229" s="74" t="s">
        <v>16</v>
      </c>
      <c r="D229" s="75" t="s">
        <v>97</v>
      </c>
      <c r="E229" s="40" t="s">
        <v>474</v>
      </c>
      <c r="F229" s="40" t="s">
        <v>559</v>
      </c>
      <c r="G229" s="90" t="s">
        <v>624</v>
      </c>
      <c r="H229" s="75" t="s">
        <v>23</v>
      </c>
      <c r="I229" s="76">
        <v>44378</v>
      </c>
      <c r="J229" s="91" t="s">
        <v>1481</v>
      </c>
    </row>
    <row r="230" spans="1:10" s="77" customFormat="1" ht="33" customHeight="1">
      <c r="A230" s="40" t="s">
        <v>1264</v>
      </c>
      <c r="B230" s="172" t="s">
        <v>404</v>
      </c>
      <c r="C230" s="74" t="s">
        <v>16</v>
      </c>
      <c r="D230" s="75" t="s">
        <v>97</v>
      </c>
      <c r="E230" s="40" t="s">
        <v>474</v>
      </c>
      <c r="F230" s="40" t="s">
        <v>37</v>
      </c>
      <c r="G230" s="90" t="s">
        <v>624</v>
      </c>
      <c r="H230" s="75" t="s">
        <v>20</v>
      </c>
      <c r="I230" s="76">
        <v>44378</v>
      </c>
      <c r="J230" s="91" t="s">
        <v>1482</v>
      </c>
    </row>
    <row r="231" spans="1:10" s="77" customFormat="1" ht="33" customHeight="1">
      <c r="A231" s="40" t="s">
        <v>1265</v>
      </c>
      <c r="B231" s="172" t="s">
        <v>406</v>
      </c>
      <c r="C231" s="74" t="s">
        <v>16</v>
      </c>
      <c r="D231" s="75" t="s">
        <v>97</v>
      </c>
      <c r="E231" s="40" t="s">
        <v>474</v>
      </c>
      <c r="F231" s="40" t="s">
        <v>37</v>
      </c>
      <c r="G231" s="90" t="s">
        <v>624</v>
      </c>
      <c r="H231" s="75" t="s">
        <v>18</v>
      </c>
      <c r="I231" s="76">
        <v>44378</v>
      </c>
      <c r="J231" s="91" t="s">
        <v>1483</v>
      </c>
    </row>
    <row r="232" spans="1:10" s="77" customFormat="1" ht="33" customHeight="1">
      <c r="A232" s="40" t="s">
        <v>1266</v>
      </c>
      <c r="B232" s="172" t="s">
        <v>408</v>
      </c>
      <c r="C232" s="74" t="s">
        <v>16</v>
      </c>
      <c r="D232" s="75" t="s">
        <v>97</v>
      </c>
      <c r="E232" s="40" t="s">
        <v>474</v>
      </c>
      <c r="F232" s="40" t="s">
        <v>560</v>
      </c>
      <c r="G232" s="90" t="s">
        <v>624</v>
      </c>
      <c r="H232" s="75" t="s">
        <v>18</v>
      </c>
      <c r="I232" s="76">
        <v>44378</v>
      </c>
      <c r="J232" s="91" t="s">
        <v>1484</v>
      </c>
    </row>
    <row r="233" spans="1:10" s="77" customFormat="1" ht="33" customHeight="1">
      <c r="A233" s="40" t="s">
        <v>1267</v>
      </c>
      <c r="B233" s="172" t="s">
        <v>410</v>
      </c>
      <c r="C233" s="74" t="s">
        <v>16</v>
      </c>
      <c r="D233" s="75" t="s">
        <v>97</v>
      </c>
      <c r="E233" s="40" t="s">
        <v>474</v>
      </c>
      <c r="F233" s="40" t="s">
        <v>561</v>
      </c>
      <c r="G233" s="90" t="s">
        <v>624</v>
      </c>
      <c r="H233" s="75" t="s">
        <v>22</v>
      </c>
      <c r="I233" s="76">
        <v>44378</v>
      </c>
      <c r="J233" s="91" t="s">
        <v>1485</v>
      </c>
    </row>
    <row r="234" spans="1:10" s="77" customFormat="1" ht="33" customHeight="1">
      <c r="A234" s="40" t="s">
        <v>1268</v>
      </c>
      <c r="B234" s="172" t="s">
        <v>412</v>
      </c>
      <c r="C234" s="74" t="s">
        <v>16</v>
      </c>
      <c r="D234" s="75" t="s">
        <v>97</v>
      </c>
      <c r="E234" s="40" t="s">
        <v>467</v>
      </c>
      <c r="F234" s="40" t="s">
        <v>562</v>
      </c>
      <c r="G234" s="90" t="s">
        <v>625</v>
      </c>
      <c r="H234" s="75" t="s">
        <v>20</v>
      </c>
      <c r="I234" s="76">
        <v>44378</v>
      </c>
      <c r="J234" s="91" t="s">
        <v>1486</v>
      </c>
    </row>
    <row r="235" spans="1:10" s="77" customFormat="1" ht="33" customHeight="1">
      <c r="A235" s="40" t="s">
        <v>1269</v>
      </c>
      <c r="B235" s="172" t="s">
        <v>414</v>
      </c>
      <c r="C235" s="74" t="s">
        <v>16</v>
      </c>
      <c r="D235" s="75" t="s">
        <v>97</v>
      </c>
      <c r="E235" s="40" t="s">
        <v>474</v>
      </c>
      <c r="F235" s="40" t="s">
        <v>563</v>
      </c>
      <c r="G235" s="90" t="s">
        <v>624</v>
      </c>
      <c r="H235" s="75" t="s">
        <v>23</v>
      </c>
      <c r="I235" s="76">
        <v>44378</v>
      </c>
      <c r="J235" s="91" t="s">
        <v>1487</v>
      </c>
    </row>
    <row r="236" spans="1:10" s="77" customFormat="1" ht="33" customHeight="1">
      <c r="A236" s="40" t="s">
        <v>1271</v>
      </c>
      <c r="B236" s="172" t="s">
        <v>1034</v>
      </c>
      <c r="C236" s="74" t="s">
        <v>16</v>
      </c>
      <c r="D236" s="75" t="s">
        <v>97</v>
      </c>
      <c r="E236" s="40" t="s">
        <v>1037</v>
      </c>
      <c r="F236" s="40" t="s">
        <v>1038</v>
      </c>
      <c r="G236" s="90" t="s">
        <v>1278</v>
      </c>
      <c r="H236" s="75" t="s">
        <v>17</v>
      </c>
      <c r="I236" s="76">
        <v>44378</v>
      </c>
      <c r="J236" s="91" t="s">
        <v>1489</v>
      </c>
    </row>
    <row r="237" spans="1:10" s="77" customFormat="1" ht="33" customHeight="1">
      <c r="A237" s="40" t="s">
        <v>1272</v>
      </c>
      <c r="B237" s="172" t="s">
        <v>1036</v>
      </c>
      <c r="C237" s="74" t="s">
        <v>16</v>
      </c>
      <c r="D237" s="75" t="s">
        <v>97</v>
      </c>
      <c r="E237" s="40" t="s">
        <v>1037</v>
      </c>
      <c r="F237" s="40" t="s">
        <v>1039</v>
      </c>
      <c r="G237" s="90" t="s">
        <v>1278</v>
      </c>
      <c r="H237" s="75" t="s">
        <v>68</v>
      </c>
      <c r="I237" s="76">
        <v>44378</v>
      </c>
      <c r="J237" s="91" t="s">
        <v>1490</v>
      </c>
    </row>
    <row r="238" spans="1:10" s="77" customFormat="1" ht="33" customHeight="1">
      <c r="A238" s="40" t="s">
        <v>1491</v>
      </c>
      <c r="B238" s="172" t="s">
        <v>1044</v>
      </c>
      <c r="C238" s="74" t="s">
        <v>16</v>
      </c>
      <c r="D238" s="75" t="s">
        <v>1720</v>
      </c>
      <c r="E238" s="165" t="s">
        <v>423</v>
      </c>
      <c r="F238" s="40" t="s">
        <v>6</v>
      </c>
      <c r="G238" s="165" t="s">
        <v>1047</v>
      </c>
      <c r="H238" s="75" t="s">
        <v>68</v>
      </c>
      <c r="I238" s="76">
        <v>44378</v>
      </c>
      <c r="J238" s="91" t="s">
        <v>1495</v>
      </c>
    </row>
    <row r="239" spans="1:10" s="77" customFormat="1" ht="33" customHeight="1">
      <c r="A239" s="40" t="s">
        <v>1492</v>
      </c>
      <c r="B239" s="172" t="s">
        <v>1045</v>
      </c>
      <c r="C239" s="74" t="s">
        <v>16</v>
      </c>
      <c r="D239" s="75" t="s">
        <v>1720</v>
      </c>
      <c r="E239" s="165" t="s">
        <v>104</v>
      </c>
      <c r="F239" s="40" t="s">
        <v>1493</v>
      </c>
      <c r="G239" s="165" t="s">
        <v>1051</v>
      </c>
      <c r="H239" s="75" t="s">
        <v>68</v>
      </c>
      <c r="I239" s="76">
        <v>44378</v>
      </c>
      <c r="J239" s="91" t="s">
        <v>1494</v>
      </c>
    </row>
    <row r="240" spans="1:10" s="77" customFormat="1" ht="33" customHeight="1">
      <c r="A240" s="34" t="s">
        <v>1496</v>
      </c>
      <c r="B240" s="171"/>
      <c r="C240" s="125"/>
      <c r="D240" s="125"/>
      <c r="E240" s="125"/>
      <c r="F240" s="125"/>
      <c r="G240" s="35"/>
      <c r="H240" s="35"/>
      <c r="I240" s="125"/>
      <c r="J240" s="23"/>
    </row>
    <row r="241" spans="1:10" s="77" customFormat="1" ht="33" customHeight="1">
      <c r="A241" s="40" t="s">
        <v>1270</v>
      </c>
      <c r="B241" s="172" t="s">
        <v>416</v>
      </c>
      <c r="C241" s="74" t="s">
        <v>16</v>
      </c>
      <c r="D241" s="75" t="s">
        <v>97</v>
      </c>
      <c r="E241" s="40" t="s">
        <v>474</v>
      </c>
      <c r="F241" s="40" t="s">
        <v>564</v>
      </c>
      <c r="G241" s="90" t="s">
        <v>618</v>
      </c>
      <c r="H241" s="75" t="s">
        <v>22</v>
      </c>
      <c r="I241" s="76">
        <v>44378</v>
      </c>
      <c r="J241" s="91" t="s">
        <v>1488</v>
      </c>
    </row>
    <row r="242" spans="1:10" s="141" customFormat="1">
      <c r="A242" s="77"/>
      <c r="B242" s="232"/>
      <c r="C242" s="77"/>
      <c r="D242" s="77"/>
      <c r="E242" s="77"/>
      <c r="F242" s="77"/>
      <c r="G242" s="77"/>
      <c r="H242" s="77"/>
      <c r="I242" s="77"/>
      <c r="J242" s="77"/>
    </row>
    <row r="243" spans="1:10" s="141" customFormat="1">
      <c r="A243" s="233"/>
      <c r="B243" s="233"/>
      <c r="C243" s="233"/>
      <c r="D243" s="233"/>
      <c r="E243" s="234"/>
      <c r="F243" s="234"/>
      <c r="G243" s="233"/>
      <c r="H243" s="235"/>
      <c r="I243" s="233"/>
      <c r="J243" s="51"/>
    </row>
  </sheetData>
  <autoFilter ref="A2:K241"/>
  <phoneticPr fontId="19" type="noConversion"/>
  <conditionalFormatting sqref="A194:A208">
    <cfRule type="duplicateValues" dxfId="6" priority="9"/>
  </conditionalFormatting>
  <conditionalFormatting sqref="A192:A193">
    <cfRule type="duplicateValues" dxfId="5" priority="10"/>
  </conditionalFormatting>
  <conditionalFormatting sqref="A14">
    <cfRule type="duplicateValues" dxfId="4" priority="6"/>
  </conditionalFormatting>
  <conditionalFormatting sqref="A15">
    <cfRule type="duplicateValues" dxfId="3" priority="5"/>
  </conditionalFormatting>
  <conditionalFormatting sqref="A5:A12">
    <cfRule type="duplicateValues" dxfId="2" priority="4"/>
  </conditionalFormatting>
  <conditionalFormatting sqref="A18">
    <cfRule type="duplicateValues" dxfId="1" priority="3"/>
  </conditionalFormatting>
  <conditionalFormatting sqref="A16">
    <cfRule type="duplicateValues" dxfId="0" priority="1"/>
  </conditionalFormatting>
  <pageMargins left="0.7086111307144165" right="0.7086111307144165" top="0.74791663885116577" bottom="0.74791663885116577" header="0.31486111879348755" footer="0.31486111879348755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별지1. 100분의 100 미만 본인부담</vt:lpstr>
      <vt:lpstr>별지2. 행위료포함</vt:lpstr>
      <vt:lpstr>별지3. 상한금액 등의 조정</vt:lpstr>
      <vt:lpstr>별지4. 삭제</vt:lpstr>
      <vt:lpstr>'별지1. 100분의 100 미만 본인부담'!Print_Area</vt:lpstr>
      <vt:lpstr>'별지2. 행위료포함'!Print_Area</vt:lpstr>
      <vt:lpstr>'별지3. 상한금액 등의 조정'!Print_Area</vt:lpstr>
      <vt:lpstr>'별지4. 삭제'!Print_Area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업무망 PC</cp:lastModifiedBy>
  <cp:revision>4</cp:revision>
  <cp:lastPrinted>2016-07-12T01:03:41Z</cp:lastPrinted>
  <dcterms:created xsi:type="dcterms:W3CDTF">2014-07-23T07:30:36Z</dcterms:created>
  <dcterms:modified xsi:type="dcterms:W3CDTF">2021-02-10T04:55:47Z</dcterms:modified>
  <cp:version>1000.0100.01</cp:version>
</cp:coreProperties>
</file>