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기존D\0.강석원(18.5~)\1. 치료재료\6.고시\21.6월\목록고시\"/>
    </mc:Choice>
  </mc:AlternateContent>
  <bookViews>
    <workbookView xWindow="0" yWindow="0" windowWidth="27345" windowHeight="12450" tabRatio="890"/>
  </bookViews>
  <sheets>
    <sheet name="별지1. 본인일부부담" sheetId="20" r:id="rId1"/>
    <sheet name="별지2. 비급여" sheetId="22" r:id="rId2"/>
    <sheet name="별지3. 행위료 포함" sheetId="21" r:id="rId3"/>
    <sheet name="별지4. 100분의 100미만 본인부담" sheetId="32" r:id="rId4"/>
    <sheet name="별지5. 상한금액 등의 조정" sheetId="26" r:id="rId5"/>
    <sheet name="별지6. 급여중지 해제" sheetId="28" r:id="rId6"/>
    <sheet name="별지7. 삭제" sheetId="27" r:id="rId7"/>
    <sheet name="별지8. 제조사 등 변경" sheetId="33" r:id="rId8"/>
    <sheet name="별지9. 인체조직 본인일부부담" sheetId="30" r:id="rId9"/>
    <sheet name="별지10. 인체조직 비급여" sheetId="31" r:id="rId10"/>
    <sheet name="별지11. 급여중지" sheetId="38" r:id="rId11"/>
  </sheets>
  <definedNames>
    <definedName name="_xlnm._FilterDatabase" localSheetId="0" hidden="1">'별지1. 본인일부부담'!$A$2:$J$111</definedName>
    <definedName name="_xlnm._FilterDatabase" localSheetId="10" hidden="1">'별지11. 급여중지'!$A$2:$J$1334</definedName>
    <definedName name="_xlnm._FilterDatabase" localSheetId="1" hidden="1">'별지2. 비급여'!$A$2:$J$71</definedName>
    <definedName name="_xlnm._FilterDatabase" localSheetId="2" hidden="1">'별지3. 행위료 포함'!$A$2:$G$2</definedName>
    <definedName name="_xlnm._FilterDatabase" localSheetId="3" hidden="1">'별지4. 100분의 100미만 본인부담'!$A$2:$J$42</definedName>
    <definedName name="_xlnm._FilterDatabase" localSheetId="4" hidden="1">'별지5. 상한금액 등의 조정'!$A$2:$J$28</definedName>
    <definedName name="_xlnm._FilterDatabase" localSheetId="6" hidden="1">'별지7. 삭제'!$A$2:$J$8</definedName>
    <definedName name="_xlnm._FilterDatabase" localSheetId="7" hidden="1">'별지8. 제조사 등 변경'!$A$2:$J$107</definedName>
    <definedName name="_xlnm._FilterDatabase" localSheetId="8" hidden="1">'별지9. 인체조직 본인일부부담'!$A$2:$J$19</definedName>
    <definedName name="_xlnm.Print_Area" localSheetId="0">'별지1. 본인일부부담'!$A$1:$J$109</definedName>
    <definedName name="_xlnm.Print_Area" localSheetId="9">'별지10. 인체조직 비급여'!$A$1:$J$4</definedName>
    <definedName name="_xlnm.Print_Area" localSheetId="10">'별지11. 급여중지'!$A$1:$J$1334</definedName>
    <definedName name="_xlnm.Print_Area" localSheetId="1">'별지2. 비급여'!$A$1:$J$71</definedName>
    <definedName name="_xlnm.Print_Area" localSheetId="2">'별지3. 행위료 포함'!$A$1:$G$11</definedName>
    <definedName name="_xlnm.Print_Area" localSheetId="3">'별지4. 100분의 100미만 본인부담'!$A$1:$J$40</definedName>
    <definedName name="_xlnm.Print_Area" localSheetId="4">'별지5. 상한금액 등의 조정'!$A$1:$J$28</definedName>
    <definedName name="_xlnm.Print_Area" localSheetId="5">'별지6. 급여중지 해제'!$A$1:$J$4</definedName>
    <definedName name="_xlnm.Print_Area" localSheetId="7">'별지8. 제조사 등 변경'!$A$1:$J$107</definedName>
    <definedName name="_xlnm.Print_Area" localSheetId="8">'별지9. 인체조직 본인일부부담'!$A$1:$J$19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HIRA</author>
  </authors>
  <commentList>
    <comment ref="A96" authorId="0" shapeId="0">
      <text>
        <r>
          <rPr>
            <sz val="9"/>
            <color indexed="81"/>
            <rFont val="Tahoma"/>
            <family val="2"/>
          </rPr>
          <t xml:space="preserve">2021.7.1. </t>
        </r>
        <r>
          <rPr>
            <sz val="9"/>
            <color indexed="81"/>
            <rFont val="돋움"/>
            <family val="3"/>
            <charset val="129"/>
          </rPr>
          <t>비급여에서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급여전환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중분류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98" authorId="0" shapeId="0">
      <text>
        <r>
          <rPr>
            <sz val="9"/>
            <color indexed="81"/>
            <rFont val="Tahoma"/>
            <family val="2"/>
          </rPr>
          <t xml:space="preserve">2021.7.1. </t>
        </r>
        <r>
          <rPr>
            <sz val="9"/>
            <color indexed="81"/>
            <rFont val="돋움"/>
            <family val="3"/>
            <charset val="129"/>
          </rPr>
          <t>비급여에서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급여전환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중분류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HIRA</author>
  </authors>
  <commentList>
    <comment ref="A26" authorId="0" shapeId="0">
      <text>
        <r>
          <rPr>
            <sz val="9"/>
            <color indexed="81"/>
            <rFont val="돋움"/>
            <family val="3"/>
            <charset val="129"/>
          </rPr>
          <t>비급여에서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급여전환</t>
        </r>
        <r>
          <rPr>
            <sz val="9"/>
            <color indexed="81"/>
            <rFont val="Tahoma"/>
            <family val="2"/>
          </rPr>
          <t xml:space="preserve">(2021.7.1.~)
</t>
        </r>
      </text>
    </comment>
    <comment ref="A28" authorId="0" shapeId="0">
      <text>
        <r>
          <rPr>
            <b/>
            <sz val="9"/>
            <color indexed="81"/>
            <rFont val="돋움"/>
            <family val="3"/>
            <charset val="129"/>
          </rPr>
          <t>비급여에서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급여전환</t>
        </r>
        <r>
          <rPr>
            <b/>
            <sz val="9"/>
            <color indexed="81"/>
            <rFont val="Tahoma"/>
            <family val="2"/>
          </rPr>
          <t>(2021.7.1.~)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30" authorId="0" shapeId="0">
      <text>
        <r>
          <rPr>
            <sz val="9"/>
            <color indexed="81"/>
            <rFont val="돋움"/>
            <family val="3"/>
            <charset val="129"/>
          </rPr>
          <t>비급여에서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급여전환</t>
        </r>
        <r>
          <rPr>
            <sz val="9"/>
            <color indexed="81"/>
            <rFont val="Tahoma"/>
            <family val="2"/>
          </rPr>
          <t xml:space="preserve">(2021.7.1.~)
</t>
        </r>
      </text>
    </comment>
    <comment ref="A33" authorId="0" shapeId="0">
      <text>
        <r>
          <rPr>
            <sz val="9"/>
            <color indexed="81"/>
            <rFont val="돋움"/>
            <family val="3"/>
            <charset val="129"/>
          </rPr>
          <t>비급여에서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급여전환</t>
        </r>
        <r>
          <rPr>
            <sz val="9"/>
            <color indexed="81"/>
            <rFont val="Tahoma"/>
            <family val="2"/>
          </rPr>
          <t xml:space="preserve">(2021.7.1.~)
</t>
        </r>
      </text>
    </comment>
    <comment ref="A35" authorId="0" shapeId="0">
      <text>
        <r>
          <rPr>
            <sz val="9"/>
            <color indexed="81"/>
            <rFont val="돋움"/>
            <family val="3"/>
            <charset val="129"/>
          </rPr>
          <t>비급여에서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급여전환</t>
        </r>
        <r>
          <rPr>
            <sz val="9"/>
            <color indexed="81"/>
            <rFont val="Tahoma"/>
            <family val="2"/>
          </rPr>
          <t xml:space="preserve">(2021.7.1.~)
</t>
        </r>
      </text>
    </comment>
    <comment ref="F38" authorId="0" shapeId="0">
      <text>
        <r>
          <rPr>
            <sz val="9"/>
            <color indexed="81"/>
            <rFont val="돋움"/>
            <family val="3"/>
            <charset val="129"/>
          </rPr>
          <t>재질변경 수정함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<sst xmlns="http://schemas.openxmlformats.org/spreadsheetml/2006/main" count="8940" uniqueCount="4178">
  <si>
    <t/>
  </si>
  <si>
    <t>코드</t>
  </si>
  <si>
    <t>규격</t>
  </si>
  <si>
    <t>단위</t>
  </si>
  <si>
    <t>제조회사</t>
  </si>
  <si>
    <t>재질</t>
  </si>
  <si>
    <t>비고</t>
  </si>
  <si>
    <t>B2021219</t>
  </si>
  <si>
    <t>내시경용 결찰재료-AUTOMATIC CLIP(LOCK)</t>
  </si>
  <si>
    <t>LIGASTAR POLYMER AUTO ENDO CLIP</t>
  </si>
  <si>
    <t>전규격</t>
  </si>
  <si>
    <t>1EA</t>
  </si>
  <si>
    <t>HWAIN MEDI(BAEKSEOKGONGDAN)</t>
  </si>
  <si>
    <t xml:space="preserve">POLYMER </t>
  </si>
  <si>
    <t>주식회사 화인메디(백석공단점)</t>
  </si>
  <si>
    <t>고시 제2019-80호(2019.5.1.적용) 관련 선별급여 본인부담률 80% 적용, 중복인정여부 Y</t>
  </si>
  <si>
    <t>B2021220</t>
  </si>
  <si>
    <t>내시경용 결찰재료-AUTOMATIC CLIP(PRESS)</t>
  </si>
  <si>
    <t>LIGASTAR TITANIUM AUTO ENDO CLIP</t>
  </si>
  <si>
    <t>TITANIUM</t>
  </si>
  <si>
    <t>H3031119</t>
  </si>
  <si>
    <t>단추형 두개골고정용</t>
  </si>
  <si>
    <t>CRANIAL LOOP</t>
  </si>
  <si>
    <t>NEOS SURGERY S.L.</t>
  </si>
  <si>
    <t>PEEK</t>
  </si>
  <si>
    <t>티알엠코리아</t>
  </si>
  <si>
    <t>C2302696</t>
  </si>
  <si>
    <t>일반인대고정용(견,슬,소관절용)-INTERFERENCE SCREW(흡수성)</t>
  </si>
  <si>
    <t xml:space="preserve">BIOCOMPOSITE TENODESIS SCREW </t>
  </si>
  <si>
    <t>ARTHREX INC</t>
  </si>
  <si>
    <t>PLA+β-TCP</t>
  </si>
  <si>
    <t>아스렉스코리아(유)</t>
  </si>
  <si>
    <t>고시 제2016-147호(2016.9.1.적용) 관련 선별급여 본인부담률 80% 적용, 중복인정여부 Y</t>
  </si>
  <si>
    <t>F0016000</t>
  </si>
  <si>
    <t>흉요추용 ROD</t>
  </si>
  <si>
    <t>MULTI-FIX R ROD</t>
  </si>
  <si>
    <t>ROI</t>
  </si>
  <si>
    <t>TI-6AL-4V ELI</t>
  </si>
  <si>
    <t>로이</t>
  </si>
  <si>
    <t>F0016055</t>
  </si>
  <si>
    <t>SPINAL INTERNAL FIXATION SYSTEM, INTERVERTEBRAL BODY, ROD</t>
  </si>
  <si>
    <t>S-ONE BIO CORP</t>
  </si>
  <si>
    <t>타이타늄-6알루미늄-4바나듐 합금</t>
  </si>
  <si>
    <t>(주)에스원바이오</t>
  </si>
  <si>
    <t>F0016155</t>
  </si>
  <si>
    <t>F0018000</t>
  </si>
  <si>
    <t>흉요추용 SCREW SET (잠금장치 포함)</t>
  </si>
  <si>
    <t>MULTI-FIX R SCREW SET</t>
  </si>
  <si>
    <t>F0018055</t>
  </si>
  <si>
    <t>SPINAL INTERNAL FIXATION SYSTEM, INTERVERTEBRAL BODY, PEDICLE SCREW</t>
  </si>
  <si>
    <t>F0019000</t>
  </si>
  <si>
    <t>흉요추용 횡고정 SET (잠금장치 포함)</t>
  </si>
  <si>
    <t>MULTI-FIX R CROSS LINK</t>
  </si>
  <si>
    <t>F0101930</t>
  </si>
  <si>
    <t>요추용CAGE (1LEVEL당2개사용)</t>
  </si>
  <si>
    <t>MULTI-FIX R CAGE</t>
  </si>
  <si>
    <t>PEEK, TI-6AL-4V ELI</t>
  </si>
  <si>
    <t>F1411912</t>
  </si>
  <si>
    <t>주입기KIT</t>
  </si>
  <si>
    <t>DIO KIT</t>
  </si>
  <si>
    <t>1KIT</t>
  </si>
  <si>
    <t>HIGHESTMEDI</t>
  </si>
  <si>
    <t>ABS+SUS304등</t>
  </si>
  <si>
    <t>(주)하이스트메디</t>
  </si>
  <si>
    <t>G5101100</t>
  </si>
  <si>
    <t>TUBING PACK</t>
  </si>
  <si>
    <t>SMART ALL-IN-ONE SET</t>
  </si>
  <si>
    <t>CEBIKA</t>
  </si>
  <si>
    <t>TYGON 등</t>
  </si>
  <si>
    <t>(주)세비카</t>
  </si>
  <si>
    <t>J4032202</t>
  </si>
  <si>
    <t>배액용 CATHETER</t>
  </si>
  <si>
    <t>THORACIC DRAINAGE CATHETER</t>
  </si>
  <si>
    <t>COOK INCORPORATED</t>
  </si>
  <si>
    <t>POLYETHER 등</t>
  </si>
  <si>
    <t>쿡메디칼코리아</t>
  </si>
  <si>
    <t>J5087104</t>
  </si>
  <si>
    <t>PTA GUIDING CATHETER</t>
  </si>
  <si>
    <t>GRAFIA-GC</t>
  </si>
  <si>
    <t>SUNGJIN-HITECH CO., LTD</t>
  </si>
  <si>
    <t>POLYAMIDE 등</t>
  </si>
  <si>
    <t>(주)성진하이텍</t>
  </si>
  <si>
    <t>J6002119</t>
  </si>
  <si>
    <t>ANGIO-GUIDE WIRE (200CM이상)</t>
  </si>
  <si>
    <t>HYDROPHILIC GUIDE WIRE</t>
  </si>
  <si>
    <t>200CM이상</t>
  </si>
  <si>
    <t>SHANGHAI KINDLY MEDICAL INSTRUMENTS CO., LTD.</t>
  </si>
  <si>
    <t>NITINOL, HYDROPHILIC COATING 등</t>
  </si>
  <si>
    <t>(주)엠메디텍</t>
  </si>
  <si>
    <t>J6002219</t>
  </si>
  <si>
    <t>PTFE GUIDE WIRE</t>
  </si>
  <si>
    <t>304 스테인레스강, PTFE코팅</t>
  </si>
  <si>
    <t>J6001119</t>
  </si>
  <si>
    <t>ANGIO-GUIDE WIRE (200CM미만)</t>
  </si>
  <si>
    <t>200CM미만</t>
  </si>
  <si>
    <t>J6001219</t>
  </si>
  <si>
    <t>J4004170</t>
  </si>
  <si>
    <t>위장관협착확장용 BALLOON CATHETER</t>
  </si>
  <si>
    <t>CRE BALLOON DILATATION CATHETER</t>
  </si>
  <si>
    <t>BOSTON SCIENTIFIC CORPORATION</t>
  </si>
  <si>
    <t>PEBAX+SILICONE COATING 등</t>
  </si>
  <si>
    <t>보스톤사이언티픽코리아(주)</t>
  </si>
  <si>
    <t>K4433115</t>
  </si>
  <si>
    <t>1회용 경성 삽입관용 후두경(분리형)</t>
  </si>
  <si>
    <t>WYM LARYNGOSCOPE</t>
  </si>
  <si>
    <t>WOO-YOUNG MEDICAL</t>
  </si>
  <si>
    <t>STAINLESS STEEL, ALUMINIUM 외</t>
  </si>
  <si>
    <t>(주)우영메디칼</t>
  </si>
  <si>
    <t>K8103273</t>
  </si>
  <si>
    <t>합성수지스프린트 (ONE STEP TYPE) - LONG ARM(VELCRO BAND)</t>
  </si>
  <si>
    <t>KCM-SAFE SPLINT</t>
  </si>
  <si>
    <t>LONG ARM</t>
  </si>
  <si>
    <t>KCM MEDICAL</t>
  </si>
  <si>
    <t xml:space="preserve">폴리프로필렌, 벨크로 등 </t>
  </si>
  <si>
    <t>주식회사 케이씨엠메디컬</t>
  </si>
  <si>
    <t>K8103648</t>
  </si>
  <si>
    <t>DUK-IN E-SPLINT 'ECO'</t>
  </si>
  <si>
    <t>DUK-IN</t>
  </si>
  <si>
    <t>POLYESTER 등</t>
  </si>
  <si>
    <t>(주)덕인</t>
  </si>
  <si>
    <t>K8103373</t>
  </si>
  <si>
    <t>합성수지스프린트 (ONE STEP TYPE) - LONG LEG(VELCRO BAND)</t>
  </si>
  <si>
    <t>LONG LEG</t>
  </si>
  <si>
    <t>K8103748</t>
  </si>
  <si>
    <t>K8103073</t>
  </si>
  <si>
    <t>합성수지스프린트 (ONE STEP TYPE) - SHORT ARM(VELCRO BAND)</t>
  </si>
  <si>
    <t>SHORT ARM</t>
  </si>
  <si>
    <t>K8103448</t>
  </si>
  <si>
    <t>K8103877</t>
  </si>
  <si>
    <t>KR SPLINT</t>
  </si>
  <si>
    <t xml:space="preserve">KOROODOTCOM  </t>
  </si>
  <si>
    <t>COTTON, 폴리카프로락탄, 벨크로 등</t>
  </si>
  <si>
    <t>코루닷컴</t>
  </si>
  <si>
    <t>K8103173</t>
  </si>
  <si>
    <t>합성수지스프린트 (ONE STEP TYPE) - SHORT LEG(VELCRO BAND)</t>
  </si>
  <si>
    <t>SHORT LEG</t>
  </si>
  <si>
    <t>K8103548</t>
  </si>
  <si>
    <t>L3501203</t>
  </si>
  <si>
    <t>LEG URINE BAG</t>
  </si>
  <si>
    <t>CARELINE LEGBAG</t>
  </si>
  <si>
    <t>CONVATEC LIMITED</t>
  </si>
  <si>
    <t>POLYETHYLENE 등</t>
  </si>
  <si>
    <t>콘바텍코리아(유)</t>
  </si>
  <si>
    <t>L7414920</t>
  </si>
  <si>
    <t>조직유도재생막 흡수성/천연재료 콜라겐 3㎠이하</t>
  </si>
  <si>
    <t>OSSMEM_SOFT</t>
  </si>
  <si>
    <t>3㎠이하</t>
  </si>
  <si>
    <t>OSSTEM IMPLANT CO., LTD.</t>
  </si>
  <si>
    <t>BOVINE COLLAGEN</t>
  </si>
  <si>
    <t>오스템임플란트(주)</t>
  </si>
  <si>
    <t>L7414921</t>
  </si>
  <si>
    <t>OSSMEM_HARD</t>
  </si>
  <si>
    <t>L7414922</t>
  </si>
  <si>
    <t>조직유도재생막 흡수성/천연재료 콜라겐 3㎠초과-8㎠이하</t>
  </si>
  <si>
    <t>3㎠초과-8㎠이하</t>
  </si>
  <si>
    <t>L7414923</t>
  </si>
  <si>
    <t>L7414924</t>
  </si>
  <si>
    <t>조직유도재생막 흡수성/천연재료 콜라겐 8㎠초과</t>
  </si>
  <si>
    <t>8㎠초과</t>
  </si>
  <si>
    <t>L7414925</t>
  </si>
  <si>
    <t>BOVINE COLLAGNE</t>
  </si>
  <si>
    <t>L7550142</t>
  </si>
  <si>
    <t>치과임플란트 지대주-일체(STRAIGHT형)</t>
  </si>
  <si>
    <t>치과용임플란트상부구조물</t>
  </si>
  <si>
    <t>YESIMPLANT</t>
  </si>
  <si>
    <t>예스바이오테크</t>
  </si>
  <si>
    <t>L7550143</t>
  </si>
  <si>
    <t>L7552417</t>
  </si>
  <si>
    <t>치과임플란트 지대주-분리(STRAIGHT형)</t>
  </si>
  <si>
    <t>L7552418</t>
  </si>
  <si>
    <t>L7552419</t>
  </si>
  <si>
    <t>L7553154</t>
  </si>
  <si>
    <t>치과임플란트 지대주-분리(ANGLED형)</t>
  </si>
  <si>
    <t>L7553155</t>
  </si>
  <si>
    <t>L9001021</t>
  </si>
  <si>
    <t>마취중 말초산소포화도감시(산소포화도 측정)</t>
  </si>
  <si>
    <t>체외형의료용전극</t>
  </si>
  <si>
    <t>SOYEON MEDICAL CO., LTD</t>
  </si>
  <si>
    <t>부직포, 아크릴계점착제, 구리 등</t>
  </si>
  <si>
    <t>(주)소연메디칼</t>
  </si>
  <si>
    <t>M1017061</t>
  </si>
  <si>
    <t>수액 주입량 감시 조절기용 수액세트 PVC 등</t>
  </si>
  <si>
    <t>ACE MEDICAL</t>
  </si>
  <si>
    <t>PVC (DEHP FREE)</t>
  </si>
  <si>
    <t>에이스메디칼(주)옥천공장</t>
  </si>
  <si>
    <t>M2055213</t>
  </si>
  <si>
    <t>복강경하 의료용개창기구 (HAND ASSISTED LAPAROSCOPIC SURGERY 용)-WOUND RETRACTOR</t>
  </si>
  <si>
    <t>CORE-SPORT</t>
  </si>
  <si>
    <t>INCORE</t>
  </si>
  <si>
    <t>THERMOPLASTIC POLYURETHANE ELASTOMER 등</t>
  </si>
  <si>
    <t>(주)인코아</t>
  </si>
  <si>
    <t>M2056312</t>
  </si>
  <si>
    <t>단일절개복강경수술용재료</t>
  </si>
  <si>
    <t>1SET</t>
  </si>
  <si>
    <t>PC(POLYCARBONATE), 실리콘 등</t>
  </si>
  <si>
    <t>복강경 투관침(TROCAR)/BLADELESS TYPE</t>
  </si>
  <si>
    <t>AIRSEAL SYSTEM</t>
  </si>
  <si>
    <t>CONMED CORPORATION</t>
  </si>
  <si>
    <t>스테인리스 강 304 등</t>
  </si>
  <si>
    <t>콘메드코리아(유)</t>
  </si>
  <si>
    <t>M2126264</t>
  </si>
  <si>
    <t>CUSA(CAVITRON ULTRASONIC SURGICAL ASPIRATOR) TIP</t>
  </si>
  <si>
    <t>CUSA TIP</t>
  </si>
  <si>
    <t>INTEGRA LIFESCIENCES(IRELAND)LTD.</t>
  </si>
  <si>
    <t>동방의료기(주)</t>
  </si>
  <si>
    <t>M2126265</t>
  </si>
  <si>
    <t>HEPACCS SONOTRODES</t>
  </si>
  <si>
    <t xml:space="preserve">SORING GMBH  </t>
  </si>
  <si>
    <t>티타늄 등</t>
  </si>
  <si>
    <t>소노코아</t>
  </si>
  <si>
    <t>M2092001</t>
  </si>
  <si>
    <t>무탐침 정위기법용</t>
  </si>
  <si>
    <t>EM POINTER</t>
  </si>
  <si>
    <t>1회</t>
  </si>
  <si>
    <t>GMEDITEC</t>
  </si>
  <si>
    <t>STAINLESS STEEL</t>
  </si>
  <si>
    <t>주식회사 지메디텍</t>
  </si>
  <si>
    <t>M3010362</t>
  </si>
  <si>
    <t>폼 드레싱류(SHEET TYPE/55㎠이상-70㎠미만)</t>
  </si>
  <si>
    <t>DRYMAX FOAM</t>
  </si>
  <si>
    <t>55㎠이상-70㎠미만</t>
  </si>
  <si>
    <t>ABSORBEST AB</t>
  </si>
  <si>
    <t>POLYURETHANE FOAM, NONWOVEN HYDROPHILIC POLYPROPYLENE 등</t>
  </si>
  <si>
    <t>(주)쥬디스코퍼레이션</t>
  </si>
  <si>
    <t>고시 제2019-221호(2019.11.1.적용) / 제2019-80호(2019.5.1.적용) 관련 선별급여 본인부담률 80% 적용</t>
  </si>
  <si>
    <t>M3032980</t>
  </si>
  <si>
    <t>폼 드레싱류(SHEET TYPE/100㎠이상-150㎠미만)</t>
  </si>
  <si>
    <t>듀오폼에스티</t>
  </si>
  <si>
    <t>10CM X 10CM</t>
  </si>
  <si>
    <t>INNTEES</t>
  </si>
  <si>
    <t>폴리우레탄필름, 폴리우레탄폼, 실리콘접착제, 아크릴접착제</t>
  </si>
  <si>
    <t>인티스</t>
  </si>
  <si>
    <t>고시 제2019-221호(2019.11.1.적용) / 제2019-80호(2019.5.1.적용) 관련 선별급여 본인부담률 80% 적용, 중복인정여부 Y</t>
  </si>
  <si>
    <t>M3032983</t>
  </si>
  <si>
    <t>폼 드레싱류(SHEET TYPE/200㎠이상-250㎠미만)</t>
  </si>
  <si>
    <t>10CM X 20CM</t>
  </si>
  <si>
    <t>M3032984</t>
  </si>
  <si>
    <t>폼 드레싱류(SHEET TYPE/400㎠이상-450㎠미만)</t>
  </si>
  <si>
    <t>20CM X 20CM</t>
  </si>
  <si>
    <t>M3030995</t>
  </si>
  <si>
    <t>폼 드레싱류(SHEET TYPE/900㎠이상-1100㎠미만)</t>
  </si>
  <si>
    <t>20CM X 50CM</t>
  </si>
  <si>
    <t>M3011405</t>
  </si>
  <si>
    <t>합성거즈 드레싱류, 은 이외 함유(SHEET TYPE/5㎠이상-10㎠미만)</t>
  </si>
  <si>
    <t>EZ-HEMO</t>
  </si>
  <si>
    <t>5㎠이상-10㎠미만</t>
  </si>
  <si>
    <t>폴리에스테르 등</t>
  </si>
  <si>
    <t>고시 제2019-221호(2019.11.1.적용) 관련 선별급여 본인부담률 80% 적용, 중복인정여부 Y</t>
  </si>
  <si>
    <t>M3011505</t>
  </si>
  <si>
    <t>합성거즈 드레싱류, 은 이외 함유(SHEET TYPE/10㎠이상-25㎠미만)</t>
  </si>
  <si>
    <t>10㎠이상-25㎠미만</t>
  </si>
  <si>
    <t>M6600507</t>
  </si>
  <si>
    <t>ENDOTRACHEAL TUBE 고정용(LOCK TYPE)</t>
  </si>
  <si>
    <t>ET TUBE HOLDER</t>
  </si>
  <si>
    <t>ZHEJIANG HAISHENG MEDICAL DEVICE CO., LTD.</t>
  </si>
  <si>
    <t>POLYETHYLENE, 벨크로 등</t>
  </si>
  <si>
    <t>주식회사 더블세이프</t>
  </si>
  <si>
    <t>BJ4801HL</t>
  </si>
  <si>
    <t>경막외강 신경박리술 및 감압 신경성형술용</t>
  </si>
  <si>
    <t>PEN</t>
  </si>
  <si>
    <t>SEAWON MEDI-TECH CO.,LTD.</t>
  </si>
  <si>
    <t>SUS304 등</t>
  </si>
  <si>
    <t>우성메디필텍</t>
  </si>
  <si>
    <t>비급여대상 제4호 더목</t>
  </si>
  <si>
    <t>BM2000SS</t>
  </si>
  <si>
    <t>상처고정 및 보호용</t>
  </si>
  <si>
    <t>도은실리콘라인(부직반창고)</t>
  </si>
  <si>
    <t>SS</t>
  </si>
  <si>
    <t>실리콘점착제, 부직포, 폴리에틸렌테레프탈레이트필름</t>
  </si>
  <si>
    <t>에스에스</t>
  </si>
  <si>
    <t>BK7001KR</t>
  </si>
  <si>
    <t>압박고정용 (탄력반창고)</t>
  </si>
  <si>
    <t>CLAROFAST</t>
  </si>
  <si>
    <t>KOROODOTCOM</t>
  </si>
  <si>
    <t>POLYETHYLENE TEREPHTHALATE 등</t>
  </si>
  <si>
    <t>자착성(탄력)붕대</t>
  </si>
  <si>
    <t>EZ BAND</t>
  </si>
  <si>
    <t>LIANYUNGANG ANSON NON-WOVEN PRODUCT CO., LTD.</t>
  </si>
  <si>
    <t>LATEX</t>
  </si>
  <si>
    <t>BK7100CI</t>
  </si>
  <si>
    <t>BAND&amp;CARE</t>
  </si>
  <si>
    <t>GMK</t>
  </si>
  <si>
    <t>폴리아마이드,면,실리콘 고무</t>
  </si>
  <si>
    <t>BK7100SF</t>
  </si>
  <si>
    <t>압박용밴드</t>
  </si>
  <si>
    <t>YUN MEDICAL</t>
  </si>
  <si>
    <t>면사, 부직포 등</t>
  </si>
  <si>
    <t>WIZMED</t>
  </si>
  <si>
    <t>면,나일론,폴리이소프렌</t>
  </si>
  <si>
    <t>위즈메드</t>
  </si>
  <si>
    <t>WIZ BAND</t>
  </si>
  <si>
    <t>면, 나일론, 폴리이소프렌</t>
  </si>
  <si>
    <t>BF0202UI</t>
  </si>
  <si>
    <t>추간판내 고주파 열치료술</t>
  </si>
  <si>
    <t>IRIS</t>
  </si>
  <si>
    <t>C&amp;S MEDICAL</t>
  </si>
  <si>
    <t>STAINLESS STEEL 등</t>
  </si>
  <si>
    <t>드레싱 고정류</t>
  </si>
  <si>
    <t>에스디피유반창고</t>
  </si>
  <si>
    <t>ZHEJIANG WELLONG MEDICAL TECHLOLOGY CO.,LTD.</t>
  </si>
  <si>
    <t>폴리에틸렌필름, 폴리우레탄필름, 실리콘</t>
  </si>
  <si>
    <t>BM5100GJ</t>
  </si>
  <si>
    <t>레노픽스실리콘</t>
  </si>
  <si>
    <t>T&amp;L</t>
  </si>
  <si>
    <t>폴리우레탄필름, 실리콘점착제</t>
  </si>
  <si>
    <t>(주)티앤엘</t>
  </si>
  <si>
    <t>BM5100MJ</t>
  </si>
  <si>
    <t>엠픽스3</t>
  </si>
  <si>
    <t>ZHEJIANG TOP-MEDICAL MEDICAL DRESSING CO., LTD.</t>
  </si>
  <si>
    <t>부직포, 아크릴점착제, 박리지</t>
  </si>
  <si>
    <t>BM5101JN</t>
  </si>
  <si>
    <t>비젼헬스케어엠엑스엘밴드부직반창고</t>
  </si>
  <si>
    <t>CHANGZHOU MAJOR MEDICAL PRODUCTS CO., LTD</t>
  </si>
  <si>
    <t>부직포, 핫멜트점착제</t>
  </si>
  <si>
    <t>비젼헬스케어</t>
  </si>
  <si>
    <t>BM5101JP</t>
  </si>
  <si>
    <t>PENKO DF</t>
  </si>
  <si>
    <t>PENTAS KOREA</t>
  </si>
  <si>
    <t>VISCOSE,POLYESTER,아크릴공중합체,펄프등</t>
  </si>
  <si>
    <t>BM5101NG</t>
  </si>
  <si>
    <t>세이프셋</t>
  </si>
  <si>
    <t>폴리우레탄필름, 아크릴접착제, 박리지</t>
  </si>
  <si>
    <t>BM5102JN</t>
  </si>
  <si>
    <t>비젼헬스케어엠엘밴드부직반창고</t>
  </si>
  <si>
    <t>BM5104JN</t>
  </si>
  <si>
    <t>비젼헬스케어엠에스밴드부직반창고</t>
  </si>
  <si>
    <t>BM5105JN</t>
  </si>
  <si>
    <t>비젼헬스케어엠엠밴드부직반창고</t>
  </si>
  <si>
    <t>BM5106JN</t>
  </si>
  <si>
    <t>비젼헬스케어슈퍼밴드롤</t>
  </si>
  <si>
    <t>NINGBOALPSMEDICALTECHNOLOGYCOLTD</t>
  </si>
  <si>
    <t>BM5106SZ</t>
  </si>
  <si>
    <t>이지픽스비</t>
  </si>
  <si>
    <t>폴리우레탄필름,아크릴계점착제 등</t>
  </si>
  <si>
    <t>BM5107JN</t>
  </si>
  <si>
    <t>비젼헬스케어엑스에스밴드부직반창고</t>
  </si>
  <si>
    <t>BM5107SZ</t>
  </si>
  <si>
    <t>이지픽스씨</t>
  </si>
  <si>
    <t>BM5108JN</t>
  </si>
  <si>
    <t>비젼헬스케어슈퍼엑스에스밴드부직반창고</t>
  </si>
  <si>
    <t>BM5108SZ</t>
  </si>
  <si>
    <t>이지픽스디</t>
  </si>
  <si>
    <t>BM5109JN</t>
  </si>
  <si>
    <t>비젼헬스케어슈퍼에스밴드부직반창고</t>
  </si>
  <si>
    <t>BM5109SZ</t>
  </si>
  <si>
    <t>이지픽스에이</t>
  </si>
  <si>
    <t>부직포, 아크릴계점착제, 종이필름, 폴리우레탄필름 등</t>
  </si>
  <si>
    <t>BM5111SZ</t>
  </si>
  <si>
    <t>이지픽스씨유</t>
  </si>
  <si>
    <t>BM5112SZ</t>
  </si>
  <si>
    <t>이지픽스이</t>
  </si>
  <si>
    <t>BM5121CU</t>
  </si>
  <si>
    <t>에드플렉스롤-씬</t>
  </si>
  <si>
    <t>YOUNG CHEMICAL CO., LTD.</t>
  </si>
  <si>
    <t>폴리우레탄필름 등</t>
  </si>
  <si>
    <t>(주)영케미칼</t>
  </si>
  <si>
    <t>BM5122CU</t>
  </si>
  <si>
    <t>에드플렉스아이브이-씬</t>
  </si>
  <si>
    <t>YOUNG CHEMICAL</t>
  </si>
  <si>
    <t>BJ4817RA</t>
  </si>
  <si>
    <t>풍선확장 경막외강 유착박리술용</t>
  </si>
  <si>
    <t>FORA-B PLUS</t>
  </si>
  <si>
    <t>THERMOPLASTIC POLYURETHANE(TPU), PLYURETHANE POLYMER 등</t>
  </si>
  <si>
    <t>피부보호제</t>
  </si>
  <si>
    <t>KOGEL</t>
  </si>
  <si>
    <t>DMEDRESOURCE</t>
  </si>
  <si>
    <t>히알루론산 나트륨, 카르복시메틸 키토산</t>
  </si>
  <si>
    <t>베러덤 듀얼 밸런스 로션 MD</t>
  </si>
  <si>
    <t>HUMEDIX</t>
  </si>
  <si>
    <t>정제수, 카프릴릭/카프릭트라이글리세라이드 등</t>
  </si>
  <si>
    <t>(주)휴메딕스</t>
  </si>
  <si>
    <t>BM5001XC</t>
  </si>
  <si>
    <t>베러덤 듀얼 밸런스 크림 MD</t>
  </si>
  <si>
    <t>보조기</t>
  </si>
  <si>
    <t>부목</t>
  </si>
  <si>
    <t>DANURICARE.CO., LTD.</t>
  </si>
  <si>
    <t>데이크론 등</t>
  </si>
  <si>
    <t>다복 발목 보호대(DB-AKBRACE-01)</t>
  </si>
  <si>
    <t xml:space="preserve">KANGSHUO </t>
  </si>
  <si>
    <t>폴리에스터, 폴리프로필렌, 나일론, 철</t>
  </si>
  <si>
    <t>주식회사다복메디칼</t>
  </si>
  <si>
    <t>BC1201LA</t>
  </si>
  <si>
    <t>다복 발목 보호대(DB-AKBRACE-03)</t>
  </si>
  <si>
    <t>KANGSHUO</t>
  </si>
  <si>
    <t>폴리에스터, 나일론, 알루미늄, ABS, 폴리우레탄</t>
  </si>
  <si>
    <t>BC1202LA</t>
  </si>
  <si>
    <t>다복 발목 보호대(DB-AKBRACE-02)</t>
  </si>
  <si>
    <t>폴리에스터, 나일론, 알루미늄, ABS, 폴리우레탄, 폴리프로필렌</t>
  </si>
  <si>
    <t>BC1202TG</t>
  </si>
  <si>
    <t>LORDOLOC</t>
  </si>
  <si>
    <t>BAUERFEIND AG</t>
  </si>
  <si>
    <t>HIGH-GRADE STEEL, POLYAMIDE, POLYURETHANE, COTTON, POLYETHYLENE, ELASTANE, VISCOSE, POLYESTER, THERMOPLASTIC POLYURETHANE</t>
  </si>
  <si>
    <t>다원씨엔에프</t>
  </si>
  <si>
    <t>BC1203LA</t>
  </si>
  <si>
    <t>다복 팔꿈치 보조기(DB-EBBRACE-03)</t>
  </si>
  <si>
    <t>나일론, 폴리에스터, 고무, 알루미늄, 폴리아미드</t>
  </si>
  <si>
    <t>BC1204LA</t>
  </si>
  <si>
    <t>다복 팔꿈치 보조기(DB-EBBRACE-02)</t>
  </si>
  <si>
    <t>폴리프로필렌, 폴리에스터, 나일론, 알루미늄</t>
  </si>
  <si>
    <t>BC1205LA</t>
  </si>
  <si>
    <t>다복 팔꿈치 보조기(DB-EBBRACE-01)</t>
  </si>
  <si>
    <t>BC1206LA</t>
  </si>
  <si>
    <t>다복 목보호대(DBNP01)</t>
  </si>
  <si>
    <t>DABOKMEDICAL</t>
  </si>
  <si>
    <t>폴리에틸렌, 스펀지, 나일론</t>
  </si>
  <si>
    <t>BC1207LA</t>
  </si>
  <si>
    <t>다복 무릎 보조기(DB-KNEEBRACE-01)</t>
  </si>
  <si>
    <t>알루미늄, 나일론, 폴리에스터, 폴리프로필렌</t>
  </si>
  <si>
    <t>BC1208LA</t>
  </si>
  <si>
    <t>다복 무릎 보조기(DB-KNEEBRACE-03)</t>
  </si>
  <si>
    <t>BC1209LA</t>
  </si>
  <si>
    <t>다복 무릎 보조기(DB-KNEEBRACE-02외1)</t>
  </si>
  <si>
    <t>BC1210LA</t>
  </si>
  <si>
    <t>다복 팔목 보호대(DB-PLM-01)</t>
  </si>
  <si>
    <t>폴리에스터, 나일론, 알루미늄</t>
  </si>
  <si>
    <t>BC1211LA</t>
  </si>
  <si>
    <t>다복 팔목 보호대(DB-PLM-03외2)</t>
  </si>
  <si>
    <t>BC1212LA</t>
  </si>
  <si>
    <t>다복 보호대(DB-BALBO-01외3)</t>
  </si>
  <si>
    <t>BC1213LA</t>
  </si>
  <si>
    <t>다복 목보호대(DB-NBRACE-01)</t>
  </si>
  <si>
    <t>폴리우레탄, 폴리프로필렌, 나일론</t>
  </si>
  <si>
    <t>BC1214LA</t>
  </si>
  <si>
    <t>다복 하지보호대</t>
  </si>
  <si>
    <t>BC1215LA</t>
  </si>
  <si>
    <t>다복 허리보호대</t>
  </si>
  <si>
    <t>BC1216LA</t>
  </si>
  <si>
    <t>다복 탄력허리보호대(DBWE01)</t>
  </si>
  <si>
    <t>폴리프로필렌, 나일론</t>
  </si>
  <si>
    <t>BC1217LA</t>
  </si>
  <si>
    <t>다복 허리 보호대(DB-HEOB-05)</t>
  </si>
  <si>
    <t>폴리아미드, 나일론, 아크릴로나이트릴, 뷰타디엔, 스타이렌</t>
  </si>
  <si>
    <t>BC1218LA</t>
  </si>
  <si>
    <t>다복 아킬레스건 보호대(DB-AKL-01)</t>
  </si>
  <si>
    <t>BAILIKANG</t>
  </si>
  <si>
    <t>폴리프로필렌, 폴리에스터, 나일론</t>
  </si>
  <si>
    <t>BC1219LA</t>
  </si>
  <si>
    <t>다복 발목 보호대(DB-BALBO-06)</t>
  </si>
  <si>
    <t>BC1220LA</t>
  </si>
  <si>
    <t>다복 발목 보호대 (DB-BALBO-07)</t>
  </si>
  <si>
    <t>폴리에스터, 나일론,알루미늄,폴리우레탄</t>
  </si>
  <si>
    <t>BC1221LA</t>
  </si>
  <si>
    <t>다복 가슴 보호대(DB-KAS-01)</t>
  </si>
  <si>
    <t>나일론, 폴리에스터</t>
  </si>
  <si>
    <t>BC1222LA</t>
  </si>
  <si>
    <t>다복 가슴 보호대(DB-KAS-02)</t>
  </si>
  <si>
    <t>BC1261SI</t>
  </si>
  <si>
    <t>ANKLE BRACE(DIAL-TYPE)</t>
  </si>
  <si>
    <t>ORTEC CO., LTD</t>
  </si>
  <si>
    <t>네오프렌, 플라스틱, 메모리폼 등</t>
  </si>
  <si>
    <t>B3010106</t>
  </si>
  <si>
    <t>피부봉합유지기(LOCK TYPE/5cm미만)_일체형</t>
  </si>
  <si>
    <t>KS SKIN CLOSURE</t>
  </si>
  <si>
    <t>KS MEDICAL</t>
  </si>
  <si>
    <t>하이드로콜로이드, PP, PET 등</t>
  </si>
  <si>
    <t>(주)케이에스메디칼</t>
  </si>
  <si>
    <t>본인부담률 90%</t>
  </si>
  <si>
    <t>B3020106</t>
  </si>
  <si>
    <t>피부봉합유지기(LOCK TYPE/5cm이상~10cm미만)_일체형</t>
  </si>
  <si>
    <t>B3030036</t>
  </si>
  <si>
    <t>피부봉합유지기(LOCK TYPE/10cm이상~15cm미만)_일체형</t>
  </si>
  <si>
    <t>B3040035</t>
  </si>
  <si>
    <t>피부봉합유지기(LOCK TYPE/15cm이상~20cm미만)_일체형</t>
  </si>
  <si>
    <t>B3050036</t>
  </si>
  <si>
    <t>피부봉합유지기(LOCK TYPE/20cm이상~25cm미만)_일체형</t>
  </si>
  <si>
    <t>M1102394</t>
  </si>
  <si>
    <t>고압용필터(조영제용)</t>
  </si>
  <si>
    <t>IV FILTER(SUS)</t>
  </si>
  <si>
    <t>5㎛</t>
  </si>
  <si>
    <t>NURI MEDICAL</t>
  </si>
  <si>
    <t>SUS316,폴리에테르설폰 등</t>
  </si>
  <si>
    <t>누리메디칼</t>
  </si>
  <si>
    <t>본인부담률 80%</t>
  </si>
  <si>
    <t>K9203001</t>
  </si>
  <si>
    <t>비침습적 지혈용(요골-기기형)</t>
  </si>
  <si>
    <t>RAYBAND</t>
  </si>
  <si>
    <t>LEPU MEDICAL TECHNOLOGY (BEIJING) CO.,LTD</t>
  </si>
  <si>
    <t>폴리우레탄, 폴리프로필렌, 폴리에틸렌 등</t>
  </si>
  <si>
    <t>K9205213</t>
  </si>
  <si>
    <t>비침습적 지혈용(패드형)</t>
  </si>
  <si>
    <t>레노스탑(RENOSTOP)</t>
  </si>
  <si>
    <t>CALCIUM ALGINATE</t>
  </si>
  <si>
    <t>M3201619</t>
  </si>
  <si>
    <t>합성거즈 드레싱류(SHEET TYPE/필름 지지체/10㎠미만)</t>
  </si>
  <si>
    <t>멸균에드플렉스-씬</t>
  </si>
  <si>
    <t>10㎠미만</t>
  </si>
  <si>
    <t>폴리우레탄필름, 부직포 등</t>
  </si>
  <si>
    <t>M3202619</t>
  </si>
  <si>
    <t>합성거즈 드레싱류(SHEET TYPE/필름 지지체/10㎠이상-40㎠미만)</t>
  </si>
  <si>
    <t>10㎠이상-40㎠미만</t>
  </si>
  <si>
    <t>M3203619</t>
  </si>
  <si>
    <t>합성거즈 드레싱류(SHEET TYPE/필름 지지체/40㎠이상-70㎠미만)</t>
  </si>
  <si>
    <t>40㎠이상-70㎠미만</t>
  </si>
  <si>
    <t>M3203719</t>
  </si>
  <si>
    <t>에드플렉스실버에이</t>
  </si>
  <si>
    <t>폴리우레탄필름, 은함유 폴리에틸렌망 등</t>
  </si>
  <si>
    <t>M3204619</t>
  </si>
  <si>
    <t>합성거즈 드레싱류(SHEET TYPE/필름 지지체/70㎠이상-100㎠미만)</t>
  </si>
  <si>
    <t>70㎠이상-100㎠미만</t>
  </si>
  <si>
    <t>M3205619</t>
  </si>
  <si>
    <t>합성거즈 드레싱류(SHEET TYPE/필름 지지체/100㎠이상)</t>
  </si>
  <si>
    <t>100㎠이상</t>
  </si>
  <si>
    <t>M6700282</t>
  </si>
  <si>
    <t>카테터 고정용 - LOCK TYPE</t>
  </si>
  <si>
    <t>MULTI LOCK DEVICE</t>
  </si>
  <si>
    <t>ERAE SI</t>
  </si>
  <si>
    <t>이레에스아이(주)</t>
  </si>
  <si>
    <t>카테터 고정용 - 일반 TYPE</t>
  </si>
  <si>
    <t>의료기구용클립</t>
  </si>
  <si>
    <t>MYEONG JIN MEDILOOK CO., LTD.</t>
  </si>
  <si>
    <t>폴리프로필렌, 부직포 등</t>
  </si>
  <si>
    <t>(주)명진메디룩</t>
  </si>
  <si>
    <t>고시 제2021-48호 관련 급여전환 본인부담률 50%,80%</t>
  </si>
  <si>
    <t>IH-RM</t>
  </si>
  <si>
    <t>CSMEDICAL</t>
  </si>
  <si>
    <t>(주)씨에스메디칼</t>
  </si>
  <si>
    <t>IH-OM</t>
  </si>
  <si>
    <t>ALLOTECK</t>
  </si>
  <si>
    <t>(주)알로텍</t>
  </si>
  <si>
    <t>처치용 일반재료</t>
  </si>
  <si>
    <t>I-GUARD</t>
  </si>
  <si>
    <t>ZIS INTERNATIONAL</t>
  </si>
  <si>
    <t>지아이에스인터내셔널(주)</t>
  </si>
  <si>
    <t>IH-NC</t>
  </si>
  <si>
    <t>CS MEDICAL</t>
  </si>
  <si>
    <t>IH-AM</t>
  </si>
  <si>
    <t>IH-NRM</t>
  </si>
  <si>
    <t>UNI ELECTROSURGICAL PENCIL S</t>
  </si>
  <si>
    <t>UNIMEDICS</t>
  </si>
  <si>
    <t>유니메딕스</t>
  </si>
  <si>
    <t>별지1. 본인일부부담품목 및 상한금액</t>
    <phoneticPr fontId="1" type="noConversion"/>
  </si>
  <si>
    <t>코드</t>
    <phoneticPr fontId="1" type="noConversion"/>
  </si>
  <si>
    <t>품명</t>
    <phoneticPr fontId="1" type="noConversion"/>
  </si>
  <si>
    <t>규격</t>
    <phoneticPr fontId="7" type="noConversion"/>
  </si>
  <si>
    <t>제조회사</t>
    <phoneticPr fontId="1" type="noConversion"/>
  </si>
  <si>
    <t>수입(판매)업소</t>
    <phoneticPr fontId="7" type="noConversion"/>
  </si>
  <si>
    <t>환율반영
상한금액</t>
    <phoneticPr fontId="7" type="noConversion"/>
  </si>
  <si>
    <t>별지2. 비급여품목</t>
  </si>
  <si>
    <t>-</t>
    <phoneticPr fontId="1" type="noConversion"/>
  </si>
  <si>
    <t>상한금액</t>
    <phoneticPr fontId="7" type="noConversion"/>
  </si>
  <si>
    <t>&lt;100분의 100미만 본인부담품목&gt;</t>
    <phoneticPr fontId="1" type="noConversion"/>
  </si>
  <si>
    <t>중분류 신설</t>
    <phoneticPr fontId="1" type="noConversion"/>
  </si>
  <si>
    <t>고시 제2020-330호(2021.1.1. 적용) 관련 본인부담률 50% / 80% 적용, 선별급여 중복인정여부 Y</t>
    <phoneticPr fontId="1" type="noConversion"/>
  </si>
  <si>
    <t>(주)다누리케어</t>
    <phoneticPr fontId="1" type="noConversion"/>
  </si>
  <si>
    <t>BC1000NL</t>
    <phoneticPr fontId="1" type="noConversion"/>
  </si>
  <si>
    <t>주식회사다복메디칼</t>
    <phoneticPr fontId="1" type="noConversion"/>
  </si>
  <si>
    <t>BC1200LA</t>
    <phoneticPr fontId="1" type="noConversion"/>
  </si>
  <si>
    <t>오르텍(주)</t>
    <phoneticPr fontId="1" type="noConversion"/>
  </si>
  <si>
    <t>씨앤에스메디칼(주)</t>
    <phoneticPr fontId="1" type="noConversion"/>
  </si>
  <si>
    <t>(주)세원메디텍</t>
    <phoneticPr fontId="1" type="noConversion"/>
  </si>
  <si>
    <t>(주)한국디씨티</t>
    <phoneticPr fontId="1" type="noConversion"/>
  </si>
  <si>
    <t>지엠케이 주식회사</t>
    <phoneticPr fontId="1" type="noConversion"/>
  </si>
  <si>
    <t>(주)와이유엔메디칼공장</t>
    <phoneticPr fontId="1" type="noConversion"/>
  </si>
  <si>
    <t>BM5000XC</t>
    <phoneticPr fontId="1" type="noConversion"/>
  </si>
  <si>
    <t>(주)티앤엘</t>
    <phoneticPr fontId="1" type="noConversion"/>
  </si>
  <si>
    <t>(주)메디포스</t>
    <phoneticPr fontId="1" type="noConversion"/>
  </si>
  <si>
    <t>주식회사 펜타스코리아</t>
    <phoneticPr fontId="1" type="noConversion"/>
  </si>
  <si>
    <t>(주)영케미칼</t>
    <phoneticPr fontId="1" type="noConversion"/>
  </si>
  <si>
    <t>행위구분</t>
    <phoneticPr fontId="1" type="noConversion"/>
  </si>
  <si>
    <t>수입(판매)업소</t>
    <phoneticPr fontId="1" type="noConversion"/>
  </si>
  <si>
    <t>용도</t>
    <phoneticPr fontId="1" type="noConversion"/>
  </si>
  <si>
    <t>상한금액</t>
    <phoneticPr fontId="1" type="noConversion"/>
  </si>
  <si>
    <t>비고</t>
    <phoneticPr fontId="1" type="noConversion"/>
  </si>
  <si>
    <t>수술용 기구 (절제,지혈,응고 등)</t>
    <phoneticPr fontId="1" type="noConversion"/>
  </si>
  <si>
    <t>제9장</t>
    <phoneticPr fontId="1" type="noConversion"/>
  </si>
  <si>
    <t>산정불가</t>
    <phoneticPr fontId="1" type="noConversion"/>
  </si>
  <si>
    <t>별지3. 행위료포함 품목</t>
    <phoneticPr fontId="1" type="noConversion"/>
  </si>
  <si>
    <t>품명</t>
  </si>
  <si>
    <t>수입(판매)업소</t>
  </si>
  <si>
    <t>중분류명 변경</t>
    <phoneticPr fontId="1" type="noConversion"/>
  </si>
  <si>
    <t>환율반영
상한금액</t>
    <phoneticPr fontId="7" type="noConversion"/>
  </si>
  <si>
    <t>비고</t>
    <phoneticPr fontId="1" type="noConversion"/>
  </si>
  <si>
    <t>1회용 전기수술기용 MONOPOLAR 일체형 전극(BALL TYPE)</t>
    <phoneticPr fontId="1" type="noConversion"/>
  </si>
  <si>
    <t>M2132903</t>
    <phoneticPr fontId="1" type="noConversion"/>
  </si>
  <si>
    <t>M2130002</t>
  </si>
  <si>
    <t>일회용손조절식전기수술기용전극</t>
  </si>
  <si>
    <t>BIO PROTECH INC</t>
  </si>
  <si>
    <t>(주)바이오프로테크</t>
  </si>
  <si>
    <t>M2130003</t>
  </si>
  <si>
    <t>LAP-EN(BLADE/NEEDLE 일체형)</t>
  </si>
  <si>
    <t>SEJONG MEDICAL CO.,LTD.</t>
  </si>
  <si>
    <t>STAINLESS STEEL 304, POLYOLEFIN COMPOUND, PTFE 등</t>
  </si>
  <si>
    <t>(주)세종메디칼</t>
  </si>
  <si>
    <t>M2130007</t>
  </si>
  <si>
    <t>GOLDLINE ELECTROSURGICAL PENCILS</t>
  </si>
  <si>
    <t>M2130012</t>
  </si>
  <si>
    <t>HAND SWITCH PENCIL ELECTRODE - EDGE COATED</t>
  </si>
  <si>
    <t>COVIDIEN LLC</t>
  </si>
  <si>
    <t>메드트로닉코리아</t>
  </si>
  <si>
    <t>M2130020</t>
  </si>
  <si>
    <t>FINGER/ROCKER SWITCH PENCIL</t>
  </si>
  <si>
    <t>TECNO INSTRUMENTS PVT. LTD.</t>
  </si>
  <si>
    <t>(주)디에스하이텍</t>
  </si>
  <si>
    <t>M2130029</t>
  </si>
  <si>
    <t>GEBRUDER MARTIN GMBH &amp; CO. KG</t>
  </si>
  <si>
    <t>위메디케어(주)</t>
  </si>
  <si>
    <t>M2130035</t>
  </si>
  <si>
    <t>VACPEN</t>
  </si>
  <si>
    <t>MEDICAL PARK</t>
  </si>
  <si>
    <t>(주)메디칼파크</t>
  </si>
  <si>
    <t>M2130057</t>
  </si>
  <si>
    <t>MW ESU PENCILS</t>
  </si>
  <si>
    <t>MEDWIN CO., LTD.</t>
  </si>
  <si>
    <t>(주)메드윈</t>
  </si>
  <si>
    <t>M2130064</t>
  </si>
  <si>
    <t>ELECTROSURGICAL PENCILS &amp; ELECTRODES</t>
  </si>
  <si>
    <t>NEW DEANTRONICS TAIWAN LTD.</t>
  </si>
  <si>
    <t>동방에스앤티에스(주)</t>
  </si>
  <si>
    <t>M2130067</t>
  </si>
  <si>
    <t xml:space="preserve">UNI ELECTROSURGICAL PENCIL </t>
  </si>
  <si>
    <t>(주)유니메딕스</t>
  </si>
  <si>
    <t>M2130082</t>
  </si>
  <si>
    <t>TROPIAN BOVIE PENCILE</t>
  </si>
  <si>
    <t>ZHEJIANG JINHUA HUATONG MEDICAL APPLIANCE CO., LTD.</t>
  </si>
  <si>
    <t>트로피안테크</t>
  </si>
  <si>
    <t>M2130088</t>
  </si>
  <si>
    <t>ERBE SINGLE USE ELECTROSURGICAL PENCIL</t>
  </si>
  <si>
    <t>ERBE ELEKTROMEDIZIN GMBH</t>
  </si>
  <si>
    <t>에르베메디칼코리아(유)</t>
  </si>
  <si>
    <t>M2130099</t>
  </si>
  <si>
    <t>일회용전기수술기용전극</t>
  </si>
  <si>
    <t>ZHEJIANG SHUYOU SURGICAL INSTRUMENT</t>
  </si>
  <si>
    <t>코드메디칼</t>
  </si>
  <si>
    <t>M2130107</t>
  </si>
  <si>
    <t>VALUEBLUE ELECTROSURGICAL PENCILS</t>
  </si>
  <si>
    <t>ZHEJIANG SHUYOU SURGICAL INSTRUMENT CO., LTD.</t>
  </si>
  <si>
    <t>M2130112</t>
  </si>
  <si>
    <t>HAND SWITCH PENCIL ELECTRODE</t>
  </si>
  <si>
    <t>M2130182</t>
  </si>
  <si>
    <t>RUMINA ELECTROSURGICAL PENCIL</t>
  </si>
  <si>
    <t>M2130212</t>
  </si>
  <si>
    <t>ROCKER SWITCH WITH DISPOSABLE PENCIL ELECTRODE</t>
  </si>
  <si>
    <t xml:space="preserve">STAINLESS STEEL 등 </t>
  </si>
  <si>
    <t>1회용 전기수술기용 MONOPOLAR 일체형 전극(BLADE, SPATULA, NEEDLE TYPE)</t>
  </si>
  <si>
    <t>&lt;급여&gt;</t>
    <phoneticPr fontId="1" type="noConversion"/>
  </si>
  <si>
    <t>1회용 전기수술기용 MONOPOLAR 일체형 전극(BLADE, SPATULA, NEEDLE, BALL TYPE) → 1회용 전기수술기용 MONOPOLAR 일체형 전극(BLADE, SPATULA, NEEDLE TYPE)</t>
    <phoneticPr fontId="1" type="noConversion"/>
  </si>
  <si>
    <t>중분류 신설, 이동 및 상한금액 변경</t>
    <phoneticPr fontId="1" type="noConversion"/>
  </si>
  <si>
    <t>M2130901</t>
  </si>
  <si>
    <t>M2130902</t>
  </si>
  <si>
    <t>MEGADYNE PENCIL WITH TIP</t>
  </si>
  <si>
    <t>MEGADYNE MEDICAL PRODUCTS, INC.</t>
  </si>
  <si>
    <t>한국존슨앤드존슨메디칼</t>
  </si>
  <si>
    <t>의료기구용클립</t>
    <phoneticPr fontId="1" type="noConversion"/>
  </si>
  <si>
    <t>UNI ELECTROSURGICAL PENCIL S</t>
    <phoneticPr fontId="1" type="noConversion"/>
  </si>
  <si>
    <t>TERRA DISPOSABLE HANDPIECE</t>
    <phoneticPr fontId="1" type="noConversion"/>
  </si>
  <si>
    <t>전동식일회용의료용핸드피스</t>
    <phoneticPr fontId="1" type="noConversion"/>
  </si>
  <si>
    <t>(주)제노메디칼</t>
    <phoneticPr fontId="1" type="noConversion"/>
  </si>
  <si>
    <t>디메드리소스</t>
    <phoneticPr fontId="1" type="noConversion"/>
  </si>
  <si>
    <t>BM5000YY</t>
    <phoneticPr fontId="1" type="noConversion"/>
  </si>
  <si>
    <t>BK7100UD</t>
    <phoneticPr fontId="1" type="noConversion"/>
  </si>
  <si>
    <t>M6710173</t>
    <phoneticPr fontId="1" type="noConversion"/>
  </si>
  <si>
    <t>BM5110VJ</t>
    <phoneticPr fontId="1" type="noConversion"/>
  </si>
  <si>
    <t>BK7102ZZ</t>
    <phoneticPr fontId="1" type="noConversion"/>
  </si>
  <si>
    <t>BK7101ZZ</t>
    <phoneticPr fontId="1" type="noConversion"/>
  </si>
  <si>
    <t>B1901001</t>
  </si>
  <si>
    <t>B1902001</t>
  </si>
  <si>
    <t>LSI SOLUTIONS INC.</t>
  </si>
  <si>
    <t>티타늄 100% 외</t>
  </si>
  <si>
    <t>(주)라파메드코리아</t>
  </si>
  <si>
    <t xml:space="preserve">봉합용 고정재료-FASTENER   </t>
  </si>
  <si>
    <t>COR-KNOT DEVICE</t>
    <phoneticPr fontId="1" type="noConversion"/>
  </si>
  <si>
    <t>COR-KNOT QUICK LOAD SINGLES</t>
    <phoneticPr fontId="1" type="noConversion"/>
  </si>
  <si>
    <t>상한금액</t>
    <phoneticPr fontId="7" type="noConversion"/>
  </si>
  <si>
    <t>적용일자</t>
    <phoneticPr fontId="35" type="noConversion"/>
  </si>
  <si>
    <t>갑상선 양성결절의 고주파 열치료용</t>
  </si>
  <si>
    <t>BJ4701BM</t>
  </si>
  <si>
    <t>SOLOIST SINGLE NEEDLE ELECTRODE</t>
  </si>
  <si>
    <t>보스톤사이언티픽코리아</t>
  </si>
  <si>
    <t>-</t>
    <phoneticPr fontId="1" type="noConversion"/>
  </si>
  <si>
    <t>수입인증 취하</t>
    <phoneticPr fontId="1" type="noConversion"/>
  </si>
  <si>
    <t>배액관 고정용판</t>
  </si>
  <si>
    <t>BJ1010BI</t>
  </si>
  <si>
    <t xml:space="preserve">픽스덤 </t>
  </si>
  <si>
    <t xml:space="preserve">1EA </t>
  </si>
  <si>
    <t>SUNG WOO CORPORATION</t>
  </si>
  <si>
    <t xml:space="preserve">실리콘점착제 등 </t>
  </si>
  <si>
    <t>성우양행</t>
  </si>
  <si>
    <t>제조신고 취하</t>
    <phoneticPr fontId="1" type="noConversion"/>
  </si>
  <si>
    <t>변연절제술용 절삭기</t>
  </si>
  <si>
    <t>BM2611CD</t>
  </si>
  <si>
    <t>VERSAJET HYDROSURGERY HANDPIECE</t>
  </si>
  <si>
    <t>SMITH&amp;NEPHEW INC.</t>
  </si>
  <si>
    <t>-</t>
  </si>
  <si>
    <t>스미스앤드네퓨</t>
  </si>
  <si>
    <t>비고</t>
    <phoneticPr fontId="35" type="noConversion"/>
  </si>
  <si>
    <t>품명</t>
    <phoneticPr fontId="32" type="noConversion"/>
  </si>
  <si>
    <t>MINI PLATE(SQUARE TYPE)</t>
  </si>
  <si>
    <t>C7020150</t>
  </si>
  <si>
    <t>ORTHOGNATHIC PLATE</t>
  </si>
  <si>
    <t>SQUARE 4 X 2 HOLE</t>
  </si>
  <si>
    <t>OSTEONIC</t>
  </si>
  <si>
    <t>오스테오닉</t>
  </si>
  <si>
    <t>2020-01-01 급여중지 → 2021-07-01 급여중지해제</t>
    <phoneticPr fontId="1" type="noConversion"/>
  </si>
  <si>
    <t>코드</t>
    <phoneticPr fontId="32" type="noConversion"/>
  </si>
  <si>
    <t>규격</t>
    <phoneticPr fontId="32" type="noConversion"/>
  </si>
  <si>
    <t>단위</t>
    <phoneticPr fontId="32" type="noConversion"/>
  </si>
  <si>
    <t>제조회사</t>
    <phoneticPr fontId="32" type="noConversion"/>
  </si>
  <si>
    <t>재질</t>
    <phoneticPr fontId="32" type="noConversion"/>
  </si>
  <si>
    <t>수입(판매)업소</t>
    <phoneticPr fontId="32" type="noConversion"/>
  </si>
  <si>
    <t>적용일자</t>
    <phoneticPr fontId="32" type="noConversion"/>
  </si>
  <si>
    <t>비고</t>
    <phoneticPr fontId="7" type="noConversion"/>
  </si>
  <si>
    <t xml:space="preserve"> SILICONE, POLYURETHANE FILM  </t>
    <phoneticPr fontId="1" type="noConversion"/>
  </si>
  <si>
    <t>WHOLE</t>
  </si>
  <si>
    <t>에쓰앤씨</t>
  </si>
  <si>
    <t>GRACILIS TENDON</t>
  </si>
  <si>
    <t>PERONEUS TENDON</t>
  </si>
  <si>
    <t>SEMITENDINOSUS TENDON</t>
  </si>
  <si>
    <t>TIBIALIS TENDON</t>
  </si>
  <si>
    <t>척추전용형 동종골(MACHINED ALLOGRAFT BONE SPACER)</t>
    <phoneticPr fontId="32" type="noConversion"/>
  </si>
  <si>
    <t>-</t>
    <phoneticPr fontId="7" type="noConversion"/>
  </si>
  <si>
    <t>품명</t>
    <phoneticPr fontId="1" type="noConversion"/>
  </si>
  <si>
    <t>규격</t>
    <phoneticPr fontId="7" type="noConversion"/>
  </si>
  <si>
    <t>제조회사</t>
    <phoneticPr fontId="1" type="noConversion"/>
  </si>
  <si>
    <t>수입(판매)업소</t>
    <phoneticPr fontId="7" type="noConversion"/>
  </si>
  <si>
    <t>환율반영
상한금액</t>
    <phoneticPr fontId="7" type="noConversion"/>
  </si>
  <si>
    <t>코드</t>
    <phoneticPr fontId="1" type="noConversion"/>
  </si>
  <si>
    <t>창원경상대학교병원</t>
  </si>
  <si>
    <t>MENISCUS(MEDIAL/LATERAL)</t>
  </si>
  <si>
    <t xml:space="preserve">FEMORAL HEAD, WHOLE </t>
    <phoneticPr fontId="1" type="noConversion"/>
  </si>
  <si>
    <t>TBQ01087</t>
  </si>
  <si>
    <t>FEMUR HEAD BONE</t>
  </si>
  <si>
    <t>FEMORAL HEAD</t>
  </si>
  <si>
    <t xml:space="preserve">동종반월판 (MENISCUS) </t>
    <phoneticPr fontId="1" type="noConversion"/>
  </si>
  <si>
    <t>TCM01028</t>
  </si>
  <si>
    <t>LIFELINKTISSUEBANK</t>
  </si>
  <si>
    <t>MENISCUS W/BONE</t>
  </si>
  <si>
    <t>(주)메디알로</t>
  </si>
  <si>
    <t>고시 제2017-64호(2017.4.1.적용) 관련 선별급여 본인부담률 80% 적용, 중복인정여부 Y</t>
  </si>
  <si>
    <t xml:space="preserve">동종진피(GRAFT용) </t>
    <phoneticPr fontId="1" type="noConversion"/>
  </si>
  <si>
    <t>TSA01010</t>
  </si>
  <si>
    <t>DECELLULARIZED DERMIS(MESHED/UNMESHED)</t>
  </si>
  <si>
    <t>CM2</t>
  </si>
  <si>
    <t>LIFENET HEALTH</t>
  </si>
  <si>
    <t>ACELLULAR DERMIS</t>
  </si>
  <si>
    <t xml:space="preserve">ACHILLES TENDON </t>
    <phoneticPr fontId="1" type="noConversion"/>
  </si>
  <si>
    <t>TTA01028</t>
  </si>
  <si>
    <t>ACHILLES TENDON PRESHAPED</t>
  </si>
  <si>
    <t>ACHILLES TENDON W/BONE</t>
  </si>
  <si>
    <t>TTA01128</t>
  </si>
  <si>
    <t>ACHILLES TENDON W/STRUT</t>
  </si>
  <si>
    <t xml:space="preserve">GRACILIS TENDON </t>
    <phoneticPr fontId="1" type="noConversion"/>
  </si>
  <si>
    <t>TTG01028</t>
  </si>
  <si>
    <t xml:space="preserve">PERONEUS TENDON </t>
    <phoneticPr fontId="1" type="noConversion"/>
  </si>
  <si>
    <t>TTR01028</t>
  </si>
  <si>
    <t>PERONEUS LONGUS TENDON</t>
  </si>
  <si>
    <t xml:space="preserve">SEMITENDINOSUS TENDON </t>
    <phoneticPr fontId="1" type="noConversion"/>
  </si>
  <si>
    <t>TTS01028</t>
  </si>
  <si>
    <t xml:space="preserve">TIBIALIS TENDON </t>
    <phoneticPr fontId="1" type="noConversion"/>
  </si>
  <si>
    <t>TTT01028</t>
  </si>
  <si>
    <t>TIBIALIS TENDON (ANTERIOR/POSTERIOR)</t>
  </si>
  <si>
    <t>BTB01294</t>
  </si>
  <si>
    <t>CORTICAL SPACER LORDOTIC</t>
  </si>
  <si>
    <t>CORTICAL BONE</t>
  </si>
  <si>
    <t>(주)로킷헬스케어</t>
  </si>
  <si>
    <t>별지4. 100분의 100미만 본인부담품목 및 상한금액</t>
    <phoneticPr fontId="1" type="noConversion"/>
  </si>
  <si>
    <t>별지5. 상한금액 등의 조정품목</t>
    <phoneticPr fontId="1" type="noConversion"/>
  </si>
  <si>
    <t>별지6. 급여중지 해제품목</t>
    <phoneticPr fontId="1" type="noConversion"/>
  </si>
  <si>
    <t>코드</t>
    <phoneticPr fontId="32" type="noConversion"/>
  </si>
  <si>
    <t>품명</t>
    <phoneticPr fontId="1" type="noConversion"/>
  </si>
  <si>
    <t>규격</t>
    <phoneticPr fontId="1" type="noConversion"/>
  </si>
  <si>
    <t>단위</t>
    <phoneticPr fontId="1" type="noConversion"/>
  </si>
  <si>
    <t>제조회사</t>
    <phoneticPr fontId="1" type="noConversion"/>
  </si>
  <si>
    <t>재질</t>
    <phoneticPr fontId="1" type="noConversion"/>
  </si>
  <si>
    <t>수입(판매)업소</t>
    <phoneticPr fontId="1" type="noConversion"/>
  </si>
  <si>
    <t>환율반영
상한금액</t>
    <phoneticPr fontId="7" type="noConversion"/>
  </si>
  <si>
    <t>적용일자</t>
    <phoneticPr fontId="32" type="noConversion"/>
  </si>
  <si>
    <t>비고</t>
    <phoneticPr fontId="32" type="noConversion"/>
  </si>
  <si>
    <t>합성골 입자형 2이상 2.5미만(g)</t>
  </si>
  <si>
    <t>C0520002</t>
  </si>
  <si>
    <t>OSSFILL 303</t>
  </si>
  <si>
    <t>ATELOCOLLAGEN 3ML+HA2G</t>
  </si>
  <si>
    <t>CELLONTECH</t>
  </si>
  <si>
    <t>ATELOCOLLAGEN + HYDROXYAPATITE</t>
  </si>
  <si>
    <t>셀론텍(주)</t>
  </si>
  <si>
    <t>제조회사, 수입(판매)업소명 변경</t>
  </si>
  <si>
    <t>C0520004</t>
    <phoneticPr fontId="1" type="noConversion"/>
  </si>
  <si>
    <t>OSSFILL 603</t>
  </si>
  <si>
    <t>LOCKING CORTEX SCREW(TITANIUM)</t>
  </si>
  <si>
    <t>C6402728</t>
    <phoneticPr fontId="1" type="noConversion"/>
  </si>
  <si>
    <t>LOCKING SCREW</t>
  </si>
  <si>
    <t>ACE MEDICORP CO., LTD</t>
  </si>
  <si>
    <t>TITANIUM (TI6AL4V ELI)</t>
  </si>
  <si>
    <t>(주)에이스메디코프</t>
  </si>
  <si>
    <t>CANNULATED SCREW(TITANIUM)</t>
  </si>
  <si>
    <t>C6411727</t>
    <phoneticPr fontId="1" type="noConversion"/>
  </si>
  <si>
    <t>CANNULATED SCREW</t>
  </si>
  <si>
    <t>흡수성 RECONSTRUCTION PLATE(MESH 1300㎟미만)</t>
  </si>
  <si>
    <t>C7851041</t>
    <phoneticPr fontId="1" type="noConversion"/>
  </si>
  <si>
    <t>BIOBSORB α(N)</t>
  </si>
  <si>
    <t>MESH 1300㎟미만</t>
  </si>
  <si>
    <t>PLGA</t>
  </si>
  <si>
    <t>규격 변경</t>
  </si>
  <si>
    <t>HEMI SHOULDER PROSTHESIS</t>
  </si>
  <si>
    <t>E4011019</t>
    <phoneticPr fontId="1" type="noConversion"/>
  </si>
  <si>
    <t>AEQUALIS ASCEND HEMI  SHOULDER SYSTEM</t>
  </si>
  <si>
    <t>TORNIER S.A.S.</t>
  </si>
  <si>
    <t>TITANIUM ALLOY, COCRMO ALLOY</t>
  </si>
  <si>
    <t>한국스트라이커</t>
  </si>
  <si>
    <t>수입(판매)업소명 변경</t>
  </si>
  <si>
    <t>TOTAL SHOULDER PROSTHESIS(STANDARD)</t>
  </si>
  <si>
    <t>E4001019</t>
    <phoneticPr fontId="1" type="noConversion"/>
  </si>
  <si>
    <t>AEQUALIS ASCEND FLEX SHOULDER SYSTEM</t>
  </si>
  <si>
    <t>TITANIUM ALLOY, COCRMO ALLOY, UHMWPE</t>
  </si>
  <si>
    <t>견관절재치환용 선택품목-STEM</t>
  </si>
  <si>
    <t>E4003019</t>
    <phoneticPr fontId="1" type="noConversion"/>
  </si>
  <si>
    <t>AEQUALIS ASCEND STEM</t>
  </si>
  <si>
    <t>TITANIUM ALLOY</t>
  </si>
  <si>
    <t>견관절재치환용 선택품목-CUP</t>
  </si>
  <si>
    <t>E4004407</t>
    <phoneticPr fontId="1" type="noConversion"/>
  </si>
  <si>
    <t>AEQUALIS ASCEND FLEX  REVERSED TRAYS</t>
  </si>
  <si>
    <t>견관절재치환용 선택품목-LINER(POLY)</t>
  </si>
  <si>
    <t>E4006505</t>
    <phoneticPr fontId="1" type="noConversion"/>
  </si>
  <si>
    <t>AEQUALIS ASCEND FLEX  REVERSED INSERT</t>
  </si>
  <si>
    <t>UHMWPE</t>
  </si>
  <si>
    <t>장기유치용 CENTRAL VENOUS CATHETER-SINGLE PORT &amp; PEEL-AWAY SHEATH &amp; TUNNELER (피하매몰법)</t>
  </si>
  <si>
    <t>J4206091</t>
    <phoneticPr fontId="1" type="noConversion"/>
  </si>
  <si>
    <t>INPORT</t>
  </si>
  <si>
    <t>SINGLE PORT</t>
  </si>
  <si>
    <t>MEDI-UHS</t>
  </si>
  <si>
    <t>TITANIUM+SILICONE COATING , SILICONE</t>
  </si>
  <si>
    <t>(주)메디아스</t>
  </si>
  <si>
    <t>품명, 제조회사, 수입(판매)업소명 변경</t>
  </si>
  <si>
    <t>LONG Ⅰ INTRODUCER SHEATH(9FR이하, 17-40CM미만)</t>
  </si>
  <si>
    <t>J5002105</t>
    <phoneticPr fontId="1" type="noConversion"/>
  </si>
  <si>
    <t>ENGAGE/ENGAGE TR</t>
  </si>
  <si>
    <t>9FR이하/17CM-40CM</t>
  </si>
  <si>
    <t>ABBOTT MEDICAL</t>
  </si>
  <si>
    <t>HDPE 등</t>
  </si>
  <si>
    <t>애보트메디칼코리아유한회사</t>
  </si>
  <si>
    <t>제조회사 변경</t>
  </si>
  <si>
    <t>J5002205</t>
    <phoneticPr fontId="1" type="noConversion"/>
  </si>
  <si>
    <t>ULTIMUM HEMOSTASIS INTRODUCER</t>
  </si>
  <si>
    <t>POLYCARBONATE 등</t>
  </si>
  <si>
    <t>PEEL AWAY SHEATH</t>
  </si>
  <si>
    <t>J5004005</t>
    <phoneticPr fontId="1" type="noConversion"/>
  </si>
  <si>
    <t>PEEL-AWAY INTRODUCER DI-LOCK</t>
  </si>
  <si>
    <t>J5004105</t>
    <phoneticPr fontId="1" type="noConversion"/>
  </si>
  <si>
    <t>PEEL AWAY INTRODUCER</t>
  </si>
  <si>
    <t>ABLATION GUIDING CATHETER(GUIDE WIRE포함)</t>
  </si>
  <si>
    <t>J5012166</t>
    <phoneticPr fontId="1" type="noConversion"/>
  </si>
  <si>
    <t>SWARTZ TRANSSEPTAL GUIDING INTRODUCER</t>
  </si>
  <si>
    <t>PEBAX/POLYCARBONATE 등</t>
  </si>
  <si>
    <t>J5012266</t>
    <phoneticPr fontId="1" type="noConversion"/>
  </si>
  <si>
    <t>SWARTZ BRAIDED TRANSSEPTAL GUIDING INTRODUCER LAMP SERIES</t>
  </si>
  <si>
    <t xml:space="preserve">PEBAX, POLYCARBONATE 등 </t>
  </si>
  <si>
    <t>STANDARD &amp; LARGE INTRODUCER SHEATH</t>
  </si>
  <si>
    <t>J5001066</t>
    <phoneticPr fontId="1" type="noConversion"/>
  </si>
  <si>
    <t>POLYETHYLENE</t>
  </si>
  <si>
    <t>J5001205</t>
    <phoneticPr fontId="1" type="noConversion"/>
  </si>
  <si>
    <t>9FR이하/16CM이하</t>
  </si>
  <si>
    <t>J5001305</t>
    <phoneticPr fontId="1" type="noConversion"/>
  </si>
  <si>
    <t>J5003105</t>
    <phoneticPr fontId="1" type="noConversion"/>
  </si>
  <si>
    <t>10FR이상 /전규격</t>
  </si>
  <si>
    <t>1회용 호기말이산화탄소분압측정용 (SIDESTREAM방식)</t>
  </si>
  <si>
    <t>K4505029</t>
    <phoneticPr fontId="1" type="noConversion"/>
  </si>
  <si>
    <t>ETCO2 GAS SAMPLING LINE</t>
  </si>
  <si>
    <t>ABS, PVC 등</t>
  </si>
  <si>
    <t>수액유량조절세트 PVC 등(수액세트,연결관,조절기등 포함)</t>
  </si>
  <si>
    <t>M1003129</t>
    <phoneticPr fontId="1" type="noConversion"/>
  </si>
  <si>
    <t>GOCLEAN INFUSION SET</t>
  </si>
  <si>
    <t>PVC(NON-DEHP)등</t>
  </si>
  <si>
    <t>역류방지용 ONE WAY VALVE</t>
  </si>
  <si>
    <t>M1006229</t>
    <phoneticPr fontId="1" type="noConversion"/>
  </si>
  <si>
    <t>EASYSHOT ONEWAY VALVE</t>
  </si>
  <si>
    <t>실리콘 등</t>
  </si>
  <si>
    <t>IV IN LINE FILTER(0.2㎛)</t>
  </si>
  <si>
    <t>M1007129</t>
    <phoneticPr fontId="1" type="noConversion"/>
  </si>
  <si>
    <t>GOCLEAN FILTER</t>
  </si>
  <si>
    <t>POLYPROPYLENE 등</t>
  </si>
  <si>
    <t>IV IN LINE FILTER(1.2㎛)</t>
  </si>
  <si>
    <t>M1008129</t>
    <phoneticPr fontId="1" type="noConversion"/>
  </si>
  <si>
    <t>NEEDLELESS CONNECTOR</t>
  </si>
  <si>
    <t>M1012029</t>
    <phoneticPr fontId="1" type="noConversion"/>
  </si>
  <si>
    <t>GOCLEAN NEEDLELESS CONNECTOR</t>
  </si>
  <si>
    <t>실리콘, 폴리카보네이트 등</t>
  </si>
  <si>
    <t>지아이에스인터네셔널(주)</t>
  </si>
  <si>
    <t>흡수성체내용지혈용품 MECHANICAL AGENT (NON SHEET TYPE, 2g(㎖)이하)</t>
  </si>
  <si>
    <t>M2074117</t>
    <phoneticPr fontId="1" type="noConversion"/>
  </si>
  <si>
    <t>OSG - COLLAGEN HEMOSTAT2, MEGASTAT PLUS+</t>
  </si>
  <si>
    <t>2G(㎖)이하</t>
  </si>
  <si>
    <t>OSSGEN</t>
  </si>
  <si>
    <t>콜라겐파우더, 염화칼슘용액 등</t>
  </si>
  <si>
    <t>오스젠</t>
  </si>
  <si>
    <t>품명 변경</t>
  </si>
  <si>
    <t>흡수성체내용지혈용품 MECHANICAL AGENT (NON SHEET TYPE, 2g(㎖)초과 5g(㎖)이하)</t>
  </si>
  <si>
    <t>M2075317</t>
    <phoneticPr fontId="1" type="noConversion"/>
  </si>
  <si>
    <t>2G(㎖)초과 5G(㎖)이하</t>
  </si>
  <si>
    <t>흡수성체내용지혈용품 MECHANICAL AGENT (NON SHEET TYPE, 5g(㎖)초과)</t>
  </si>
  <si>
    <t>M2082068</t>
    <phoneticPr fontId="1" type="noConversion"/>
  </si>
  <si>
    <t>5G(㎖)초과</t>
  </si>
  <si>
    <t>B3010002</t>
    <phoneticPr fontId="1" type="noConversion"/>
  </si>
  <si>
    <t>ZIPLINE SURGICAL SKIN CLOSURE</t>
  </si>
  <si>
    <t>4CM</t>
  </si>
  <si>
    <t>STRYKER INSTRUMENTS</t>
  </si>
  <si>
    <t xml:space="preserve">NYLON, HYDROCOLLOID, POLYURETHANE </t>
  </si>
  <si>
    <t>B3020002</t>
    <phoneticPr fontId="1" type="noConversion"/>
  </si>
  <si>
    <t>8CM</t>
  </si>
  <si>
    <t>규격, 제조회사 변경</t>
  </si>
  <si>
    <t>B3040002</t>
    <phoneticPr fontId="1" type="noConversion"/>
  </si>
  <si>
    <t>16CM</t>
  </si>
  <si>
    <t>B3050002</t>
  </si>
  <si>
    <t>24CM</t>
  </si>
  <si>
    <t>피부봉합용 액상접착제 일반형(0.4ml미만)</t>
  </si>
  <si>
    <t>B3310103</t>
    <phoneticPr fontId="1" type="noConversion"/>
  </si>
  <si>
    <t>이지큐 본드 N, EG-Q BOND N</t>
  </si>
  <si>
    <t>0.35G</t>
  </si>
  <si>
    <t>THERAMX INC.</t>
  </si>
  <si>
    <t>OCTYL CYANOACRYLATE</t>
  </si>
  <si>
    <t>(주)테람스</t>
  </si>
  <si>
    <t>규격, 제조회사, 수입(판매)업소명 변경</t>
  </si>
  <si>
    <t>IV IN LINE FILTER(5㎛)</t>
  </si>
  <si>
    <t>M1019050</t>
    <phoneticPr fontId="1" type="noConversion"/>
  </si>
  <si>
    <t>K9205113</t>
  </si>
  <si>
    <t>CURA C / RENO HS / RENO H PLUS</t>
  </si>
  <si>
    <t>CALCIUM ALGINATE 등</t>
  </si>
  <si>
    <t>티앤엘</t>
  </si>
  <si>
    <t>K9205538</t>
    <phoneticPr fontId="1" type="noConversion"/>
  </si>
  <si>
    <t>NEXOSEAL/ DUAL LAPARO / DUAL TULIP / NEXOSEAL INTERVENTION</t>
  </si>
  <si>
    <t>ENDOVISION</t>
  </si>
  <si>
    <t>키토산(CHITOSAN) FIBER, 폴리프로필렌(PP) 등</t>
  </si>
  <si>
    <t>엔도비전</t>
  </si>
  <si>
    <t>슬관절강내 주입용 - 콜라겐 40MG미만</t>
  </si>
  <si>
    <t>M2094159</t>
    <phoneticPr fontId="1" type="noConversion"/>
  </si>
  <si>
    <t>CARTIZOL(카티졸)</t>
  </si>
  <si>
    <t>30(MG)</t>
  </si>
  <si>
    <t>ATELOCOLLAGEN</t>
  </si>
  <si>
    <t>제조회사, 재질, 수입(판매)업소명 변경</t>
  </si>
  <si>
    <t>슬관절강내 주입용 - 콜라겐 40MG이상 80MG미만</t>
  </si>
  <si>
    <t>M2094160</t>
    <phoneticPr fontId="1" type="noConversion"/>
  </si>
  <si>
    <t>60(MG)</t>
  </si>
  <si>
    <t>슬관절강내 주입용 - 콜라겐 80MG이상 120MG미만</t>
  </si>
  <si>
    <t>M2094161</t>
  </si>
  <si>
    <t>90(MG)</t>
  </si>
  <si>
    <t>슬관절강내 주입용 - 콜라겐 160MG이상 200MG미만</t>
  </si>
  <si>
    <t>M2094162</t>
  </si>
  <si>
    <t>180(MG)</t>
  </si>
  <si>
    <t>BJ7001RG</t>
    <phoneticPr fontId="1" type="noConversion"/>
  </si>
  <si>
    <t>EPI-GEN CATH</t>
  </si>
  <si>
    <t>PHILO MEDI CO.,LTD.</t>
  </si>
  <si>
    <t>(주)필로메디</t>
  </si>
  <si>
    <t>연조직 재건용</t>
  </si>
  <si>
    <t>BM2601QQ</t>
    <phoneticPr fontId="1" type="noConversion"/>
  </si>
  <si>
    <t>REGENSEAL</t>
  </si>
  <si>
    <t>PORCINE  DERMAL COLLAGEN</t>
  </si>
  <si>
    <t>-</t>
    <phoneticPr fontId="1" type="noConversion"/>
  </si>
  <si>
    <t>BM2602QQ</t>
  </si>
  <si>
    <t>REGENPATCH(리젠패치)</t>
  </si>
  <si>
    <t>돼지 유래 콜라겐</t>
  </si>
  <si>
    <t>-</t>
    <phoneticPr fontId="1" type="noConversion"/>
  </si>
  <si>
    <t>BK7100KB</t>
    <phoneticPr fontId="1" type="noConversion"/>
  </si>
  <si>
    <t>압박용밴드 K-B.W</t>
  </si>
  <si>
    <t>KBIOTECH CO., LTD.</t>
  </si>
  <si>
    <t>주식회사 케이바이오테크</t>
  </si>
  <si>
    <t>BK7101KB</t>
  </si>
  <si>
    <t>압박용 밴드 UP TAKE</t>
  </si>
  <si>
    <t>BK7102KB</t>
  </si>
  <si>
    <t>압박용 밴드 COVER</t>
  </si>
  <si>
    <t>-</t>
    <phoneticPr fontId="1" type="noConversion"/>
  </si>
  <si>
    <t>BK7107WI</t>
    <phoneticPr fontId="1" type="noConversion"/>
  </si>
  <si>
    <t>이든밴드</t>
  </si>
  <si>
    <t>POLYPROPYLENE, NON-LATEX, SPANDEX 등</t>
  </si>
  <si>
    <t>주름개선용 임플란트</t>
  </si>
  <si>
    <t>BM3101QQ</t>
    <phoneticPr fontId="1" type="noConversion"/>
  </si>
  <si>
    <t>THERAFILL</t>
  </si>
  <si>
    <t>ATELLOCOLLAGEN</t>
  </si>
  <si>
    <t>BM3102QQ</t>
  </si>
  <si>
    <t>LUCIZEN</t>
  </si>
  <si>
    <t>ATELLOCOLLAGEN 등</t>
  </si>
  <si>
    <t>-</t>
    <phoneticPr fontId="1" type="noConversion"/>
  </si>
  <si>
    <t>BF0200RG</t>
    <phoneticPr fontId="1" type="noConversion"/>
  </si>
  <si>
    <t>MST-RF</t>
  </si>
  <si>
    <t xml:space="preserve">SUS 304 등 </t>
  </si>
  <si>
    <t>BF0201RG</t>
  </si>
  <si>
    <t>MST-HDET</t>
  </si>
  <si>
    <t>SUS 304 등</t>
  </si>
  <si>
    <t>대퇴과 연골손상에 대한 미세골절술용</t>
  </si>
  <si>
    <t>BM2621RA</t>
    <phoneticPr fontId="1" type="noConversion"/>
  </si>
  <si>
    <t>CARTIFILL</t>
  </si>
  <si>
    <t>CRANIOFACIAL IMPLANTS(맞춤형)</t>
  </si>
  <si>
    <t>BC8001QT</t>
    <phoneticPr fontId="1" type="noConversion"/>
  </si>
  <si>
    <t>EASYMADE CF</t>
  </si>
  <si>
    <t>CGBIO</t>
  </si>
  <si>
    <t>BGS-7, PCL</t>
  </si>
  <si>
    <t>(주)시지바이오</t>
  </si>
  <si>
    <t>흉터관리재료</t>
  </si>
  <si>
    <t>BM5001TA</t>
  </si>
  <si>
    <t>스카크린(SCARCLEAN), 더마에쓰씨 패치(DERMASC PATCH), 스카이지플러스젤시트(SCAREASEPLUS GELSHEET), 이지스카(EASY SCAR)</t>
  </si>
  <si>
    <t>SUNGJIMEDICAL</t>
  </si>
  <si>
    <t>SILICONE GEL</t>
  </si>
  <si>
    <t>성지메디칼</t>
  </si>
  <si>
    <t>BM5003TA</t>
  </si>
  <si>
    <t>바이스카, 스카퓨어 플러스 실리콘겔</t>
  </si>
  <si>
    <t>BM5001KO</t>
  </si>
  <si>
    <t>리얼 메디실 로션, 이쪼 아토포즈 엠디 로션, 히스토랩 아토카밍 엠디 로션, 오가나셀 닥터 플러스 로션 엠디, 뉴라덤 로션 엠디</t>
  </si>
  <si>
    <t>HANSOLBIOTECH CO.,LTD.</t>
  </si>
  <si>
    <t>정제수, 프로판다이올</t>
  </si>
  <si>
    <t>(주)한솔바이오텍</t>
  </si>
  <si>
    <t>BM5004LJ</t>
  </si>
  <si>
    <t>RAPI STOP E, NASOSEAL GEL</t>
  </si>
  <si>
    <t>CHITOSAN, SODIUM HYDROXIDE 등</t>
  </si>
  <si>
    <t>(주)엔도비전</t>
  </si>
  <si>
    <t>생물학적 드레싱류</t>
  </si>
  <si>
    <t>BM5301QQ</t>
  </si>
  <si>
    <t>THERAFORM</t>
  </si>
  <si>
    <t>COLLAGEN TYPE 1</t>
  </si>
  <si>
    <t>BM5302QQ</t>
  </si>
  <si>
    <t>THERAFORM BILAYER</t>
  </si>
  <si>
    <t>COLLAGEN 등</t>
  </si>
  <si>
    <t>-</t>
    <phoneticPr fontId="1" type="noConversion"/>
  </si>
  <si>
    <t>별지10. 인체조직 비급여품목</t>
    <phoneticPr fontId="7" type="noConversion"/>
  </si>
  <si>
    <t>별지9. 인체조직 본인일부부담품목 및 상한금액</t>
    <phoneticPr fontId="1" type="noConversion"/>
  </si>
  <si>
    <t>적용일자</t>
    <phoneticPr fontId="1" type="noConversion"/>
  </si>
  <si>
    <t>J4085001</t>
  </si>
  <si>
    <t xml:space="preserve">내시경하 담췌관 ACCESS CATHETER   </t>
  </si>
  <si>
    <t>폴리에테르 블록 아마이드 외</t>
  </si>
  <si>
    <t>CROSPON,LTD</t>
  </si>
  <si>
    <t>폴리우레탄 등</t>
  </si>
  <si>
    <t>메드트로닉코리아(유)</t>
  </si>
  <si>
    <t>중분류 신설</t>
    <phoneticPr fontId="1" type="noConversion"/>
  </si>
  <si>
    <t>산정기준 1.파(1) 가산적용(2021.7.1.~2024.6.30.)</t>
    <phoneticPr fontId="1" type="noConversion"/>
  </si>
  <si>
    <t>산정기준 1.파(1) 가산적용(2021.7.1.~2024.6.30.)</t>
    <phoneticPr fontId="1" type="noConversion"/>
  </si>
  <si>
    <t>산정기준 1.파(1) 가산적용(2021.08.01.~2024.07.31.)</t>
    <phoneticPr fontId="1" type="noConversion"/>
  </si>
  <si>
    <t>J8002096</t>
    <phoneticPr fontId="1" type="noConversion"/>
  </si>
  <si>
    <t>ENDOFLIP</t>
    <phoneticPr fontId="1" type="noConversion"/>
  </si>
  <si>
    <t>&lt;100분의 100미만 본인부담&gt;</t>
    <phoneticPr fontId="1" type="noConversion"/>
  </si>
  <si>
    <t>식도내강/유문부 실시간 풍선팽창성 CATHETER</t>
    <phoneticPr fontId="1" type="noConversion"/>
  </si>
  <si>
    <t>식도내강 실시간 풍선팽창성 CATHETER → 식도내강/유문부 실시간 풍선팽창성 CATHETER</t>
    <phoneticPr fontId="1" type="noConversion"/>
  </si>
  <si>
    <t>적용일자</t>
    <phoneticPr fontId="1" type="noConversion"/>
  </si>
  <si>
    <t>2021-07-01</t>
    <phoneticPr fontId="1" type="noConversion"/>
  </si>
  <si>
    <t>SPYGLASS DS CATHETER</t>
    <phoneticPr fontId="1" type="noConversion"/>
  </si>
  <si>
    <t>품명</t>
    <phoneticPr fontId="32" type="noConversion"/>
  </si>
  <si>
    <t>단위</t>
    <phoneticPr fontId="32" type="noConversion"/>
  </si>
  <si>
    <t>재질</t>
    <phoneticPr fontId="32" type="noConversion"/>
  </si>
  <si>
    <t>상한금액</t>
    <phoneticPr fontId="32" type="noConversion"/>
  </si>
  <si>
    <t>적용일자</t>
    <phoneticPr fontId="32" type="noConversion"/>
  </si>
  <si>
    <t>비고</t>
    <phoneticPr fontId="32" type="noConversion"/>
  </si>
  <si>
    <t>&lt;급여 품목&gt;</t>
    <phoneticPr fontId="1" type="noConversion"/>
  </si>
  <si>
    <t>NYLON (11/0-12/0)</t>
  </si>
  <si>
    <t>B0043018</t>
    <phoneticPr fontId="32" type="noConversion"/>
  </si>
  <si>
    <t>REXLON</t>
  </si>
  <si>
    <t>11/0</t>
    <phoneticPr fontId="32" type="noConversion"/>
  </si>
  <si>
    <t>1EA</t>
    <phoneticPr fontId="32" type="noConversion"/>
  </si>
  <si>
    <t>SM ENG.</t>
    <phoneticPr fontId="32" type="noConversion"/>
  </si>
  <si>
    <t>POLYAMIDE</t>
  </si>
  <si>
    <t>에스엠이엔지</t>
  </si>
  <si>
    <t>NYLON (7/0-8/0,DOUBLE NEEDLE)</t>
  </si>
  <si>
    <t>B0009701</t>
    <phoneticPr fontId="32" type="noConversion"/>
  </si>
  <si>
    <t>SUTURE ETHILON(NYLON)</t>
  </si>
  <si>
    <t>7/0 DOUBLE NEEDLE</t>
    <phoneticPr fontId="32" type="noConversion"/>
  </si>
  <si>
    <t>ETHICON</t>
    <phoneticPr fontId="32" type="noConversion"/>
  </si>
  <si>
    <t>MONOFILAMENT POLYAMIDE</t>
  </si>
  <si>
    <t>SILK (7/0-8/0,DOUBLE NEEDLE)</t>
  </si>
  <si>
    <t>B0019801</t>
    <phoneticPr fontId="32" type="noConversion"/>
  </si>
  <si>
    <t>SUTURE MERSILK</t>
  </si>
  <si>
    <t>8/0 DOUBLE NEEDLE</t>
    <phoneticPr fontId="32" type="noConversion"/>
  </si>
  <si>
    <t>BRAIDED SILK</t>
  </si>
  <si>
    <t>POLYPROPYLENE (1/0-2/0)</t>
  </si>
  <si>
    <t>B0032018</t>
    <phoneticPr fontId="32" type="noConversion"/>
  </si>
  <si>
    <t>REXLENE</t>
  </si>
  <si>
    <t>2/0</t>
    <phoneticPr fontId="32" type="noConversion"/>
  </si>
  <si>
    <t>SM ENG</t>
    <phoneticPr fontId="32" type="noConversion"/>
  </si>
  <si>
    <t>POLYPROPYLENE</t>
  </si>
  <si>
    <t>POLYPROPYLENE (7/0-8/0)</t>
  </si>
  <si>
    <t>B0037004</t>
    <phoneticPr fontId="32" type="noConversion"/>
  </si>
  <si>
    <t>PREMILENE</t>
  </si>
  <si>
    <t>7/0</t>
    <phoneticPr fontId="32" type="noConversion"/>
  </si>
  <si>
    <t>B. BRAUN MEDICAL</t>
    <phoneticPr fontId="32" type="noConversion"/>
  </si>
  <si>
    <t>MONOFILAMENT POLYPROPYLENE</t>
  </si>
  <si>
    <t>비브라운코리아</t>
  </si>
  <si>
    <t>POLYBUTESTER (3/0-4/0,DOUBLE NEEDLE)</t>
  </si>
  <si>
    <t>B0059303</t>
    <phoneticPr fontId="32" type="noConversion"/>
  </si>
  <si>
    <t>VASCUFIL</t>
  </si>
  <si>
    <t>3/0 DOUBLE NEEDLE</t>
    <phoneticPr fontId="32" type="noConversion"/>
  </si>
  <si>
    <t>COVIDIEN LLC.</t>
    <phoneticPr fontId="32" type="noConversion"/>
  </si>
  <si>
    <t>MONOFILAMENT POLYBUTESTER</t>
  </si>
  <si>
    <t>흡수성 합성사 (1-2,NON NEEDLE)</t>
  </si>
  <si>
    <t>B0550018</t>
    <phoneticPr fontId="32" type="noConversion"/>
  </si>
  <si>
    <t>REXMONO</t>
  </si>
  <si>
    <t>1 NON NEEDLE</t>
    <phoneticPr fontId="32" type="noConversion"/>
  </si>
  <si>
    <t>POLY(GLYCOLIDE-CO-CAPROLACTONE)</t>
  </si>
  <si>
    <t>흡수성 합성사 (5/0-6/0)</t>
    <phoneticPr fontId="32" type="noConversion"/>
  </si>
  <si>
    <t>B0546125</t>
    <phoneticPr fontId="32" type="noConversion"/>
  </si>
  <si>
    <t>GLSORB/MAXUTURE</t>
  </si>
  <si>
    <t>6/0</t>
    <phoneticPr fontId="32" type="noConversion"/>
  </si>
  <si>
    <t>PINE BM CO., LTD.</t>
    <phoneticPr fontId="32" type="noConversion"/>
  </si>
  <si>
    <t>PGLA</t>
  </si>
  <si>
    <t>(주)파인비엠</t>
  </si>
  <si>
    <t>CIRCULAR CUTTING -STRAIGHT  TYPE</t>
    <phoneticPr fontId="32" type="noConversion"/>
  </si>
  <si>
    <t>B1023002</t>
    <phoneticPr fontId="32" type="noConversion"/>
  </si>
  <si>
    <t>SDH INTRALUMINAL CIRCULAR CUTTER</t>
  </si>
  <si>
    <t>전규격</t>
    <phoneticPr fontId="32" type="noConversion"/>
  </si>
  <si>
    <t>ETHICON ENDO-SURGERY, LLC</t>
    <phoneticPr fontId="32" type="noConversion"/>
  </si>
  <si>
    <t>내시경용결찰재료-LOOP</t>
    <phoneticPr fontId="32" type="noConversion"/>
  </si>
  <si>
    <t>B2001017</t>
    <phoneticPr fontId="32" type="noConversion"/>
  </si>
  <si>
    <t>HANS-LOOP</t>
  </si>
  <si>
    <t>H&amp;SURGICAL</t>
    <phoneticPr fontId="32" type="noConversion"/>
  </si>
  <si>
    <t>PGLA 등</t>
  </si>
  <si>
    <t>에이치엔써지컬</t>
  </si>
  <si>
    <t>내시경용결찰재료-AUTOMATIC CLIP(PRESS)</t>
    <phoneticPr fontId="32" type="noConversion"/>
  </si>
  <si>
    <t>B2021117</t>
    <phoneticPr fontId="32" type="noConversion"/>
  </si>
  <si>
    <t>MOGUN-SILVER</t>
  </si>
  <si>
    <t>㈜에이치엔써지컬</t>
  </si>
  <si>
    <t>내시경용결찰재료-AUTOMATIC CLIP(LOCK)</t>
  </si>
  <si>
    <t>B2021017</t>
    <phoneticPr fontId="32" type="noConversion"/>
  </si>
  <si>
    <t>CLIK-BOOM</t>
  </si>
  <si>
    <t>POLYOXYMETHYLENE</t>
  </si>
  <si>
    <t>이종골 블럭형 1이상 3미만(㎤)</t>
  </si>
  <si>
    <t>C0007001</t>
    <phoneticPr fontId="32" type="noConversion"/>
  </si>
  <si>
    <t>OSTEOVIT</t>
  </si>
  <si>
    <t>B.BRAUN</t>
  </si>
  <si>
    <t>BOVINE</t>
  </si>
  <si>
    <t>합성골 블럭형 0.25미만(㎤)</t>
  </si>
  <si>
    <t>C0511104</t>
    <phoneticPr fontId="32" type="noConversion"/>
  </si>
  <si>
    <t>OSG-DUALPOR COLLAGEN BLOCK 05/051</t>
  </si>
  <si>
    <t>5MMX5MMX5MM</t>
  </si>
  <si>
    <t>HYDROXYAPATITE, β-TCP, BOVINE COLLAGEN</t>
  </si>
  <si>
    <t>합성골 블럭형 0.25이상 0.5미만(㎤)</t>
  </si>
  <si>
    <t>C0418006</t>
    <phoneticPr fontId="32" type="noConversion"/>
  </si>
  <si>
    <t>MBCP STICK</t>
  </si>
  <si>
    <t>5X5X10MM</t>
  </si>
  <si>
    <t>BIOMATLANTE</t>
  </si>
  <si>
    <t>HYDROXYAPATITE(60%)+β-TRICALCIUM PHOSPHATE(40%)</t>
    <phoneticPr fontId="32" type="noConversion"/>
  </si>
  <si>
    <t>에이케이코리아</t>
  </si>
  <si>
    <t>합성골 블럭형 0.5이상 1미만(㎤)</t>
  </si>
  <si>
    <t>C0511704</t>
    <phoneticPr fontId="32" type="noConversion"/>
  </si>
  <si>
    <t>OSG-DUALPOR COLLAGEN BLOCK 20/201</t>
  </si>
  <si>
    <t>5MMX5MMX20MM</t>
  </si>
  <si>
    <t>합성골 블럭형 1이상 3미만(㎤)</t>
  </si>
  <si>
    <t>C0429018</t>
    <phoneticPr fontId="32" type="noConversion"/>
  </si>
  <si>
    <t>INTERGRAFT-CC</t>
  </si>
  <si>
    <t>13MM*13MM*13MM</t>
  </si>
  <si>
    <t>CELLUMED CO,.LTD.</t>
  </si>
  <si>
    <t>HYDROXYAPHATITE90%+β-TCP10%</t>
  </si>
  <si>
    <t>셀루메드</t>
  </si>
  <si>
    <t>C0511006</t>
    <phoneticPr fontId="32" type="noConversion"/>
  </si>
  <si>
    <t>OSG-DUALPOR BLOCK 101</t>
  </si>
  <si>
    <t>10MMX10MMX10MM</t>
  </si>
  <si>
    <t>HYDROXYAPATITE CERAMIC</t>
  </si>
  <si>
    <t>C0511204</t>
    <phoneticPr fontId="32" type="noConversion"/>
  </si>
  <si>
    <t>OSG-DUALPOR COLLAGEN BLOCK 10/12/101/121</t>
  </si>
  <si>
    <t>10MMX10MMX10MM, 10MMX10MMX20MM</t>
  </si>
  <si>
    <t>C0511304</t>
    <phoneticPr fontId="32" type="noConversion"/>
  </si>
  <si>
    <t>OSG-DUALPOR COLLAGEN CYLINDER 08/09/10/12</t>
  </si>
  <si>
    <t>8MMX20MM, 9MMX20MM, 10MMX20MM, 12MMX20MM</t>
  </si>
  <si>
    <t>합성골 블럭형 3이상 5미만(㎤)</t>
  </si>
  <si>
    <t>C0425006</t>
    <phoneticPr fontId="32" type="noConversion"/>
  </si>
  <si>
    <t>MBCP BONE SUBSTITUTE WEDGE</t>
  </si>
  <si>
    <t>3.45㎤</t>
  </si>
  <si>
    <t>HYDROXYAPATITE + β-TCP</t>
  </si>
  <si>
    <t>C0425007</t>
    <phoneticPr fontId="32" type="noConversion"/>
  </si>
  <si>
    <t>4.6㎤</t>
  </si>
  <si>
    <t>C0511404</t>
    <phoneticPr fontId="32" type="noConversion"/>
  </si>
  <si>
    <t>OHTO-BIOWEDGE COLLAGEN 06/08</t>
  </si>
  <si>
    <t>25MMX35MMX06MMX04MM, 25MMX35MMX08MMX06MM</t>
    <phoneticPr fontId="32" type="noConversion"/>
  </si>
  <si>
    <t>합성골 블럭형 5이상 10미만(㎤)</t>
  </si>
  <si>
    <t>C0418070</t>
    <phoneticPr fontId="32" type="noConversion"/>
  </si>
  <si>
    <t>POLYBONE</t>
  </si>
  <si>
    <t>5이상 10미만(㎤)</t>
  </si>
  <si>
    <t>HYUNDAI BIOLAND CO., LTD.</t>
  </si>
  <si>
    <t>β-TCP+MCPM+CSH+POLY-P</t>
  </si>
  <si>
    <t>(주)현대바이오랜드</t>
  </si>
  <si>
    <t>C0511604</t>
    <phoneticPr fontId="32" type="noConversion"/>
  </si>
  <si>
    <t>OHTO-BIOWEDGE COLLAGEN 10/12/14</t>
  </si>
  <si>
    <t>25MMX35MMX10MMX8MM, 25MMX35MMX12MMX10MM, 25MMX35MMX14MMX12MM</t>
  </si>
  <si>
    <t>합성골 블럭형 10이상 30미만(㎤)</t>
  </si>
  <si>
    <t>C0418170</t>
    <phoneticPr fontId="32" type="noConversion"/>
  </si>
  <si>
    <t>10이상 30미만(㎤)</t>
  </si>
  <si>
    <t>C0424004</t>
    <phoneticPr fontId="32" type="noConversion"/>
  </si>
  <si>
    <t>CHRONOS STRIP</t>
  </si>
  <si>
    <t>100MMX25MMX6MM(20CC)</t>
  </si>
  <si>
    <t>SYNTHES GMBH</t>
  </si>
  <si>
    <t>β TRICALCIUM PHOSPHATE (β-TCP) GRANULES(60%) + P(LLA-CL)(40%)</t>
  </si>
  <si>
    <t>C0416002</t>
    <phoneticPr fontId="32" type="noConversion"/>
  </si>
  <si>
    <t>ORTHOPEDIC-OSTEON(PATICLE TYPE)</t>
  </si>
  <si>
    <t>2.0CC</t>
  </si>
  <si>
    <t>GENOSS CO.LTD</t>
  </si>
  <si>
    <t>HYDROXYAPATITE + β-TRICALCIUM PHOSPHATE</t>
  </si>
  <si>
    <t>제노스</t>
  </si>
  <si>
    <t>C0418001</t>
    <phoneticPr fontId="32" type="noConversion"/>
  </si>
  <si>
    <t>MBCP GRANULES</t>
  </si>
  <si>
    <t>2CC</t>
  </si>
  <si>
    <t>HYDROXYAPATITE(60%)+β-TRICALCIUM PHOSPHATE(40%)</t>
  </si>
  <si>
    <t>C0427002</t>
    <phoneticPr fontId="32" type="noConversion"/>
  </si>
  <si>
    <t>U-BONE</t>
  </si>
  <si>
    <t>2G</t>
  </si>
  <si>
    <t>BIORIGIN</t>
  </si>
  <si>
    <t>β - TRICALCIUM PHOSPHATE</t>
  </si>
  <si>
    <t>바이오리진</t>
  </si>
  <si>
    <t>합성골 입자형 2.5이상 5미만(g)</t>
  </si>
  <si>
    <t>C0418014</t>
    <phoneticPr fontId="32" type="noConversion"/>
  </si>
  <si>
    <t>CALPORE</t>
  </si>
  <si>
    <t>3CC</t>
  </si>
  <si>
    <t>HYDROXYAPATITE(40%)+β-TRICALCIUM PHOSPHATE(60%)</t>
  </si>
  <si>
    <t>C0420002</t>
    <phoneticPr fontId="32" type="noConversion"/>
  </si>
  <si>
    <t>BONEMEDIK</t>
  </si>
  <si>
    <t>METABIOMED CO.,LTD</t>
  </si>
  <si>
    <t>HYDROXYAPATITE</t>
  </si>
  <si>
    <t>메타바이오메드</t>
  </si>
  <si>
    <t>C0506002</t>
    <phoneticPr fontId="32" type="noConversion"/>
  </si>
  <si>
    <t>NANOSTIM</t>
  </si>
  <si>
    <t>2.48G</t>
  </si>
  <si>
    <t>AAP-BIOMATERIALS GMBH &amp; CO.KG</t>
  </si>
  <si>
    <t>합성골 입자형 5이상 10미만(g)</t>
  </si>
  <si>
    <t>C0401006</t>
    <phoneticPr fontId="32" type="noConversion"/>
  </si>
  <si>
    <t>MIIG115</t>
  </si>
  <si>
    <t>POWDER 8.3G (5CC)</t>
  </si>
  <si>
    <t>WRIGHT MEDICAL TECHNOLOGY,INC.</t>
  </si>
  <si>
    <t>CALCIUM SULFATE 등</t>
  </si>
  <si>
    <t>한국스트라이커</t>
    <phoneticPr fontId="32" type="noConversion"/>
  </si>
  <si>
    <t>C0429028</t>
    <phoneticPr fontId="32" type="noConversion"/>
  </si>
  <si>
    <t>CELLUBONECHIP</t>
  </si>
  <si>
    <t>5.8G</t>
  </si>
  <si>
    <t>β-TCP70%+PLA30%</t>
  </si>
  <si>
    <t>(주)셀루메드</t>
  </si>
  <si>
    <t>합성골 입자형 10이상 20미만(g)</t>
  </si>
  <si>
    <t>C0406016</t>
    <phoneticPr fontId="32" type="noConversion"/>
  </si>
  <si>
    <t>NORIAN REINFORCED FSP</t>
  </si>
  <si>
    <t>17G</t>
  </si>
  <si>
    <t>TCP POWDER 등</t>
  </si>
  <si>
    <t>C0428616</t>
    <phoneticPr fontId="32" type="noConversion"/>
  </si>
  <si>
    <t>DUALPOR COLLAGEN GRANULE 20P</t>
  </si>
  <si>
    <t>12G</t>
  </si>
  <si>
    <t>이상인산칼슘(99.7%)+소 유래 아텔로
 콜라겐(0.3%)</t>
    <phoneticPr fontId="32" type="noConversion"/>
  </si>
  <si>
    <t>오스젠(주)</t>
  </si>
  <si>
    <t>C0428716</t>
    <phoneticPr fontId="32" type="noConversion"/>
  </si>
  <si>
    <t>DUALPOR COLLAGNE INJECTION 120</t>
  </si>
  <si>
    <t>12G(5CC)</t>
  </si>
  <si>
    <t>수산화인회석(60%)+소 유래 아텔로 
콜라겐(0.3%)+관류용멸균수(39.7%)</t>
    <phoneticPr fontId="32" type="noConversion"/>
  </si>
  <si>
    <t>오스젠㈜</t>
  </si>
  <si>
    <t>C0429009</t>
    <phoneticPr fontId="32" type="noConversion"/>
  </si>
  <si>
    <t>INTERGRAFT-BP</t>
  </si>
  <si>
    <t>15CC(15g)</t>
  </si>
  <si>
    <t>C0429029</t>
    <phoneticPr fontId="32" type="noConversion"/>
  </si>
  <si>
    <t>11.7G</t>
  </si>
  <si>
    <t>C0503002</t>
    <phoneticPr fontId="32" type="noConversion"/>
  </si>
  <si>
    <t>CALCIBON</t>
  </si>
  <si>
    <t>10G</t>
  </si>
  <si>
    <t>BIOMET ORTHOPAEDIS 
SWITZERLAND GMBH</t>
    <phoneticPr fontId="32" type="noConversion"/>
  </si>
  <si>
    <t>α-TCP+CAHPO4+CACO3+
β-TCP/NA2HPO5/WATER</t>
    <phoneticPr fontId="32" type="noConversion"/>
  </si>
  <si>
    <t>짐머바이오메트코리아</t>
  </si>
  <si>
    <t>합성골 입자형 20이상 25미만(g)</t>
  </si>
  <si>
    <t>C0212031</t>
    <phoneticPr fontId="32" type="noConversion"/>
  </si>
  <si>
    <t>PROOSTEON 500R</t>
  </si>
  <si>
    <t>GRANULE 20CC</t>
  </si>
  <si>
    <t>EBI,LLC</t>
  </si>
  <si>
    <t>C0429030</t>
    <phoneticPr fontId="32" type="noConversion"/>
  </si>
  <si>
    <t>23.4G</t>
  </si>
  <si>
    <t>합성골 입자형 35이상 40미만(g)</t>
  </si>
  <si>
    <t>C0429031</t>
    <phoneticPr fontId="32" type="noConversion"/>
  </si>
  <si>
    <t>35.1G</t>
  </si>
  <si>
    <t>편측(MONO) 외고정장치-FEMUR, TIBIA, HUMERUS, FOREARM</t>
  </si>
  <si>
    <t>C1002122</t>
    <phoneticPr fontId="32" type="noConversion"/>
  </si>
  <si>
    <t>EXTERNAL FIXATOR ORTHOFIX PROCALLUS</t>
  </si>
  <si>
    <t>FEMUR, TIBIA, HUMERUS, FOREARM</t>
    <phoneticPr fontId="32" type="noConversion"/>
  </si>
  <si>
    <t>ORTHOFIX</t>
  </si>
  <si>
    <t>STAINLESS STEEL, ALUMINIUM ALLOY</t>
  </si>
  <si>
    <t>프로켐엠디</t>
  </si>
  <si>
    <t>원형(RING) 외고정장치-HUMERUS, ARM (CARBON)</t>
  </si>
  <si>
    <t>C1222066</t>
    <phoneticPr fontId="32" type="noConversion"/>
  </si>
  <si>
    <t>ACT FIX RING SYSTEM</t>
  </si>
  <si>
    <t>HUMERUS SET</t>
  </si>
  <si>
    <t>HUVEXEL</t>
  </si>
  <si>
    <t>CARBON RING</t>
  </si>
  <si>
    <t>휴벡셀</t>
  </si>
  <si>
    <t>혼합형 (편측-원형) 외고정장치-ARM</t>
  </si>
  <si>
    <t>C1321020</t>
    <phoneticPr fontId="32" type="noConversion"/>
  </si>
  <si>
    <t>DYNA-HYBRID FIXATION SYSTEM</t>
  </si>
  <si>
    <t>ARM SET</t>
  </si>
  <si>
    <t>BK MEDITECH</t>
  </si>
  <si>
    <t>BK메디텍</t>
  </si>
  <si>
    <t>C1321181</t>
    <phoneticPr fontId="32" type="noConversion"/>
  </si>
  <si>
    <t>ULTRA-HYBRID ARM FIXATION SET</t>
  </si>
  <si>
    <t>씨앤에스메디칼</t>
  </si>
  <si>
    <t>외고정장치용 PIN-STOPPER TYPE</t>
  </si>
  <si>
    <t>C1603087</t>
    <phoneticPr fontId="32" type="noConversion"/>
  </si>
  <si>
    <t>LOCKPIN</t>
  </si>
  <si>
    <t>STOPPER</t>
  </si>
  <si>
    <t>스테인리스 합금</t>
  </si>
  <si>
    <t>(주)휴벡셀</t>
  </si>
  <si>
    <t>외고정장치용 HALF PIN/SCREW</t>
  </si>
  <si>
    <t>C1606268</t>
    <phoneticPr fontId="32" type="noConversion"/>
  </si>
  <si>
    <t>HALF PIN SCREW-TI</t>
  </si>
  <si>
    <t>HANKILTECH MEDICAL</t>
  </si>
  <si>
    <t>TITANIUM 6AL-4V ELI ALLOY</t>
  </si>
  <si>
    <t>한길텍메디칼</t>
  </si>
  <si>
    <t>HUMERAL INTERLOCKING NAIL SET(STAINLESS STEEL)</t>
  </si>
  <si>
    <t>C3014004</t>
    <phoneticPr fontId="32" type="noConversion"/>
  </si>
  <si>
    <t>M/DN INTRAMEDULLARY HUMERAL NAIL SET</t>
  </si>
  <si>
    <t>SET</t>
  </si>
  <si>
    <t>ZIMMER</t>
  </si>
  <si>
    <t>HUMERAL INTERLOCKING NAIL SET(TITANIUM)</t>
  </si>
  <si>
    <t>C3114006</t>
    <phoneticPr fontId="32" type="noConversion"/>
  </si>
  <si>
    <t>UNIFLEX HUMERUS NAIL SET</t>
  </si>
  <si>
    <t>BIOMET</t>
  </si>
  <si>
    <t>FEMORAL INTERLOCKING NAIL SET (TITANIUM)</t>
  </si>
  <si>
    <t>C3111123</t>
    <phoneticPr fontId="32" type="noConversion"/>
  </si>
  <si>
    <t>VERSANAIL FEMORAL NAIL SET</t>
  </si>
  <si>
    <t>DEPUY ACE SARL</t>
  </si>
  <si>
    <t>TIMAX</t>
  </si>
  <si>
    <t>C3111333</t>
    <phoneticPr fontId="32" type="noConversion"/>
  </si>
  <si>
    <t>DEPUY VERSANAIL FEMORAL NAIL SET</t>
  </si>
  <si>
    <t>PROXIMAL NAIL SET(TITANIUM)</t>
  </si>
  <si>
    <t>C3115023</t>
    <phoneticPr fontId="32" type="noConversion"/>
  </si>
  <si>
    <t>ACE TROCHANTERIC NAIL SET</t>
  </si>
  <si>
    <t>DEPUY ACE</t>
  </si>
  <si>
    <t>SUPRACONDYLAR NAIL SET(STAINLESS STEEL)</t>
  </si>
  <si>
    <t>C3018004</t>
    <phoneticPr fontId="32" type="noConversion"/>
  </si>
  <si>
    <t>M/DN RETROGRADE FEMUR NAIL SET</t>
  </si>
  <si>
    <t>SUPRACONDYLAR NAIL SET(TITANIUM)</t>
  </si>
  <si>
    <t>C3119023</t>
    <phoneticPr fontId="32" type="noConversion"/>
  </si>
  <si>
    <t>ACE RETROGRADE TRAUMA(A.R.T) FEMORAL NAIL SYSTEM</t>
  </si>
  <si>
    <t>TI6-AL-4-V-ELI</t>
  </si>
  <si>
    <t>TIBIAL INTERLOCKING NAIL SET (TITANIUM)</t>
  </si>
  <si>
    <t>C3112023</t>
    <phoneticPr fontId="32" type="noConversion"/>
  </si>
  <si>
    <t>AIM TITANIUM TIBIAL NAIL SET</t>
  </si>
  <si>
    <t>ACE</t>
  </si>
  <si>
    <t>C3112323</t>
    <phoneticPr fontId="32" type="noConversion"/>
  </si>
  <si>
    <t>DEPUY AIM TIBIAL NAIL SET</t>
  </si>
  <si>
    <t>TI 6-AL-4-V ELI</t>
  </si>
  <si>
    <t>RUSH PIN</t>
  </si>
  <si>
    <t>C4003068</t>
    <phoneticPr fontId="32" type="noConversion"/>
  </si>
  <si>
    <t>LARGE 일반 PLATE(STAINLESS STEEL)</t>
  </si>
  <si>
    <t>C5001003</t>
    <phoneticPr fontId="32" type="noConversion"/>
  </si>
  <si>
    <t>SEMI-TUBULAR PLATE</t>
  </si>
  <si>
    <t>5H 이하</t>
  </si>
  <si>
    <t>C5011005</t>
    <phoneticPr fontId="32" type="noConversion"/>
  </si>
  <si>
    <t>L BUTTRESS PLATE</t>
  </si>
  <si>
    <t>SMITH&amp;NEPHEW</t>
  </si>
  <si>
    <t>LARGE 일반 PLATE(TITANIUM)</t>
  </si>
  <si>
    <t>C5411024</t>
    <phoneticPr fontId="32" type="noConversion"/>
  </si>
  <si>
    <t>L-BUTTRESS PLATE</t>
  </si>
  <si>
    <t>STRYKER GMBH</t>
  </si>
  <si>
    <t>C5428003</t>
    <phoneticPr fontId="32" type="noConversion"/>
  </si>
  <si>
    <t>T PLATE</t>
  </si>
  <si>
    <t>LARGE COMPRESSION PLATE(STAINLESS STEEL)</t>
  </si>
  <si>
    <t>C5008001</t>
    <phoneticPr fontId="32" type="noConversion"/>
  </si>
  <si>
    <t>NARROW ACP PLATE</t>
  </si>
  <si>
    <t>6H - 11H</t>
  </si>
  <si>
    <t>LARGE COMPRESSION PLATE(TITANIUM)</t>
  </si>
  <si>
    <t>C5404036</t>
    <phoneticPr fontId="32" type="noConversion"/>
  </si>
  <si>
    <t>4.5 LCP NARROW PLATE</t>
  </si>
  <si>
    <t>SHINHOENG</t>
  </si>
  <si>
    <t>PURE TITANIUM</t>
  </si>
  <si>
    <t>신호이엔지</t>
  </si>
  <si>
    <t>C5404097</t>
    <phoneticPr fontId="32" type="noConversion"/>
  </si>
  <si>
    <t>LARGE COMPRESSION PLATE</t>
  </si>
  <si>
    <t>WUHAN MINDRAY SCIENTIFIC CO.,LTD.</t>
  </si>
  <si>
    <t>(주)봄메디칼</t>
  </si>
  <si>
    <t>LARGE LOCKING RECONSTRUCTION PLATE(TITANIUM)</t>
  </si>
  <si>
    <t>C5421050</t>
    <phoneticPr fontId="32" type="noConversion"/>
  </si>
  <si>
    <t>LARGE LOCKING RECONSTRUCTION PLATE</t>
  </si>
  <si>
    <t>(주)오스테오닉</t>
  </si>
  <si>
    <t>LARGE ANATOMICAL PLATE(TITANIUM)</t>
  </si>
  <si>
    <t>C5430197</t>
    <phoneticPr fontId="32" type="noConversion"/>
  </si>
  <si>
    <t>LARGE ANATOMICAL PLATE</t>
  </si>
  <si>
    <t>LARGE LOCKING ANATOMICAL PLATE(TITANIUM)</t>
  </si>
  <si>
    <t>C5430036</t>
    <phoneticPr fontId="32" type="noConversion"/>
  </si>
  <si>
    <t>LARGE LOCKING ANATOMICAL PLATE</t>
  </si>
  <si>
    <t>C5430324</t>
    <phoneticPr fontId="32" type="noConversion"/>
  </si>
  <si>
    <t>TRAUSON MEDICAL INSTRUMENT CO., LTD.</t>
  </si>
  <si>
    <t>LARGE OSTEOTOMY PLATE(STAINLESS STEEL)</t>
  </si>
  <si>
    <t>C5033141</t>
    <phoneticPr fontId="32" type="noConversion"/>
  </si>
  <si>
    <t>CHILDREN (GROWN UP) OSTEOTOMY ACP PLATE</t>
  </si>
  <si>
    <t>LARGE LOCKING OSTEOTOMY PLATE(TITANUM)</t>
  </si>
  <si>
    <t>C5033066</t>
    <phoneticPr fontId="32" type="noConversion"/>
  </si>
  <si>
    <t>LOCKING TI-PLATE</t>
  </si>
  <si>
    <t>MEDYSSEY</t>
  </si>
  <si>
    <t>TITANIUM ALLOY(6AL-4V ELI)</t>
  </si>
  <si>
    <t>메디쎄이</t>
  </si>
  <si>
    <t>LARGE COMPRESSION HIP/CONDYLE PLATE SET(TITANIUM)</t>
  </si>
  <si>
    <t>C5452023</t>
    <phoneticPr fontId="32" type="noConversion"/>
  </si>
  <si>
    <t>ACE CAPTURED HIP PLATE SET</t>
  </si>
  <si>
    <t>SMALL 일반 PLATE (STAINLESS STEEL)</t>
  </si>
  <si>
    <t>C5061001</t>
    <phoneticPr fontId="32" type="noConversion"/>
  </si>
  <si>
    <t>ONE THIRD TUBULAR PLATE</t>
  </si>
  <si>
    <t>C5062003</t>
    <phoneticPr fontId="32" type="noConversion"/>
  </si>
  <si>
    <t>CLOVERLEAF PLATE</t>
  </si>
  <si>
    <t>SMALL 일반 PLATE (TITANIUM)</t>
  </si>
  <si>
    <t>C5466036</t>
    <phoneticPr fontId="32" type="noConversion"/>
  </si>
  <si>
    <t>LCP ONE-THIRD PLATE</t>
  </si>
  <si>
    <t>C5466197</t>
    <phoneticPr fontId="32" type="noConversion"/>
  </si>
  <si>
    <t>SMALL 일반 PLATE</t>
  </si>
  <si>
    <t>SMALL LOCKING 일반 PLATE (TITANIUM)</t>
  </si>
  <si>
    <t>C5466329</t>
    <phoneticPr fontId="32" type="noConversion"/>
  </si>
  <si>
    <t>SMALL T-OBLIQUE LOCKING T-PLATE</t>
  </si>
  <si>
    <t>TAEYEON MEDICAL</t>
  </si>
  <si>
    <t>UNALLOYED TITANIUM</t>
  </si>
  <si>
    <t>태연메디칼</t>
  </si>
  <si>
    <t>SMALL COMPRESSION PLATE (TITANIUM)</t>
  </si>
  <si>
    <t>C5463082</t>
    <phoneticPr fontId="32" type="noConversion"/>
  </si>
  <si>
    <t>SMALL SELF COMPRESSION PLATE</t>
  </si>
  <si>
    <t>SANATMETAL.LTD</t>
  </si>
  <si>
    <t>오티메디칼</t>
  </si>
  <si>
    <t>C5463197</t>
    <phoneticPr fontId="32" type="noConversion"/>
  </si>
  <si>
    <t xml:space="preserve">SMALL COMPRESSION PLATE </t>
  </si>
  <si>
    <t>SMALL LOCKING COMPRESSION PLATE (TITANIUM)</t>
  </si>
  <si>
    <t>C5463036</t>
    <phoneticPr fontId="32" type="noConversion"/>
  </si>
  <si>
    <t>3.5 LOCKING COMPRESSION PLATE</t>
  </si>
  <si>
    <t>SMALL RECONSTRUCTION PLATE (STAINLESS STEEL)</t>
  </si>
  <si>
    <t>C5069005</t>
    <phoneticPr fontId="32" type="noConversion"/>
  </si>
  <si>
    <t>RECONSTRUCTION PLATE</t>
  </si>
  <si>
    <t>10H 이하</t>
  </si>
  <si>
    <t>SMALL LOCKING RECONSTRUCTION PLATE (TITANIUM)</t>
  </si>
  <si>
    <t>C5460036</t>
    <phoneticPr fontId="32" type="noConversion"/>
  </si>
  <si>
    <t>3.5 LCP RECONSTRUCTION PLATE</t>
  </si>
  <si>
    <t>SMALL CLAVICLE PLATE / HOOK 포함(TITANIUM)</t>
    <phoneticPr fontId="32" type="noConversion"/>
  </si>
  <si>
    <t>C5478197</t>
    <phoneticPr fontId="32" type="noConversion"/>
  </si>
  <si>
    <t>SMALL CLAVICLE PLATE</t>
  </si>
  <si>
    <t>SMALL LOCKING CLAVICLE PLATE/ HOOK 포함(TITANIUM)</t>
  </si>
  <si>
    <t>C5478036</t>
    <phoneticPr fontId="32" type="noConversion"/>
  </si>
  <si>
    <t>FS CLAVICLE PLATE</t>
  </si>
  <si>
    <t>SMALL CALCANEOUS(CERVICAL) PLATE (TITANIUM)</t>
  </si>
  <si>
    <t>C5467197</t>
    <phoneticPr fontId="32" type="noConversion"/>
  </si>
  <si>
    <t>SMALL CALCANEOUS PLATE</t>
  </si>
  <si>
    <t>SMALL LOCKING ANATOMICAL PLATE (TITANIUM)</t>
  </si>
  <si>
    <t>C5475324</t>
    <phoneticPr fontId="32" type="noConversion"/>
  </si>
  <si>
    <t>SMALL LOCKING ANATOMICAL PLATE</t>
  </si>
  <si>
    <t>MINI 일반 PLATE (STAINLESS STEEL)</t>
  </si>
  <si>
    <t>C5091003</t>
    <phoneticPr fontId="32" type="noConversion"/>
  </si>
  <si>
    <t>MINI STRAIGHT PLATE</t>
  </si>
  <si>
    <t>MINI 일반 PLATE (TITANIUM)</t>
  </si>
  <si>
    <t>C5490036</t>
    <phoneticPr fontId="32" type="noConversion"/>
  </si>
  <si>
    <t>MINI PLATE</t>
  </si>
  <si>
    <t>C5492003</t>
    <phoneticPr fontId="32" type="noConversion"/>
  </si>
  <si>
    <t>2.0 PLATE</t>
  </si>
  <si>
    <t>T TYPE</t>
  </si>
  <si>
    <t>C5602067</t>
    <phoneticPr fontId="32" type="noConversion"/>
  </si>
  <si>
    <t>2.7 SMALL T-PLATE</t>
  </si>
  <si>
    <t>SANATMETAL LTD</t>
  </si>
  <si>
    <t>MINI LOCKING 일반 PLATE(TITANIUM)</t>
  </si>
  <si>
    <t>C5491036</t>
    <phoneticPr fontId="32" type="noConversion"/>
  </si>
  <si>
    <t>MINI LOCKING PLATE</t>
  </si>
  <si>
    <t>MINI LOCKING METATARSOPHALANGEAL PLATE(TITANIUM)</t>
  </si>
  <si>
    <t>C5477089</t>
    <phoneticPr fontId="32" type="noConversion"/>
  </si>
  <si>
    <t>DARCO LOCKING BONE PLATE(MPJ)</t>
  </si>
  <si>
    <t>WRIGHT MEDICAL</t>
  </si>
  <si>
    <t>C5477189</t>
    <phoneticPr fontId="32" type="noConversion"/>
  </si>
  <si>
    <t>DARCO LOCKING BONE PLATE-STEP OFF형(LPS, TOM))</t>
  </si>
  <si>
    <t>흉골 PLATE RELEASE PIN(TITANIUM)</t>
  </si>
  <si>
    <t>C5443023</t>
    <phoneticPr fontId="32" type="noConversion"/>
  </si>
  <si>
    <t>STERNAL RELEASE PIN</t>
  </si>
  <si>
    <t>CANCELLOUS SCREW(TITANIUM)</t>
  </si>
  <si>
    <t>C6404001</t>
    <phoneticPr fontId="32" type="noConversion"/>
  </si>
  <si>
    <t>CANCELLOUS SCREW</t>
  </si>
  <si>
    <t>C6405118</t>
    <phoneticPr fontId="32" type="noConversion"/>
  </si>
  <si>
    <t>5.0MM CANCELLOUS SCREW</t>
  </si>
  <si>
    <t>5.0MM</t>
  </si>
  <si>
    <t>ACUMED INC.</t>
  </si>
  <si>
    <t>(주)준영메디칼</t>
  </si>
  <si>
    <t>LOCKING CANCELLOUS SCREW(TITANIUM)</t>
  </si>
  <si>
    <t>C6407204</t>
    <phoneticPr fontId="32" type="noConversion"/>
  </si>
  <si>
    <t>RIBFIX BLU LOCKING SCREW</t>
  </si>
  <si>
    <t>BIOMET MICROFIXATION</t>
  </si>
  <si>
    <t>TI-6AL-4V-ALLOY</t>
  </si>
  <si>
    <t xml:space="preserve">짐머바이오메트코리아 </t>
  </si>
  <si>
    <t>CORTEX SCREW(STAINLESS STEEL)</t>
  </si>
  <si>
    <t>C6002101</t>
    <phoneticPr fontId="32" type="noConversion"/>
  </si>
  <si>
    <t>CORTEX SCREW</t>
  </si>
  <si>
    <t>C6008005</t>
    <phoneticPr fontId="32" type="noConversion"/>
  </si>
  <si>
    <t>CORTICAL SELF TAPPING SCREW</t>
  </si>
  <si>
    <t>4.5</t>
  </si>
  <si>
    <t>CORTEX SCREW(TITANIUM)</t>
  </si>
  <si>
    <t>C6401299</t>
    <phoneticPr fontId="32" type="noConversion"/>
  </si>
  <si>
    <t>SIS CORTICAL SCREW-2.7MM</t>
  </si>
  <si>
    <t>2.7MM</t>
  </si>
  <si>
    <t>㈜한길텍메디칼</t>
  </si>
  <si>
    <t>C6402189</t>
    <phoneticPr fontId="32" type="noConversion"/>
  </si>
  <si>
    <t>DARCO SCREW TI NON LOCK SCREW 3.5</t>
  </si>
  <si>
    <t>3.5MM</t>
  </si>
  <si>
    <t>C6402324</t>
    <phoneticPr fontId="32" type="noConversion"/>
  </si>
  <si>
    <t>LOCKING CORTEX SCREW</t>
  </si>
  <si>
    <t>TI-6AL-4V</t>
  </si>
  <si>
    <t>CANNULATED SCREW(PEEK)</t>
  </si>
  <si>
    <t>C6303041</t>
    <phoneticPr fontId="32" type="noConversion"/>
  </si>
  <si>
    <t>BD SCREW</t>
  </si>
  <si>
    <t>SEOHAN CARE</t>
  </si>
  <si>
    <t>서한케어</t>
  </si>
  <si>
    <t>C6411136</t>
    <phoneticPr fontId="32" type="noConversion"/>
  </si>
  <si>
    <t>FS CANNULATED LOCKING SCREW</t>
  </si>
  <si>
    <t>C6411199</t>
    <phoneticPr fontId="32" type="noConversion"/>
  </si>
  <si>
    <t>SIS CANNULATED  SCREW</t>
  </si>
  <si>
    <t>MALLEOLAR SCREW(STAINLESS STEEL)</t>
  </si>
  <si>
    <t>C6009003</t>
    <phoneticPr fontId="32" type="noConversion"/>
  </si>
  <si>
    <t>MALLEOLAR SCREW</t>
  </si>
  <si>
    <t>기능성 WASHER</t>
  </si>
  <si>
    <t>D1011005</t>
    <phoneticPr fontId="32" type="noConversion"/>
  </si>
  <si>
    <t>CANNULATED WASHER</t>
  </si>
  <si>
    <t>일반 WASHER</t>
  </si>
  <si>
    <t>D1201050</t>
    <phoneticPr fontId="32" type="noConversion"/>
  </si>
  <si>
    <t>WASHER</t>
  </si>
  <si>
    <t>D1201068</t>
    <phoneticPr fontId="32" type="noConversion"/>
  </si>
  <si>
    <t>HANKILTECH, WASHER FOR 4.0 SCREW</t>
  </si>
  <si>
    <t>D1201124</t>
    <phoneticPr fontId="32" type="noConversion"/>
  </si>
  <si>
    <t>SPS WASHER</t>
  </si>
  <si>
    <t>D1201224</t>
    <phoneticPr fontId="32" type="noConversion"/>
  </si>
  <si>
    <t>MICRO PLATE(STRAIGHT TYPE 6H이하)</t>
  </si>
  <si>
    <t>C7401021</t>
    <phoneticPr fontId="32" type="noConversion"/>
  </si>
  <si>
    <t>MID PLATE LOWPROFILE</t>
  </si>
  <si>
    <t>STRAIGHT 6H 이하</t>
  </si>
  <si>
    <t>OSTEOMED L.P.</t>
  </si>
  <si>
    <t>MICRO PLATE(STRAIGHT TYPE 12-19H)</t>
  </si>
  <si>
    <t>C7403115</t>
    <phoneticPr fontId="32" type="noConversion"/>
  </si>
  <si>
    <t>THINFLAP PLATE</t>
  </si>
  <si>
    <t>STRAIGHT 16H</t>
  </si>
  <si>
    <t>H3032008</t>
    <phoneticPr fontId="32" type="noConversion"/>
  </si>
  <si>
    <t xml:space="preserve">NEURO PLATE  </t>
  </si>
  <si>
    <t>STRAIGHT 12-18H</t>
  </si>
  <si>
    <t>MICRO PLATE(SQUARE TYPE)</t>
  </si>
  <si>
    <t>C7420121</t>
    <phoneticPr fontId="32" type="noConversion"/>
  </si>
  <si>
    <t>SQUARE 2 X 2</t>
  </si>
  <si>
    <t>C7421021</t>
    <phoneticPr fontId="32" type="noConversion"/>
  </si>
  <si>
    <t>NEURO MID TITANIUM PLATE</t>
  </si>
  <si>
    <t>QUAD(2X3H)</t>
  </si>
  <si>
    <t xml:space="preserve">TITANIUM ALLOY </t>
  </si>
  <si>
    <t>H3021013</t>
    <phoneticPr fontId="32" type="noConversion"/>
  </si>
  <si>
    <t>MICRO PLATE</t>
  </si>
  <si>
    <t>SQUARE(2X2H)</t>
  </si>
  <si>
    <t>H3032010</t>
    <phoneticPr fontId="32" type="noConversion"/>
  </si>
  <si>
    <t>NEURO PLATE  2X4</t>
  </si>
  <si>
    <t>SQUARE TYPE</t>
  </si>
  <si>
    <t>H3080006</t>
    <phoneticPr fontId="32" type="noConversion"/>
  </si>
  <si>
    <t>CRANIOPLATE MICRO PLATE</t>
  </si>
  <si>
    <t>SQUARE 4X2H</t>
  </si>
  <si>
    <t>AESCULAP AG</t>
  </si>
  <si>
    <t>MICRO PLATE(BURRHOLE TYPE)</t>
  </si>
  <si>
    <t>C7419001</t>
    <phoneticPr fontId="32" type="noConversion"/>
  </si>
  <si>
    <t>MICRO BURR HOLE/SHUNT PLATE</t>
  </si>
  <si>
    <t>BURR HOLE/SHUNT</t>
  </si>
  <si>
    <t>C7419021</t>
    <phoneticPr fontId="32" type="noConversion"/>
  </si>
  <si>
    <t>BURRHOLE, X-LARGE BURRHOLE</t>
  </si>
  <si>
    <t>H3021015</t>
    <phoneticPr fontId="32" type="noConversion"/>
  </si>
  <si>
    <t>BURR HOLE</t>
  </si>
  <si>
    <t>MICRO PLATE(CURVED TYPE)</t>
  </si>
  <si>
    <t>H3016037</t>
    <phoneticPr fontId="32" type="noConversion"/>
  </si>
  <si>
    <t>STERILE NS KIT</t>
  </si>
  <si>
    <t>CURVED</t>
  </si>
  <si>
    <t>JEIL MEDICAL CORPORATION</t>
  </si>
  <si>
    <t>(주)제일메디칼코퍼레이션</t>
  </si>
  <si>
    <t>H3032009</t>
    <phoneticPr fontId="32" type="noConversion"/>
  </si>
  <si>
    <t>CURVED TYPE</t>
  </si>
  <si>
    <t>MICRO PLATE(MESH 4,000-7,000㎟미만)</t>
  </si>
  <si>
    <t>C7482015</t>
    <phoneticPr fontId="32" type="noConversion"/>
  </si>
  <si>
    <t>85X53MM</t>
  </si>
  <si>
    <t>MICRO PLATE(MESH 10,000㎟이상)</t>
  </si>
  <si>
    <t>C7481039</t>
    <phoneticPr fontId="32" type="noConversion"/>
  </si>
  <si>
    <t>1.5/0.3 ULTRA PRECONTOURED MESH</t>
  </si>
  <si>
    <t>163MMX115MM</t>
  </si>
  <si>
    <t>C7481049</t>
    <phoneticPr fontId="32" type="noConversion"/>
  </si>
  <si>
    <t>1.5/0.6 ULTRA PRECONTOURED MESH</t>
  </si>
  <si>
    <t>C7481069</t>
    <phoneticPr fontId="32" type="noConversion"/>
  </si>
  <si>
    <t>1.5/0.3 CONTOUR MESH</t>
  </si>
  <si>
    <t>206MMX123MM</t>
  </si>
  <si>
    <t>C7481079</t>
    <phoneticPr fontId="32" type="noConversion"/>
  </si>
  <si>
    <t>1.5/0.6 CONTOUR MESH</t>
  </si>
  <si>
    <t>C7481089</t>
    <phoneticPr fontId="32" type="noConversion"/>
  </si>
  <si>
    <t>1.5/0.2 HEX PANEL</t>
  </si>
  <si>
    <t>203MMX127MM</t>
  </si>
  <si>
    <t>MICRO PLATE(ORBITAL MESH)</t>
  </si>
  <si>
    <t>C7487120</t>
    <phoneticPr fontId="32" type="noConversion"/>
  </si>
  <si>
    <t>ORBITAL MESH</t>
  </si>
  <si>
    <t>47MM X 31MM(MEDIUM)</t>
  </si>
  <si>
    <t>JAEIL MEDICAL CORPORATION</t>
  </si>
  <si>
    <t>제일메디칼코퍼레이션</t>
  </si>
  <si>
    <t>MICRO PLATE(기타 TYPE)</t>
  </si>
  <si>
    <t>C7412013</t>
    <phoneticPr fontId="32" type="noConversion"/>
  </si>
  <si>
    <t>MATRIXORTHOGNATHIC MAXILLARY PLATE,PREBENT</t>
  </si>
  <si>
    <t>C7412019</t>
    <phoneticPr fontId="32" type="noConversion"/>
  </si>
  <si>
    <t>MICRO BONE PLATE</t>
  </si>
  <si>
    <t>BIOMET MICROFIXATION, INC.</t>
  </si>
  <si>
    <t>C7413003</t>
    <phoneticPr fontId="32" type="noConversion"/>
  </si>
  <si>
    <t>CRANIO - MAXILLOFACIAL PLATE</t>
  </si>
  <si>
    <t>H PLATE</t>
  </si>
  <si>
    <t>C7413019</t>
    <phoneticPr fontId="32" type="noConversion"/>
  </si>
  <si>
    <t>DOUBLE T TYPE</t>
  </si>
  <si>
    <t>C7416115</t>
    <phoneticPr fontId="32" type="noConversion"/>
  </si>
  <si>
    <t>L PLATE</t>
  </si>
  <si>
    <t>H3080003</t>
    <phoneticPr fontId="32" type="noConversion"/>
  </si>
  <si>
    <t>DOUBLE Y PLATE</t>
  </si>
  <si>
    <t>흡수성 MICRO PLATE(STRAIGHT TYPE 6H이하)</t>
  </si>
  <si>
    <t>C7501033</t>
    <phoneticPr fontId="32" type="noConversion"/>
  </si>
  <si>
    <t>POLYMAX RAPID RESORBABLE FIXATION SYSTEM</t>
  </si>
  <si>
    <t>STRAIGHT 2H</t>
  </si>
  <si>
    <t>85:15 POLY</t>
  </si>
  <si>
    <t>흡수성 MICRO PLATE(STRAIGHT TYPE 20H이상)</t>
  </si>
  <si>
    <t>C7504009</t>
    <phoneticPr fontId="32" type="noConversion"/>
  </si>
  <si>
    <t>LACTOSORB</t>
  </si>
  <si>
    <t>STRAIGHT 20H</t>
  </si>
  <si>
    <t>BIOMET MICROFIXATION, INC., BIOMET ORTHEPEDICS, INC.</t>
  </si>
  <si>
    <t>POLY-L-LACTIC ACID+POLY GLYCILIC ACID</t>
  </si>
  <si>
    <t>흡수성 MICRO PLATE(BURRHOLE TYPE)</t>
  </si>
  <si>
    <t>C7519013</t>
    <phoneticPr fontId="32" type="noConversion"/>
  </si>
  <si>
    <t>BURR HOLE TYPE</t>
  </si>
  <si>
    <t>흡수성 MICRO PLATE(SQUARE TYPE)</t>
  </si>
  <si>
    <t>C7520009</t>
    <phoneticPr fontId="32" type="noConversion"/>
  </si>
  <si>
    <t>RECTANGLE</t>
  </si>
  <si>
    <t>C7520043</t>
    <phoneticPr fontId="32" type="noConversion"/>
  </si>
  <si>
    <t>SQUARE TYPE (2X18H)</t>
  </si>
  <si>
    <t>C7520124</t>
    <phoneticPr fontId="32" type="noConversion"/>
  </si>
  <si>
    <t>DELTA SYSTEM</t>
  </si>
  <si>
    <t>RECTANGLE TYPE (2 X 5H)</t>
  </si>
  <si>
    <t>STRYKER LEIBINGER</t>
  </si>
  <si>
    <t>POLY L-LACTIDE ACID+D-LACTIC ACID+GLYCOLIDE</t>
  </si>
  <si>
    <t>흡수성 MICRO PLATE(기타 TYPE)</t>
  </si>
  <si>
    <t>C7511009</t>
    <phoneticPr fontId="32" type="noConversion"/>
  </si>
  <si>
    <t>L TYPE</t>
  </si>
  <si>
    <t>C7512009</t>
    <phoneticPr fontId="32" type="noConversion"/>
  </si>
  <si>
    <t>C7514009</t>
    <phoneticPr fontId="32" type="noConversion"/>
  </si>
  <si>
    <t>X TYPE</t>
  </si>
  <si>
    <t>C7514023</t>
    <phoneticPr fontId="32" type="noConversion"/>
  </si>
  <si>
    <t>C7515023</t>
    <phoneticPr fontId="32" type="noConversion"/>
  </si>
  <si>
    <t>DOUBLE Y TYPE</t>
  </si>
  <si>
    <t>C7515024</t>
    <phoneticPr fontId="32" type="noConversion"/>
  </si>
  <si>
    <t>C7516009</t>
    <phoneticPr fontId="32" type="noConversion"/>
  </si>
  <si>
    <t>Y TYPE</t>
  </si>
  <si>
    <t>C7516023</t>
    <phoneticPr fontId="32" type="noConversion"/>
  </si>
  <si>
    <t>C7516024</t>
    <phoneticPr fontId="32" type="noConversion"/>
  </si>
  <si>
    <t>MINI PLATE(CURVED TYPE)</t>
  </si>
  <si>
    <t>C7017002</t>
    <phoneticPr fontId="32" type="noConversion"/>
  </si>
  <si>
    <t>MINI CURVED PLATE</t>
  </si>
  <si>
    <t>STRYKER LEIBINGER GMBH &amp; CO. KG</t>
  </si>
  <si>
    <t>MINI PLATE(기타 TYPE)</t>
  </si>
  <si>
    <t>C7011010</t>
    <phoneticPr fontId="32" type="noConversion"/>
  </si>
  <si>
    <t>SOLCO BIOMEDICAL</t>
  </si>
  <si>
    <t>솔고바이오메디칼</t>
  </si>
  <si>
    <t>흡수성 MINI PLATE(STRAIGHT TYPE 6H 이하)</t>
  </si>
  <si>
    <t>C7101009</t>
    <phoneticPr fontId="32" type="noConversion"/>
  </si>
  <si>
    <t>STRAIGHT 4H</t>
  </si>
  <si>
    <t>C7101019</t>
    <phoneticPr fontId="32" type="noConversion"/>
  </si>
  <si>
    <t>STRAIGHT 6H</t>
  </si>
  <si>
    <t>C7101023</t>
    <phoneticPr fontId="32" type="noConversion"/>
  </si>
  <si>
    <t>RESORBABLE FIXATION SYSTEM</t>
  </si>
  <si>
    <t>70:30 POLY(L/DL-LACTIDE)</t>
  </si>
  <si>
    <t>C7101033</t>
    <phoneticPr fontId="32" type="noConversion"/>
  </si>
  <si>
    <t>흡수성 MINI PLATE(STRAIGHT TYPE 7~11H)</t>
  </si>
  <si>
    <t>C7102009</t>
    <phoneticPr fontId="32" type="noConversion"/>
  </si>
  <si>
    <t>STRAIGHT 8H</t>
  </si>
  <si>
    <t>POLY-L-LACTICACID+POLY GLYCILIC ACID</t>
  </si>
  <si>
    <t>C7102096</t>
    <phoneticPr fontId="32" type="noConversion"/>
  </si>
  <si>
    <t>BIOFIX SYSTEM</t>
  </si>
  <si>
    <t>STRAIGHT TYPE 7~11H</t>
  </si>
  <si>
    <t>L-LACTIDE+GLYCOLIDE COPOLYMER</t>
  </si>
  <si>
    <t>흡수성 MINI PLATE(STRAIGHT TYPE 12~19H)</t>
  </si>
  <si>
    <t>C7103009</t>
    <phoneticPr fontId="32" type="noConversion"/>
  </si>
  <si>
    <t>흡수성 MINI PLATE(STRAIGHT TYPE 20H 이상)</t>
  </si>
  <si>
    <t>C7104023</t>
    <phoneticPr fontId="32" type="noConversion"/>
  </si>
  <si>
    <t>흡수성 MINI PLATE(CURVED TYPE)</t>
  </si>
  <si>
    <t>C7117009</t>
    <phoneticPr fontId="32" type="noConversion"/>
  </si>
  <si>
    <t>C7117019</t>
    <phoneticPr fontId="32" type="noConversion"/>
  </si>
  <si>
    <t>CURVED TYPE, LOWPROFILE</t>
  </si>
  <si>
    <t>PLLA+PGA</t>
  </si>
  <si>
    <t>흡수성 MINI PLATE(SQUARE TYPE)</t>
  </si>
  <si>
    <t>C7120023</t>
    <phoneticPr fontId="32" type="noConversion"/>
  </si>
  <si>
    <t>SQUARE TYPE (2X10H)</t>
  </si>
  <si>
    <t>C7120033</t>
    <phoneticPr fontId="32" type="noConversion"/>
  </si>
  <si>
    <t>흡수성 MINI PLATE(기타 TYPE)</t>
  </si>
  <si>
    <t>C7111009</t>
    <phoneticPr fontId="32" type="noConversion"/>
  </si>
  <si>
    <t>L TYPE, LOWPROFILE</t>
  </si>
  <si>
    <t>C7111096</t>
    <phoneticPr fontId="32" type="noConversion"/>
  </si>
  <si>
    <t>C7112009</t>
    <phoneticPr fontId="32" type="noConversion"/>
  </si>
  <si>
    <t>T TYPE, LOWPROFILE</t>
  </si>
  <si>
    <t>C7114009</t>
    <phoneticPr fontId="32" type="noConversion"/>
  </si>
  <si>
    <t>X TYPE, LOWPROFILE</t>
  </si>
  <si>
    <t>C7116009</t>
    <phoneticPr fontId="32" type="noConversion"/>
  </si>
  <si>
    <t>Y TYPE, LOWPROFILE</t>
  </si>
  <si>
    <t>C7116023</t>
    <phoneticPr fontId="32" type="noConversion"/>
  </si>
  <si>
    <t>RECONSTRUCTION PLATE(STRAIGHT TYPE 6~11H)</t>
  </si>
  <si>
    <t>C7702002</t>
    <phoneticPr fontId="32" type="noConversion"/>
  </si>
  <si>
    <t>BRIDGING PLATE</t>
  </si>
  <si>
    <t>STRAIGHT 6H-10H</t>
  </si>
  <si>
    <t>LEIBINGER</t>
  </si>
  <si>
    <t>RECONSTRUCTION PLATE(TENSION BAND TYPE)</t>
  </si>
  <si>
    <t>C7716003</t>
    <phoneticPr fontId="32" type="noConversion"/>
  </si>
  <si>
    <t>MANDIBLE RECONSTRUCTION PLATE</t>
  </si>
  <si>
    <t>TENSION BAND</t>
  </si>
  <si>
    <t>RECONSTRUCTION PLATE(ANGLED TYPE 10H 이하)</t>
  </si>
  <si>
    <t>C7711006</t>
    <phoneticPr fontId="32" type="noConversion"/>
  </si>
  <si>
    <t>MAXI TITANIUM PLATE</t>
  </si>
  <si>
    <t>ANGLED 10H 이하</t>
  </si>
  <si>
    <t>OSTEOMED</t>
  </si>
  <si>
    <t>C7711021</t>
    <phoneticPr fontId="32" type="noConversion"/>
  </si>
  <si>
    <t>흡수성 RECONSTRUCTION PLATE(STRAIGHT TYPE 5H 이하)</t>
  </si>
  <si>
    <t>C7801020</t>
    <phoneticPr fontId="32" type="noConversion"/>
  </si>
  <si>
    <t>INION CPS SYSTEM (RECONSTRUCTION TYPE)</t>
  </si>
  <si>
    <t>STRAIGHT 4H(EXTENDED,EXTENDED LONG TYPE 포함)</t>
  </si>
  <si>
    <t>INION OY</t>
  </si>
  <si>
    <t>POLY(L-LACTIDE-CO-D,L-LACTIDE+L-LACTIDE-CO-TRIMETHYLENECARBONATE</t>
  </si>
  <si>
    <t>(주)엠디웍스코리아</t>
  </si>
  <si>
    <t>C7801021</t>
    <phoneticPr fontId="32" type="noConversion"/>
  </si>
  <si>
    <t>BIOSORB FX</t>
  </si>
  <si>
    <t>LINVATEC BIOMATERIALS LTD</t>
  </si>
  <si>
    <t>P(L/DL)LA COPOLYMER</t>
  </si>
  <si>
    <t>C7801096</t>
    <phoneticPr fontId="32" type="noConversion"/>
  </si>
  <si>
    <t>STRAIGHT TYPE 5H이하</t>
  </si>
  <si>
    <t>흡수성 RECONSTRUCTION PLATE(STRAIGHT TYPE 6~11H)</t>
  </si>
  <si>
    <t>C7802096</t>
    <phoneticPr fontId="32" type="noConversion"/>
  </si>
  <si>
    <t>STRAIGHT TYPE 6~11H</t>
  </si>
  <si>
    <t>C7851019</t>
    <phoneticPr fontId="32" type="noConversion"/>
  </si>
  <si>
    <t>25MM X 50MM</t>
  </si>
  <si>
    <t>BIOMET ORTHOPEDICS, INC</t>
  </si>
  <si>
    <t>C7851096</t>
    <phoneticPr fontId="32" type="noConversion"/>
  </si>
  <si>
    <t>C7851124</t>
    <phoneticPr fontId="32" type="noConversion"/>
  </si>
  <si>
    <t>POLY(L-LACTIDE/D-LACTIDE/GLYCOLIDE)</t>
  </si>
  <si>
    <t>C7851730</t>
    <phoneticPr fontId="32" type="noConversion"/>
  </si>
  <si>
    <t>PC17</t>
  </si>
  <si>
    <t>OSTEOPORE INTERNATIONAL PTE LTD</t>
  </si>
  <si>
    <t>PCL 100%</t>
  </si>
  <si>
    <t xml:space="preserve">헬스케어솔루션즈 </t>
  </si>
  <si>
    <t>C7851930</t>
    <phoneticPr fontId="32" type="noConversion"/>
  </si>
  <si>
    <t>PC30</t>
  </si>
  <si>
    <t>흡수성 RECONSTRUCTION PLATE(MESH 1300~2300㎟미만)</t>
  </si>
  <si>
    <t>C7851029</t>
    <phoneticPr fontId="32" type="noConversion"/>
  </si>
  <si>
    <t>42MM X 42MM</t>
  </si>
  <si>
    <t>C7851630</t>
    <phoneticPr fontId="32" type="noConversion"/>
  </si>
  <si>
    <t>PC11</t>
  </si>
  <si>
    <t>MESH 1300~2300㎟미만</t>
  </si>
  <si>
    <t>C7852130</t>
    <phoneticPr fontId="32" type="noConversion"/>
  </si>
  <si>
    <t>C7852230</t>
    <phoneticPr fontId="32" type="noConversion"/>
  </si>
  <si>
    <t>PC18</t>
  </si>
  <si>
    <t>C7852330</t>
    <phoneticPr fontId="32" type="noConversion"/>
  </si>
  <si>
    <t>C7852430</t>
    <phoneticPr fontId="32" type="noConversion"/>
  </si>
  <si>
    <t>PC31</t>
  </si>
  <si>
    <t>흡수성 RECONSTRUCTION PLATE(MESH 2300~4000㎟미만)</t>
  </si>
  <si>
    <t>C7851039</t>
    <phoneticPr fontId="32" type="noConversion"/>
  </si>
  <si>
    <t>50MM X 50MM</t>
  </si>
  <si>
    <t>C7852530</t>
    <phoneticPr fontId="32" type="noConversion"/>
  </si>
  <si>
    <t>MESH 2300~4000㎟미만</t>
  </si>
  <si>
    <t>C7852630</t>
    <phoneticPr fontId="32" type="noConversion"/>
  </si>
  <si>
    <t>C7852830</t>
    <phoneticPr fontId="32" type="noConversion"/>
  </si>
  <si>
    <t>흡수성 RECONSTRUCTION PLATE(MESH 4000㎟이상)</t>
  </si>
  <si>
    <t>C7851093</t>
    <phoneticPr fontId="32" type="noConversion"/>
  </si>
  <si>
    <t>78X78MM (MESH)</t>
  </si>
  <si>
    <t>C7852930</t>
    <phoneticPr fontId="32" type="noConversion"/>
  </si>
  <si>
    <t>MESH 4000㎟이상</t>
  </si>
  <si>
    <t>흡수성 RECONSTRUCTION PLATE(기타 TYPE)</t>
  </si>
  <si>
    <t>C7841096</t>
    <phoneticPr fontId="32" type="noConversion"/>
  </si>
  <si>
    <t>H3015002</t>
    <phoneticPr fontId="32" type="noConversion"/>
  </si>
  <si>
    <t>APIS EASY FLAP</t>
  </si>
  <si>
    <t>14MM,15MM,16MM</t>
  </si>
  <si>
    <t>TDM</t>
  </si>
  <si>
    <t>PURE-TITANIUM</t>
  </si>
  <si>
    <t>티디엠</t>
  </si>
  <si>
    <t>흡수성 단추형 두개골고정용</t>
  </si>
  <si>
    <t>H3060001</t>
    <phoneticPr fontId="32" type="noConversion"/>
  </si>
  <si>
    <t>RAPIDFLAP LACTOSORB</t>
  </si>
  <si>
    <t>14MM</t>
  </si>
  <si>
    <t>BIOMET MICROFIXATION, INC</t>
  </si>
  <si>
    <t>L-LACTIDE/GLYCOLIDE COPOLYMER (82:18%)</t>
  </si>
  <si>
    <t>PLATE(STRAIGHT 6H이하 2개 &amp; BURRHOLE 1개) &amp; SCREW 10개 조합품</t>
  </si>
  <si>
    <t>H3024003</t>
    <phoneticPr fontId="32" type="noConversion"/>
  </si>
  <si>
    <t>CRANIOPLATE STERILE KIT</t>
  </si>
  <si>
    <t>PALTE STRAIGHT 2H*2 SCREW*10 BURR*1</t>
  </si>
  <si>
    <t>AESCULAP</t>
  </si>
  <si>
    <t>MICRO SCREW</t>
  </si>
  <si>
    <t>H3022002</t>
    <phoneticPr fontId="32" type="noConversion"/>
  </si>
  <si>
    <t>SAFETY SCREW</t>
  </si>
  <si>
    <t>1.5MM</t>
  </si>
  <si>
    <t>흡수성 RECONSTRUCTION SCREW</t>
  </si>
  <si>
    <t>C8704020</t>
    <phoneticPr fontId="32" type="noConversion"/>
  </si>
  <si>
    <t>2.5MM</t>
  </si>
  <si>
    <t>C8704021</t>
    <phoneticPr fontId="32" type="noConversion"/>
  </si>
  <si>
    <t>2.4MM/2.8MM</t>
  </si>
  <si>
    <t>C8704026</t>
    <phoneticPr fontId="32" type="noConversion"/>
  </si>
  <si>
    <t>RESORB X SCREW</t>
  </si>
  <si>
    <t>2.4MM</t>
  </si>
  <si>
    <t>GEBRUDER MARTIN GMBH &amp; CO.KG</t>
  </si>
  <si>
    <t>POLY(D,L-LACTID)PDLLA</t>
  </si>
  <si>
    <t>위메디케어</t>
  </si>
  <si>
    <t>C8704096</t>
    <phoneticPr fontId="32" type="noConversion"/>
  </si>
  <si>
    <t>인대-견관절,슬관절용(POLYESTER)</t>
  </si>
  <si>
    <t>C2011002</t>
    <phoneticPr fontId="32" type="noConversion"/>
  </si>
  <si>
    <t>ABC P/POLY LIGAMENT</t>
  </si>
  <si>
    <t>SURGICRAFT</t>
    <phoneticPr fontId="32" type="noConversion"/>
  </si>
  <si>
    <t>POLYESTER</t>
  </si>
  <si>
    <t>학산</t>
  </si>
  <si>
    <t>십자인대고정용-INTERFERENCE SCREW(비흡수성)</t>
  </si>
  <si>
    <t>C2303091</t>
    <phoneticPr fontId="32" type="noConversion"/>
  </si>
  <si>
    <t>BOIS</t>
  </si>
  <si>
    <t>SEOHAN CARE</t>
    <phoneticPr fontId="32" type="noConversion"/>
  </si>
  <si>
    <t>십자인대고정용-INTERFERENCE SCREW(흡수성)</t>
  </si>
  <si>
    <t>C2302039</t>
    <phoneticPr fontId="32" type="noConversion"/>
  </si>
  <si>
    <t>NEC-PLUS ABSORBABLE INTERFERENCE SCREW</t>
  </si>
  <si>
    <t>THT</t>
    <phoneticPr fontId="32" type="noConversion"/>
  </si>
  <si>
    <t>PLA(POLY L'LACTIDE ACID)</t>
  </si>
  <si>
    <t>킴스메디텍</t>
  </si>
  <si>
    <t>반월상연골봉합술용-SCREW,ANCHOR</t>
  </si>
  <si>
    <t>C2400007</t>
    <phoneticPr fontId="32" type="noConversion"/>
  </si>
  <si>
    <t>BIOSTINGER VIOLET</t>
  </si>
  <si>
    <t>ConMed Corporation</t>
    <phoneticPr fontId="32" type="noConversion"/>
  </si>
  <si>
    <t>POLY L-LACTIC ACID</t>
  </si>
  <si>
    <t>금속성 ANCHOR</t>
  </si>
  <si>
    <t>D0301019</t>
    <phoneticPr fontId="32" type="noConversion"/>
  </si>
  <si>
    <t>FASTIN</t>
  </si>
  <si>
    <t>MITEK</t>
    <phoneticPr fontId="32" type="noConversion"/>
  </si>
  <si>
    <t>비금속성 ANCHOR</t>
  </si>
  <si>
    <t>D0301091</t>
    <phoneticPr fontId="32" type="noConversion"/>
  </si>
  <si>
    <t>ELBS SUTURUE ANCHOR</t>
  </si>
  <si>
    <t>D0302021</t>
    <phoneticPr fontId="32" type="noConversion"/>
  </si>
  <si>
    <t>RESOMET KNOTLESS ANCHOR</t>
  </si>
  <si>
    <t>U &amp; I</t>
    <phoneticPr fontId="32" type="noConversion"/>
  </si>
  <si>
    <t>마그네슘 합금</t>
  </si>
  <si>
    <t>유앤아이㈜</t>
  </si>
  <si>
    <t>D0302508</t>
    <phoneticPr fontId="32" type="noConversion"/>
  </si>
  <si>
    <t>HEALIX TRANSTEND BR ANCHOR</t>
  </si>
  <si>
    <t>DEPUY MITEK A JOHNSON &amp; JOHNSON COMPANY</t>
    <phoneticPr fontId="32" type="noConversion"/>
  </si>
  <si>
    <t>PLA/PGA + β-TCP</t>
  </si>
  <si>
    <t xml:space="preserve">고관절치환용 ACETABULAR COMPONENT-CUP </t>
  </si>
  <si>
    <t>E1021112</t>
    <phoneticPr fontId="32" type="noConversion"/>
  </si>
  <si>
    <t>CLS EXPANSION UP,UNCEMENTED</t>
    <phoneticPr fontId="32" type="noConversion"/>
  </si>
  <si>
    <t>ZIMMER GMBH</t>
  </si>
  <si>
    <t>WR-TI-6AI-7NB ALLOY</t>
    <phoneticPr fontId="32" type="noConversion"/>
  </si>
  <si>
    <t>E1021132</t>
    <phoneticPr fontId="32" type="noConversion"/>
  </si>
  <si>
    <t>PRIMACY</t>
    <phoneticPr fontId="32" type="noConversion"/>
  </si>
  <si>
    <t>SAMO S.P.A</t>
  </si>
  <si>
    <t>TI6Al4V-ELI</t>
    <phoneticPr fontId="32" type="noConversion"/>
  </si>
  <si>
    <t>고관절치환용 ACETABULAR COMPONENT-LINER/INSERT(POLY)</t>
  </si>
  <si>
    <t>E1031129</t>
    <phoneticPr fontId="32" type="noConversion"/>
  </si>
  <si>
    <t>EP-FIT PLUS PE INSERT</t>
    <phoneticPr fontId="32" type="noConversion"/>
  </si>
  <si>
    <t>PLUS ORTHOPEDICS AG</t>
  </si>
  <si>
    <t>UHMWPE</t>
    <phoneticPr fontId="32" type="noConversion"/>
  </si>
  <si>
    <t>E1031808</t>
    <phoneticPr fontId="32" type="noConversion"/>
  </si>
  <si>
    <t>DEPUY DURALOC ENDURON POLY LINER</t>
    <phoneticPr fontId="32" type="noConversion"/>
  </si>
  <si>
    <t>DEPUY INTERNATIONAL LIMITED</t>
  </si>
  <si>
    <t>E1031908</t>
    <phoneticPr fontId="32" type="noConversion"/>
  </si>
  <si>
    <t>DEPUY DURALOC CONSTRAINED LINER</t>
    <phoneticPr fontId="32" type="noConversion"/>
  </si>
  <si>
    <t>DEPUY ORTHOPAEDICS, INC</t>
  </si>
  <si>
    <t>고관절치환용 ACETABULAR COMPONENT-LINER / INSERT(METAL,CERAMIC)</t>
  </si>
  <si>
    <t>E1032212</t>
    <phoneticPr fontId="32" type="noConversion"/>
  </si>
  <si>
    <t>ARMOR(ALPHA) METASUL INSERT</t>
    <phoneticPr fontId="32" type="noConversion"/>
  </si>
  <si>
    <t>CO,CR.MO. ALLOY, UHMWPE</t>
    <phoneticPr fontId="32" type="noConversion"/>
  </si>
  <si>
    <t>E1032566</t>
    <phoneticPr fontId="32" type="noConversion"/>
  </si>
  <si>
    <t>BIOCERAMIC-ALZR LINER</t>
    <phoneticPr fontId="32" type="noConversion"/>
  </si>
  <si>
    <t>ALZR BIOCERAMIC</t>
    <phoneticPr fontId="32" type="noConversion"/>
  </si>
  <si>
    <t>E1032612</t>
    <phoneticPr fontId="32" type="noConversion"/>
  </si>
  <si>
    <t>CLS METASUL INSERT</t>
    <phoneticPr fontId="32" type="noConversion"/>
  </si>
  <si>
    <t>고관절치환용 ACETABULAR COMPONENT-탈구방지용 INSERT (METAL RING TYPE) (CROSS LINKED POLY)</t>
  </si>
  <si>
    <t>E1034006</t>
    <phoneticPr fontId="32" type="noConversion"/>
  </si>
  <si>
    <t>G7 E1 FREEDOM CONSTRAINED LINER</t>
    <phoneticPr fontId="32" type="noConversion"/>
  </si>
  <si>
    <t>BIOMET ORTHOPEDICS</t>
  </si>
  <si>
    <t>LINER: UHMWPE + DL-α-TOCOPHEROL(VITAMIN E), RING:
 TI-6AL-4V-ALLOY</t>
    <phoneticPr fontId="32" type="noConversion"/>
  </si>
  <si>
    <t xml:space="preserve">고관절치환용 FEMORAL COMPONENT-무시멘트형 STEM (일반형) </t>
  </si>
  <si>
    <t>E1002324</t>
    <phoneticPr fontId="32" type="noConversion"/>
  </si>
  <si>
    <t>PLS FEMORAL STEM</t>
    <phoneticPr fontId="32" type="noConversion"/>
  </si>
  <si>
    <t>LIMACORPORATE S.P.A.</t>
  </si>
  <si>
    <t>TI-6AL-4V-ALLOY</t>
    <phoneticPr fontId="32" type="noConversion"/>
  </si>
  <si>
    <t>리마코리아</t>
  </si>
  <si>
    <t>고관절치환용 FEMORAL COMPONENT-무시멘트형 STEM (LONG형)</t>
  </si>
  <si>
    <t>E1003030</t>
    <phoneticPr fontId="32" type="noConversion"/>
  </si>
  <si>
    <t>AK-SL FEMORAL STEM</t>
    <phoneticPr fontId="32" type="noConversion"/>
  </si>
  <si>
    <t>BEIJING AK MEDICAL CO.,LTD</t>
  </si>
  <si>
    <t>(주)성원메디칼</t>
  </si>
  <si>
    <t>E1003212</t>
    <phoneticPr fontId="32" type="noConversion"/>
  </si>
  <si>
    <t>ALLOCLASSIC SLL CEMENTLESS REVISION STEM</t>
    <phoneticPr fontId="32" type="noConversion"/>
  </si>
  <si>
    <t>고관절치환용 FEMORAL COMPONENT-HEAD (METAL)</t>
  </si>
  <si>
    <t>E1012022</t>
    <phoneticPr fontId="32" type="noConversion"/>
  </si>
  <si>
    <t>METAL ON METAL ARTICULATION HEAD</t>
    <phoneticPr fontId="32" type="noConversion"/>
  </si>
  <si>
    <t>CO-28CR-6MO.ALLOY</t>
    <phoneticPr fontId="32" type="noConversion"/>
  </si>
  <si>
    <t>E1012108</t>
    <phoneticPr fontId="32" type="noConversion"/>
  </si>
  <si>
    <t>DEPUY S-ROM METAL HEAD</t>
    <phoneticPr fontId="32" type="noConversion"/>
  </si>
  <si>
    <t>DEPUY</t>
  </si>
  <si>
    <t>CO.CR.</t>
    <phoneticPr fontId="32" type="noConversion"/>
  </si>
  <si>
    <t>고관절치환용 FEMORAL COMPONENT-HEAD (CERAMIC)</t>
  </si>
  <si>
    <t>E1011104</t>
    <phoneticPr fontId="32" type="noConversion"/>
  </si>
  <si>
    <t>ZIRCONIA CERAMIC FEMORAL HEAD(6DEG)</t>
    <phoneticPr fontId="32" type="noConversion"/>
  </si>
  <si>
    <t>ZIRCONIA CERAMIC</t>
    <phoneticPr fontId="32" type="noConversion"/>
  </si>
  <si>
    <t>슬관절전치환용 FEMORAL COMPONENT(일반형)</t>
  </si>
  <si>
    <t>E2001006</t>
    <phoneticPr fontId="32" type="noConversion"/>
  </si>
  <si>
    <t>AGC FEMORAL COMPONENT (ANATOMIC POROUS,POSTERIOR STABILIZER INTERLOC)</t>
    <phoneticPr fontId="32" type="noConversion"/>
  </si>
  <si>
    <t>TITANIUM ALLOY</t>
    <phoneticPr fontId="32" type="noConversion"/>
  </si>
  <si>
    <t>E2001044</t>
    <phoneticPr fontId="32" type="noConversion"/>
  </si>
  <si>
    <t>HLS NOETOS FEMORAL IMPLANT</t>
    <phoneticPr fontId="32" type="noConversion"/>
  </si>
  <si>
    <t>TORNIER</t>
  </si>
  <si>
    <t>CO.CR.ALLOY</t>
    <phoneticPr fontId="32" type="noConversion"/>
  </si>
  <si>
    <t>에버그린메디칼</t>
  </si>
  <si>
    <t>E2001604</t>
    <phoneticPr fontId="32" type="noConversion"/>
  </si>
  <si>
    <t>NEXGEN CR-FLEX FEMORAL COMPONENT(OPTION)</t>
    <phoneticPr fontId="32" type="noConversion"/>
  </si>
  <si>
    <t>ZIMMER, INC.</t>
  </si>
  <si>
    <t>Co-Cr-Mo ALLOY 등</t>
    <phoneticPr fontId="32" type="noConversion"/>
  </si>
  <si>
    <t>슬관절전치환용 FEMORAL COMPONENT(MODULAR형)</t>
  </si>
  <si>
    <t>E2002006</t>
    <phoneticPr fontId="32" type="noConversion"/>
  </si>
  <si>
    <t>MAXIM CONSTRAINED FEMORAL COMPONENT</t>
    <phoneticPr fontId="32" type="noConversion"/>
  </si>
  <si>
    <t>슬관절전치환용 TIBIAL COMPONENT(일반형)</t>
  </si>
  <si>
    <t>E2011044</t>
    <phoneticPr fontId="32" type="noConversion"/>
  </si>
  <si>
    <t>HLS NOETOS TIBIAL METAL TRAY</t>
    <phoneticPr fontId="32" type="noConversion"/>
  </si>
  <si>
    <t>CO.CR.28MO6</t>
    <phoneticPr fontId="32" type="noConversion"/>
  </si>
  <si>
    <t>E2011704</t>
    <phoneticPr fontId="32" type="noConversion"/>
  </si>
  <si>
    <t>NEXGEN FLUTED TIBIAL PLATE</t>
    <phoneticPr fontId="32" type="noConversion"/>
  </si>
  <si>
    <t>ZIMMER,INC</t>
  </si>
  <si>
    <t>ZIMALOY COBALT-CHROMIUM-MOLYBDENUM ALLOY, PMMA</t>
    <phoneticPr fontId="32" type="noConversion"/>
  </si>
  <si>
    <t>슬관절전치환용 TIBIAL COMPONENT(BEARING INSERT일체형)</t>
  </si>
  <si>
    <t>E2011105</t>
    <phoneticPr fontId="32" type="noConversion"/>
  </si>
  <si>
    <t>GENESIS II AII-POLY TIBIAL COMPONENT</t>
    <phoneticPr fontId="32" type="noConversion"/>
  </si>
  <si>
    <t>슬관절전치환용 BEARING INSERT</t>
  </si>
  <si>
    <t>E2021044</t>
    <phoneticPr fontId="32" type="noConversion"/>
  </si>
  <si>
    <t>HLS NOETOS TIBIAL INSERT</t>
    <phoneticPr fontId="32" type="noConversion"/>
  </si>
  <si>
    <t>슬관절전치환용 PATELLA</t>
  </si>
  <si>
    <t>E2031044</t>
    <phoneticPr fontId="32" type="noConversion"/>
  </si>
  <si>
    <t>HLS NOETOS PATELLA</t>
    <phoneticPr fontId="32" type="noConversion"/>
  </si>
  <si>
    <t>PROXIMAL TIBIA JOINT/METAL</t>
  </si>
  <si>
    <t>E3003008</t>
    <phoneticPr fontId="32" type="noConversion"/>
  </si>
  <si>
    <t>MUTARS TIBIAL JOINT CEMENTED</t>
    <phoneticPr fontId="32" type="noConversion"/>
  </si>
  <si>
    <t>IMPLANTCAST GMBH</t>
  </si>
  <si>
    <t>CO.CR.MO</t>
    <phoneticPr fontId="32" type="noConversion"/>
  </si>
  <si>
    <t>임플란트캐스트아시아</t>
  </si>
  <si>
    <t>E4001304</t>
    <phoneticPr fontId="32" type="noConversion"/>
  </si>
  <si>
    <t>ANATOMICAL INVERSE/REVERSE SHOULDER SYSTEM</t>
    <phoneticPr fontId="32" type="noConversion"/>
  </si>
  <si>
    <t>TI6AL7NB ALLOY, CO.CR.MO.ALLOY 등</t>
    <phoneticPr fontId="32" type="noConversion"/>
  </si>
  <si>
    <t>TOTAL SHOULDER PROSTHESIS(REVERSE)</t>
  </si>
  <si>
    <t>E4002304</t>
    <phoneticPr fontId="32" type="noConversion"/>
  </si>
  <si>
    <t>TI6AL7NB ALLOY, CO.CR.MO.ALLOY,UHMWPE, 등</t>
    <phoneticPr fontId="32" type="noConversion"/>
  </si>
  <si>
    <t>E4004304</t>
    <phoneticPr fontId="32" type="noConversion"/>
  </si>
  <si>
    <t>ANATOMICAL INVERSE/REVERSE SHOULDER SYSTEM HUMERAL CUP</t>
    <phoneticPr fontId="32" type="noConversion"/>
  </si>
  <si>
    <t>TI6AL7NB ALLOY</t>
    <phoneticPr fontId="32" type="noConversion"/>
  </si>
  <si>
    <t>E4003206</t>
    <phoneticPr fontId="32" type="noConversion"/>
  </si>
  <si>
    <t>COMPREHENSIVE FRACTURE REVISION STEM</t>
    <phoneticPr fontId="32" type="noConversion"/>
  </si>
  <si>
    <t>TI6AL4V ALLOY</t>
    <phoneticPr fontId="32" type="noConversion"/>
  </si>
  <si>
    <t>E4003304</t>
    <phoneticPr fontId="32" type="noConversion"/>
  </si>
  <si>
    <t>ANATOMICAL INVERSE/REVERSE SHOULDER SYSTEM REVISION STEM</t>
    <phoneticPr fontId="32" type="noConversion"/>
  </si>
  <si>
    <t>TI6AL7NB ALLOY, CO.CR.MO.ALLOY</t>
    <phoneticPr fontId="32" type="noConversion"/>
  </si>
  <si>
    <t>E4003406</t>
    <phoneticPr fontId="32" type="noConversion"/>
  </si>
  <si>
    <t>COMPREHENSIVE NANO SIZE STEM</t>
    <phoneticPr fontId="32" type="noConversion"/>
  </si>
  <si>
    <t>E4006304</t>
    <phoneticPr fontId="32" type="noConversion"/>
  </si>
  <si>
    <t>ANATOMICAL INVERSE/REVERSE SHOULDER SYSTEM PE INLAY</t>
    <phoneticPr fontId="32" type="noConversion"/>
  </si>
  <si>
    <t>BONE CEMENT(항생제 첨가)</t>
  </si>
  <si>
    <t>E5002206</t>
    <phoneticPr fontId="32" type="noConversion"/>
  </si>
  <si>
    <t>REFOBACIN BONE CEMENT R</t>
    <phoneticPr fontId="32" type="noConversion"/>
  </si>
  <si>
    <t>60G + 항생제</t>
  </si>
  <si>
    <t>BIOMET FRANCE</t>
  </si>
  <si>
    <t>METHYL METHACRYLATE,  GENTAMICINSULFATE등</t>
    <phoneticPr fontId="32" type="noConversion"/>
  </si>
  <si>
    <t>BONE CEMENT+진공혼합기(일체형)(40G)</t>
  </si>
  <si>
    <t>E5200024</t>
    <phoneticPr fontId="32" type="noConversion"/>
  </si>
  <si>
    <t>PALACOS R+G PRO55</t>
    <phoneticPr fontId="32" type="noConversion"/>
  </si>
  <si>
    <t>40G + 항생제 + SYRINGE TYPE
 진공혼합기</t>
    <phoneticPr fontId="32" type="noConversion"/>
  </si>
  <si>
    <t>HERAEUS MEDICAL GMBH</t>
  </si>
  <si>
    <t>POLY(METHYL METHACRYLATE) 등</t>
    <phoneticPr fontId="32" type="noConversion"/>
  </si>
  <si>
    <t>사이넥스</t>
  </si>
  <si>
    <t>BONE CEMENT+진공혼합기(일체형)(60G)</t>
  </si>
  <si>
    <t>E5200206</t>
    <phoneticPr fontId="32" type="noConversion"/>
  </si>
  <si>
    <t>OPTIPAC REFOBACIN BONE CEMENT R60G</t>
    <phoneticPr fontId="32" type="noConversion"/>
  </si>
  <si>
    <t>60G + 항생제 + SYRINGE TYPE
 진공혼합기</t>
    <phoneticPr fontId="32" type="noConversion"/>
  </si>
  <si>
    <t>METHYL METHACRYLATE, GENTAMICIN 등</t>
    <phoneticPr fontId="32" type="noConversion"/>
  </si>
  <si>
    <t>골시멘트 진공혼합기(SYRINGE TYPE)</t>
  </si>
  <si>
    <t>D1102184</t>
    <phoneticPr fontId="32" type="noConversion"/>
  </si>
  <si>
    <t>APIS VAMIC VACUUM MIXING SYSTEM</t>
    <phoneticPr fontId="32" type="noConversion"/>
  </si>
  <si>
    <t>SYRINGE TYPE</t>
  </si>
  <si>
    <t>POLYCARBONATE</t>
    <phoneticPr fontId="32" type="noConversion"/>
  </si>
  <si>
    <t>경추용 CAGE</t>
  </si>
  <si>
    <t>F0105041</t>
    <phoneticPr fontId="32" type="noConversion"/>
  </si>
  <si>
    <t>SG CERVICAL CAGE</t>
  </si>
  <si>
    <t>SEOHAN CARE.G</t>
  </si>
  <si>
    <t xml:space="preserve">PEEK, TITANIUM </t>
  </si>
  <si>
    <t>서한케어광주지점</t>
  </si>
  <si>
    <t>F0105101</t>
    <phoneticPr fontId="32" type="noConversion"/>
  </si>
  <si>
    <t>ST V4 CERVICAL CAGE</t>
  </si>
  <si>
    <t>TRAUSON(CHINA) MEDICAL INSTRUMENT CO.,LTD.</t>
  </si>
  <si>
    <t>PEEK + TITANIUM ALLOY</t>
  </si>
  <si>
    <t>경추용 CAGE (골대체제 포함형)</t>
  </si>
  <si>
    <t>F0121005</t>
    <phoneticPr fontId="32" type="noConversion"/>
  </si>
  <si>
    <t>INSERBONE</t>
  </si>
  <si>
    <t>KYUNGWON MEDICAL CO. LTD</t>
  </si>
  <si>
    <t>PEEK+TI-6A-4V ELI+β-TCP(100%)</t>
  </si>
  <si>
    <t>경원메디칼</t>
  </si>
  <si>
    <t>F0121025</t>
    <phoneticPr fontId="32" type="noConversion"/>
  </si>
  <si>
    <t>DREAM CAGE MBCP-PEEK CERVICAL</t>
  </si>
  <si>
    <t>DREAMSTS</t>
  </si>
  <si>
    <t>PEEK+MBCP</t>
  </si>
  <si>
    <t>드림에스티에스</t>
  </si>
  <si>
    <t>요추용CAGE (1LEVEL당1개사용)</t>
  </si>
  <si>
    <t>F0100020</t>
    <phoneticPr fontId="32" type="noConversion"/>
  </si>
  <si>
    <t>INNESIS PEEK TL CAGE</t>
  </si>
  <si>
    <t>비케이메디텍</t>
  </si>
  <si>
    <t>F0100301</t>
    <phoneticPr fontId="32" type="noConversion"/>
  </si>
  <si>
    <t>ST V4 LUMBAR CAGE</t>
  </si>
  <si>
    <t>F0100591</t>
    <phoneticPr fontId="32" type="noConversion"/>
  </si>
  <si>
    <t>PERFECT-L</t>
  </si>
  <si>
    <t>F0100691</t>
    <phoneticPr fontId="32" type="noConversion"/>
  </si>
  <si>
    <t>SGBANANE</t>
  </si>
  <si>
    <t>POLYETHERETHERKETONE, TITANIUM 6AI-4V ELI</t>
  </si>
  <si>
    <t>(주)서한케어</t>
  </si>
  <si>
    <t>F0100791</t>
    <phoneticPr fontId="32" type="noConversion"/>
  </si>
  <si>
    <t>TPBANANE</t>
  </si>
  <si>
    <t>F0100891</t>
    <phoneticPr fontId="32" type="noConversion"/>
  </si>
  <si>
    <t>SG ALIF CAGE</t>
  </si>
  <si>
    <t>F0101038</t>
    <phoneticPr fontId="32" type="noConversion"/>
  </si>
  <si>
    <t>ROI IMPLANT</t>
  </si>
  <si>
    <t>LDR MEDICAL</t>
  </si>
  <si>
    <t>F0101070</t>
    <phoneticPr fontId="32" type="noConversion"/>
  </si>
  <si>
    <t>LK BIO PLIF CAGE</t>
  </si>
  <si>
    <t>L&amp;K BIOMED CO., LTD.</t>
  </si>
  <si>
    <t>TI-6AI-4V Alloy</t>
  </si>
  <si>
    <t>엘앤케이바이오메드</t>
  </si>
  <si>
    <t>F0101101</t>
    <phoneticPr fontId="32" type="noConversion"/>
  </si>
  <si>
    <t>F0101141</t>
    <phoneticPr fontId="32" type="noConversion"/>
  </si>
  <si>
    <t>TP PLIF CAGE</t>
  </si>
  <si>
    <t>요추형 CAGE (골대체제 포함형) (1LEVEL당1개사용)</t>
  </si>
  <si>
    <t>F0123025</t>
    <phoneticPr fontId="32" type="noConversion"/>
  </si>
  <si>
    <t>DREAM CAGE MBCP-PEEK ALIF</t>
  </si>
  <si>
    <t>F0123125</t>
    <phoneticPr fontId="32" type="noConversion"/>
  </si>
  <si>
    <t>DREAM CAGE MBCP-PEEK TLIF</t>
  </si>
  <si>
    <t>요추형 CAGE (골대체제 포함형) (1LEVEL당2개사용)</t>
  </si>
  <si>
    <t>F0122025</t>
    <phoneticPr fontId="32" type="noConversion"/>
  </si>
  <si>
    <t>DREAM CAGE MBCP-PEEK PLIF</t>
  </si>
  <si>
    <t>경추후방고정용 ROD</t>
  </si>
  <si>
    <t>F0038011</t>
    <phoneticPr fontId="32" type="noConversion"/>
  </si>
  <si>
    <t>OASYS VITALLIUM ROD</t>
  </si>
  <si>
    <t>STRYKER SPINE, INC</t>
  </si>
  <si>
    <t>VITALLIUM</t>
  </si>
  <si>
    <t>F0038036</t>
    <phoneticPr fontId="32" type="noConversion"/>
  </si>
  <si>
    <t>FS ROD</t>
  </si>
  <si>
    <t>F0016041</t>
    <phoneticPr fontId="32" type="noConversion"/>
  </si>
  <si>
    <t>SG MEGAFIX ROD</t>
  </si>
  <si>
    <t>이엘아이급 타이타늄
-6알루미늄-4바나늄합금</t>
    <phoneticPr fontId="32" type="noConversion"/>
  </si>
  <si>
    <t>F0016093</t>
    <phoneticPr fontId="32" type="noConversion"/>
  </si>
  <si>
    <t>VICEROY ROD</t>
  </si>
  <si>
    <t>EOS BIOTEK,INC.</t>
  </si>
  <si>
    <t>TI-6AL-4V ELI ALLOY</t>
  </si>
  <si>
    <t>(주)이오에스바이오텍</t>
  </si>
  <si>
    <t>F0016190</t>
    <phoneticPr fontId="32" type="noConversion"/>
  </si>
  <si>
    <t>TRANSVERSE FLEX-RING ROD</t>
  </si>
  <si>
    <t>FLEXIBLE ROD SYSTEM,전규격</t>
  </si>
  <si>
    <t>BIO-SPINE</t>
  </si>
  <si>
    <t>NI-TI(NITINOL)</t>
  </si>
  <si>
    <t>바이오스파인</t>
  </si>
  <si>
    <t>F0016196</t>
    <phoneticPr fontId="32" type="noConversion"/>
  </si>
  <si>
    <t>EDEN SPINAL FIXATION SYSTEM II_ROD</t>
  </si>
  <si>
    <t>JMT</t>
  </si>
  <si>
    <t>제이엠티(주)</t>
  </si>
  <si>
    <t>F0016267</t>
    <phoneticPr fontId="32" type="noConversion"/>
  </si>
  <si>
    <t>CEMEXIOUS ROD</t>
  </si>
  <si>
    <t>TI6AL4V ELI</t>
  </si>
  <si>
    <t>F0016401</t>
    <phoneticPr fontId="32" type="noConversion"/>
  </si>
  <si>
    <t>XIA ROD</t>
  </si>
  <si>
    <t>STRYKER SPINE</t>
  </si>
  <si>
    <t>F0016601</t>
    <phoneticPr fontId="32" type="noConversion"/>
  </si>
  <si>
    <t>XIA VITALLIUM ROD</t>
  </si>
  <si>
    <t>CoCr</t>
  </si>
  <si>
    <t>F0016720</t>
    <phoneticPr fontId="32" type="noConversion"/>
  </si>
  <si>
    <t>MEGA MIS SYSTEM ROD</t>
  </si>
  <si>
    <t>경추용 CONNECTOR (잠금장치 포함)</t>
  </si>
  <si>
    <t>F0042070</t>
    <phoneticPr fontId="32" type="noConversion"/>
  </si>
  <si>
    <t>LNK CERVICAL CONNECTOR</t>
  </si>
  <si>
    <t>F0043008</t>
    <phoneticPr fontId="32" type="noConversion"/>
  </si>
  <si>
    <t>SUMMIT OCT SPINAL SYSTEM - LATERAL CONNECTOR</t>
  </si>
  <si>
    <t>DEPUY SPINE, INC</t>
  </si>
  <si>
    <t>흉요추용 CONNECTOR (잠금장치 포함)</t>
  </si>
  <si>
    <t>F0030033</t>
    <phoneticPr fontId="32" type="noConversion"/>
  </si>
  <si>
    <t>LK BIO ROD TO ROD CONNECTOR</t>
  </si>
  <si>
    <t>WROUGHT TI-6AL-4V ALLOY</t>
  </si>
  <si>
    <t>F0030041</t>
    <phoneticPr fontId="32" type="noConversion"/>
  </si>
  <si>
    <t>SG MEGAFIX ROD CONNECTOR</t>
  </si>
  <si>
    <t>F0030091</t>
    <phoneticPr fontId="32" type="noConversion"/>
  </si>
  <si>
    <t>MEGAFIX ROD CONNECTOR</t>
  </si>
  <si>
    <t>F0030191</t>
    <phoneticPr fontId="32" type="noConversion"/>
  </si>
  <si>
    <t>MEGAFIX 2 ROD CONNECTOR</t>
  </si>
  <si>
    <t>코발트 크롬 합금</t>
  </si>
  <si>
    <t>F0030291</t>
    <phoneticPr fontId="32" type="noConversion"/>
  </si>
  <si>
    <t>SG MEGAFIX2 ROD CONNECTOR</t>
  </si>
  <si>
    <t>코발트-28크롬-6몰리브덴 합금</t>
  </si>
  <si>
    <t>㈜서한케어</t>
  </si>
  <si>
    <t>F0031204</t>
    <phoneticPr fontId="32" type="noConversion"/>
  </si>
  <si>
    <t>INSTINCT JAVA AXIAL AND SIDE BY SIDE CONNECTOR</t>
  </si>
  <si>
    <t>ZIMMER SPINE</t>
  </si>
  <si>
    <t>경추용 HOOK SET (잠금장치 포함)</t>
  </si>
  <si>
    <t>F0041001</t>
    <phoneticPr fontId="32" type="noConversion"/>
  </si>
  <si>
    <t>OASYS HOOK SET</t>
  </si>
  <si>
    <t>흉요추용 HOOK SET (잠금장치 포함)</t>
  </si>
  <si>
    <t>F0020104</t>
    <phoneticPr fontId="32" type="noConversion"/>
  </si>
  <si>
    <t>INSTINCT JAVA HOOK</t>
  </si>
  <si>
    <t>경추용 SCREW SET (잠금장치 포함)</t>
  </si>
  <si>
    <t>F0039036</t>
    <phoneticPr fontId="32" type="noConversion"/>
  </si>
  <si>
    <t>FS MULTI AXIAL SCREW FS SET</t>
  </si>
  <si>
    <t>F0018041</t>
    <phoneticPr fontId="32" type="noConversion"/>
  </si>
  <si>
    <t>SG MEGAFIX SCREW SET</t>
  </si>
  <si>
    <t>F0018093</t>
    <phoneticPr fontId="32" type="noConversion"/>
  </si>
  <si>
    <t xml:space="preserve">VICEROY SCREW(MIS 포함) </t>
  </si>
  <si>
    <t>F0018103</t>
    <phoneticPr fontId="32" type="noConversion"/>
  </si>
  <si>
    <t>USS (UNIVERSAL SPINE SYSTEM) FRACTURE SCREW SET</t>
  </si>
  <si>
    <t>F0018267</t>
    <phoneticPr fontId="32" type="noConversion"/>
  </si>
  <si>
    <t>CEMEXIOUS SCREW SET</t>
  </si>
  <si>
    <t>F0018401</t>
    <phoneticPr fontId="32" type="noConversion"/>
  </si>
  <si>
    <t>MANTIS AUGMENTABLE SCREW SET</t>
  </si>
  <si>
    <t>STRYKER SPINE INC.</t>
  </si>
  <si>
    <t>타이타늄 합금</t>
  </si>
  <si>
    <t>F0018520</t>
    <phoneticPr fontId="32" type="noConversion"/>
  </si>
  <si>
    <t>MEGA MIS SYSTEM SCREW SET</t>
  </si>
  <si>
    <t>경추용 횡고정 SET (잠금장치 포함)</t>
  </si>
  <si>
    <t>F0040308</t>
    <phoneticPr fontId="32" type="noConversion"/>
  </si>
  <si>
    <t>MOUNTAINEER OCT SPINAL SYSTEM-J-HOOK CROSS CONNECTOR SET</t>
  </si>
  <si>
    <t>DEPUY SPINE SARL</t>
  </si>
  <si>
    <t>F0019041</t>
    <phoneticPr fontId="32" type="noConversion"/>
  </si>
  <si>
    <t>SG MEGAFIX CROSS LINK SET</t>
  </si>
  <si>
    <t>F0019167</t>
    <phoneticPr fontId="32" type="noConversion"/>
  </si>
  <si>
    <t>CEMEXIOUS TRANSVER LINK</t>
  </si>
  <si>
    <t>F0019191</t>
    <phoneticPr fontId="32" type="noConversion"/>
  </si>
  <si>
    <t>MEGAFIX 2 CROSS LINK SET</t>
  </si>
  <si>
    <t>F0019196</t>
    <phoneticPr fontId="32" type="noConversion"/>
  </si>
  <si>
    <t xml:space="preserve">EDEN SPINAL FIXATION SYSTEM II_CROSS LINK </t>
  </si>
  <si>
    <t>F0019291</t>
    <phoneticPr fontId="32" type="noConversion"/>
  </si>
  <si>
    <t>SG MEGAFIX2 CROSS LINK SET</t>
  </si>
  <si>
    <t>흉요추용 전방 PLATE</t>
  </si>
  <si>
    <t>F0011102</t>
    <phoneticPr fontId="32" type="noConversion"/>
  </si>
  <si>
    <t>VANTAGE PLATE WITH STAPLE</t>
  </si>
  <si>
    <t>WARSAW ORTHOPEDIC, INC.</t>
  </si>
  <si>
    <t>TITANIUM, ALUMINUM</t>
  </si>
  <si>
    <t>흉요추용 전방 SCREW SET</t>
  </si>
  <si>
    <t>F0012102</t>
    <phoneticPr fontId="32" type="noConversion"/>
  </si>
  <si>
    <t>VANTAGE SCREW ASSEMBLY</t>
  </si>
  <si>
    <t xml:space="preserve">경추후궁성형술용 PLATE </t>
  </si>
  <si>
    <t>F0463086</t>
    <phoneticPr fontId="32" type="noConversion"/>
  </si>
  <si>
    <t>LAMINOPLASTY PLATE</t>
  </si>
  <si>
    <t>경추후궁성형술용 SCREW</t>
  </si>
  <si>
    <t>F0464086</t>
    <phoneticPr fontId="32" type="noConversion"/>
  </si>
  <si>
    <t>LAMINOPLASTY SCREW</t>
  </si>
  <si>
    <t>후두고정용 PLATE-조합형</t>
  </si>
  <si>
    <t>F0045001</t>
    <phoneticPr fontId="32" type="noConversion"/>
  </si>
  <si>
    <t>OASYS OCCIPUT PLATE</t>
  </si>
  <si>
    <t>후두고정용 SCREW-조합형</t>
  </si>
  <si>
    <t>F0047001</t>
    <phoneticPr fontId="32" type="noConversion"/>
  </si>
  <si>
    <t>OASYS OCCIPITAL SCREW</t>
  </si>
  <si>
    <t>후두고정용 ROD-조합형</t>
  </si>
  <si>
    <t>F0046008</t>
    <phoneticPr fontId="32" type="noConversion"/>
  </si>
  <si>
    <t>SUMMIT OCT SPINAL SYSTEM - OCCIPITAL TRANSITION ROD</t>
  </si>
  <si>
    <t>경피적 척추후굴풍선복원술용 풍선카테타 &amp; 주입용KIT</t>
  </si>
  <si>
    <t>F1413001</t>
    <phoneticPr fontId="32" type="noConversion"/>
  </si>
  <si>
    <t>PERCUTANEOUS KYPHOPLASTY SYSTEM</t>
  </si>
  <si>
    <t>TRAUSON(CHINA) MEDICAL INSTRUMENT CO., LTD</t>
  </si>
  <si>
    <t>POLYURETHANE, POLYCARBONATE 등</t>
  </si>
  <si>
    <t>F1411001</t>
    <phoneticPr fontId="32" type="noConversion"/>
  </si>
  <si>
    <t>VERTEPORT SYSTEM</t>
  </si>
  <si>
    <t>F1411076</t>
    <phoneticPr fontId="32" type="noConversion"/>
  </si>
  <si>
    <t>PSP(PERCUTANEOUS SPINE PLASTY)</t>
  </si>
  <si>
    <t>M-TECH</t>
  </si>
  <si>
    <t>케이엘메드</t>
  </si>
  <si>
    <t>F1411362</t>
    <phoneticPr fontId="32" type="noConversion"/>
  </si>
  <si>
    <t>KM-1(KYPHOPLASTY WITH METAL ELEVATOR -ONE DIRECTION SYSTEM)</t>
  </si>
  <si>
    <t>OTIS BIOTECH</t>
  </si>
  <si>
    <t>오티스바이오텍</t>
  </si>
  <si>
    <t>척추성형술용 NEEDLE</t>
  </si>
  <si>
    <t>F1401034</t>
    <phoneticPr fontId="32" type="noConversion"/>
  </si>
  <si>
    <t>MDL VP NEEDLE</t>
  </si>
  <si>
    <t>MDL SRL</t>
  </si>
  <si>
    <t>동인메디컬</t>
  </si>
  <si>
    <t>STRAIGHT THIN WALL (40cm이상 50cm미만/PTFE재질)</t>
  </si>
  <si>
    <t>G0404016</t>
    <phoneticPr fontId="32" type="noConversion"/>
  </si>
  <si>
    <t>ADVANTA VS</t>
  </si>
  <si>
    <t>STRAIGHT THIN WALL 40CM</t>
    <phoneticPr fontId="32" type="noConversion"/>
  </si>
  <si>
    <t>ATRIUM MEDICAL CORPORATION</t>
  </si>
  <si>
    <t>PTFE</t>
  </si>
  <si>
    <t>(주)게팅게메디칼코리아</t>
  </si>
  <si>
    <t>STRAIGHT STANDARD WALL (20cm이상 40cm미만/PTFE재질)</t>
  </si>
  <si>
    <t>G0413025</t>
    <phoneticPr fontId="32" type="noConversion"/>
  </si>
  <si>
    <t>VENAFLO STRAIGHT 30CM</t>
  </si>
  <si>
    <t>STRAIGHT STANDARD WALL 30CM</t>
    <phoneticPr fontId="32" type="noConversion"/>
  </si>
  <si>
    <t>BARD PERIPHERAL VASCULAR, INC</t>
  </si>
  <si>
    <t>ePTFE + CARBON</t>
  </si>
  <si>
    <t>바드코리아</t>
  </si>
  <si>
    <t>RING TYPE (70cm이상 90cm미만/PTFE재질)</t>
  </si>
  <si>
    <t>G0427302</t>
    <phoneticPr fontId="32" type="noConversion"/>
  </si>
  <si>
    <t>ADVANTA VXT GDS</t>
  </si>
  <si>
    <t>THIN WALL TAPER HELIX SUPPORTED 80CM</t>
    <phoneticPr fontId="32" type="noConversion"/>
  </si>
  <si>
    <t>VENOUS CANNULA</t>
  </si>
  <si>
    <t>G3012031</t>
    <phoneticPr fontId="32" type="noConversion"/>
  </si>
  <si>
    <t>HIGH-FLOW SINGLE VENOUS RETURN CANNULA</t>
  </si>
  <si>
    <t>EDWARDS LIFESCIENCES LLC</t>
  </si>
  <si>
    <t>POLYURETHANE,PVC</t>
  </si>
  <si>
    <t>에드워즈라이프사이언시스코리아</t>
    <phoneticPr fontId="1" type="noConversion"/>
  </si>
  <si>
    <t>PMP막형 체외순환기(산화기+혈액회로)</t>
  </si>
  <si>
    <t>G5503007</t>
    <phoneticPr fontId="32" type="noConversion"/>
  </si>
  <si>
    <t>DIDECO ECMO SET WITHOUT SPIN</t>
  </si>
  <si>
    <t>1SET</t>
    <phoneticPr fontId="32" type="noConversion"/>
  </si>
  <si>
    <t>SORIN GROUP ITALIA S.R.L</t>
  </si>
  <si>
    <t>산화기: PMP 등</t>
  </si>
  <si>
    <t>나우메드</t>
  </si>
  <si>
    <t>혈액농축용(FILTER)</t>
  </si>
  <si>
    <t>G6012039</t>
    <phoneticPr fontId="32" type="noConversion"/>
  </si>
  <si>
    <t>HEMOCONCENTRATOR</t>
  </si>
  <si>
    <t>MEDICAL S.P.A</t>
  </si>
  <si>
    <t>POLYCARBONATE등</t>
  </si>
  <si>
    <t>글로메드코리아㈜</t>
  </si>
  <si>
    <t xml:space="preserve">PACEMAKER(SSI,VVI TYPE) </t>
  </si>
  <si>
    <t>G8201103</t>
    <phoneticPr fontId="32" type="noConversion"/>
  </si>
  <si>
    <t>SENSIA-SSI</t>
  </si>
  <si>
    <t>MEDTRONIC</t>
  </si>
  <si>
    <t>G8201404</t>
    <phoneticPr fontId="32" type="noConversion"/>
  </si>
  <si>
    <t>ENTICOS S</t>
  </si>
  <si>
    <t>BIOTRONIK SE&amp;CO.KG</t>
  </si>
  <si>
    <t>TITANIUM 등</t>
  </si>
  <si>
    <t>바이오트로닉코리아㈜</t>
  </si>
  <si>
    <t>PACEMAKER(SSIR, VVIR TYPE)</t>
  </si>
  <si>
    <t>G8202218</t>
    <phoneticPr fontId="32" type="noConversion"/>
  </si>
  <si>
    <t>ENTICOS SR</t>
  </si>
  <si>
    <t>PACEMAKER(DDD TYPE)</t>
  </si>
  <si>
    <t>G8204404</t>
    <phoneticPr fontId="32" type="noConversion"/>
  </si>
  <si>
    <t>ENTICOS D</t>
  </si>
  <si>
    <t>G8204425</t>
    <phoneticPr fontId="32" type="noConversion"/>
  </si>
  <si>
    <t>ALTRUA PACEMAKER DDD TYPE</t>
  </si>
  <si>
    <t>BOSTON SCIENTIFIC CLONMEL LIMITED</t>
  </si>
  <si>
    <t>TITANIUM, POLYURETHANE등</t>
  </si>
  <si>
    <t>PACEMAKER(DDDR TYPE)</t>
  </si>
  <si>
    <t>G8205218</t>
    <phoneticPr fontId="32" type="noConversion"/>
  </si>
  <si>
    <t>ENTICOS DR</t>
  </si>
  <si>
    <t>PERMANENT PACING LEAD</t>
  </si>
  <si>
    <t>G8101325</t>
    <phoneticPr fontId="32" type="noConversion"/>
  </si>
  <si>
    <t>FINELINEⅡ STEROX LEAD</t>
  </si>
  <si>
    <t>POLYURETHANE</t>
  </si>
  <si>
    <t>심실제세동기 LEAD</t>
  </si>
  <si>
    <t>G8401003</t>
    <phoneticPr fontId="32" type="noConversion"/>
  </si>
  <si>
    <t>SPRINT ICD LEAD</t>
  </si>
  <si>
    <t>MEDTRONIC INC.</t>
  </si>
  <si>
    <t>SILICONE + TITANIUM</t>
  </si>
  <si>
    <t>G8401203</t>
    <phoneticPr fontId="32" type="noConversion"/>
  </si>
  <si>
    <t>QUATTRO</t>
  </si>
  <si>
    <t>MEDTRONIC PUERTO RICO OPERATIONS CO</t>
  </si>
  <si>
    <t>SILICONE RUBBER 등</t>
  </si>
  <si>
    <t>심실제세동기 LEAD_MRI 촬영가능</t>
  </si>
  <si>
    <t>G8401118</t>
    <phoneticPr fontId="32" type="noConversion"/>
  </si>
  <si>
    <t>PROTEGO DF-1 S/SD</t>
  </si>
  <si>
    <t>BIOTRONIK SE &amp; CO.KG</t>
  </si>
  <si>
    <t>SILICONE 등</t>
  </si>
  <si>
    <t>바이오트로닉코리아</t>
  </si>
  <si>
    <t>합성 흡수성 (10~50㎠미만)</t>
  </si>
  <si>
    <t>H0024106</t>
    <phoneticPr fontId="32" type="noConversion"/>
  </si>
  <si>
    <t>REDURA PATCH</t>
    <phoneticPr fontId="32" type="noConversion"/>
  </si>
  <si>
    <t>6CM X 8CM</t>
    <phoneticPr fontId="32" type="noConversion"/>
  </si>
  <si>
    <t>MEDPRIN BIOTECH GMBH</t>
    <phoneticPr fontId="32" type="noConversion"/>
  </si>
  <si>
    <t>L-POLYLATIC AICD(100%)</t>
    <phoneticPr fontId="32" type="noConversion"/>
  </si>
  <si>
    <t>바이오임플란트테크놀로지</t>
    <phoneticPr fontId="32" type="noConversion"/>
  </si>
  <si>
    <t>V-P SHUNT VALVE(과배액방지형)</t>
  </si>
  <si>
    <t>H2007101</t>
    <phoneticPr fontId="32" type="noConversion"/>
  </si>
  <si>
    <t>DELTA VALVE,BURR HOLE (W/ANTISIPHON DEVICE)</t>
    <phoneticPr fontId="32" type="noConversion"/>
  </si>
  <si>
    <t>MEDTRONIC NEUROSURGERY</t>
    <phoneticPr fontId="32" type="noConversion"/>
  </si>
  <si>
    <t>SILICONE</t>
    <phoneticPr fontId="32" type="noConversion"/>
  </si>
  <si>
    <t>메드트로닉코리아</t>
    <phoneticPr fontId="32" type="noConversion"/>
  </si>
  <si>
    <t>V-P SHUNT VENTRICULAR CATHETER(일반형)</t>
  </si>
  <si>
    <t>H2011101</t>
    <phoneticPr fontId="32" type="noConversion"/>
  </si>
  <si>
    <t>VENTRICLE CATHETER WITH BIOGLIDE</t>
    <phoneticPr fontId="32" type="noConversion"/>
  </si>
  <si>
    <t>HYDRATED POLYMER, PHOTOREACTIVE POLYMER PV01/PV05</t>
    <phoneticPr fontId="32" type="noConversion"/>
  </si>
  <si>
    <t>두개강내신경자극기 GENERATOR(단일채널)</t>
  </si>
  <si>
    <t>H3301006</t>
    <phoneticPr fontId="32" type="noConversion"/>
  </si>
  <si>
    <t>SOLETRA NEUROSTIMULATOR</t>
    <phoneticPr fontId="32" type="noConversion"/>
  </si>
  <si>
    <t>PULSE GNERATOR</t>
    <phoneticPr fontId="32" type="noConversion"/>
  </si>
  <si>
    <t>MEDTRONIC</t>
    <phoneticPr fontId="32" type="noConversion"/>
  </si>
  <si>
    <t>TITANIUM등</t>
    <phoneticPr fontId="32" type="noConversion"/>
  </si>
  <si>
    <t>망막수술용 고비중물질(7CC)</t>
  </si>
  <si>
    <t>I0711212</t>
    <phoneticPr fontId="32" type="noConversion"/>
  </si>
  <si>
    <t>DK-LINE</t>
  </si>
  <si>
    <t>7CC</t>
    <phoneticPr fontId="32" type="noConversion"/>
  </si>
  <si>
    <t>BAUSCH &amp; LOMB, INC.</t>
  </si>
  <si>
    <t>PERFLUORODEKALIN</t>
  </si>
  <si>
    <t>주식회사 바슈헬스코리아</t>
  </si>
  <si>
    <t>안구내삽관레이저 광응고술용</t>
  </si>
  <si>
    <t>I0712137</t>
    <phoneticPr fontId="32" type="noConversion"/>
  </si>
  <si>
    <t>BRITELIGHT ILLUMINATING ENDOPROBE TAPERED/ANGLED</t>
  </si>
  <si>
    <t>IRIDEX CORPORATION</t>
  </si>
  <si>
    <t>FIBER OPTIC+STAINLESS STEEL</t>
  </si>
  <si>
    <t>기산과학</t>
  </si>
  <si>
    <t>펨토초레이저를 이용한 각막절제술용 재료</t>
  </si>
  <si>
    <t>I0514053</t>
    <phoneticPr fontId="32" type="noConversion"/>
  </si>
  <si>
    <t>INTRALASE PATIENT INTERFACE</t>
  </si>
  <si>
    <t>AMO MANUFACTURING USA LLC</t>
  </si>
  <si>
    <t>에이치케이티</t>
  </si>
  <si>
    <t>연성 인공수정체</t>
  </si>
  <si>
    <t>I1101019</t>
    <phoneticPr fontId="32" type="noConversion"/>
  </si>
  <si>
    <t>ACRYLIC INTRAOCULAR LENS (CF, K3, HD, ICU, AS)</t>
  </si>
  <si>
    <t>HUMANOPTICS AG.</t>
  </si>
  <si>
    <t>MMA+HEMA</t>
  </si>
  <si>
    <t>제일메디칼</t>
  </si>
  <si>
    <t>I1101145</t>
    <phoneticPr fontId="32" type="noConversion"/>
  </si>
  <si>
    <t>CT LUCIA(SPHERIC)</t>
  </si>
  <si>
    <t>CARL ZEISS MEDITEC AG</t>
  </si>
  <si>
    <t>BUTYL ACRYLATE, ETHYL METHACRYLATE 등</t>
  </si>
  <si>
    <t>칼자이스</t>
  </si>
  <si>
    <t>연성 인공수정체(비구면렌즈)</t>
  </si>
  <si>
    <t>I1201109</t>
    <phoneticPr fontId="32" type="noConversion"/>
  </si>
  <si>
    <t>ACRYSOF IQ ASPHERIC IOL WITH THE UITRASERT PRE-LOADED DELIVERY SYSTEM</t>
  </si>
  <si>
    <t>ALCON LABORATORIES,INC.</t>
  </si>
  <si>
    <t>2-PHENYLETHYL ACRYLATE(PEA) 등</t>
  </si>
  <si>
    <t>한국알콘</t>
  </si>
  <si>
    <t>I1201248</t>
    <phoneticPr fontId="32" type="noConversion"/>
  </si>
  <si>
    <t>INTRAOCULAR LENS SZ-1C</t>
  </si>
  <si>
    <t>NIDEK CO., LTD</t>
  </si>
  <si>
    <t>ETHYLENE GLYCOL PHENYL ETHER ACRYLATE, N-BUTYL METHACRYLATE 등</t>
  </si>
  <si>
    <t>㈜니덱한국</t>
  </si>
  <si>
    <t>I1201345</t>
    <phoneticPr fontId="32" type="noConversion"/>
  </si>
  <si>
    <t>CT LUCIA(ASPHERIC)</t>
  </si>
  <si>
    <t>BUTYL ACRYLATE , ETHYL METHACRYLATE 등</t>
  </si>
  <si>
    <t>I1201416</t>
    <phoneticPr fontId="32" type="noConversion"/>
  </si>
  <si>
    <t>HOYA ISERT MICRO</t>
  </si>
  <si>
    <t>HOYA CORPORATION/HOYA MEDICAL SINGAPORE PTE.LTD</t>
  </si>
  <si>
    <t>PEMA + BA + BRM 등</t>
  </si>
  <si>
    <t>우전메디칼</t>
  </si>
  <si>
    <t>인공와우 - 내부장치(IMPLANT)</t>
  </si>
  <si>
    <t>I2102216</t>
    <phoneticPr fontId="32" type="noConversion"/>
  </si>
  <si>
    <t>SONATATI100 (내부장치)</t>
  </si>
  <si>
    <t>MEDEL ELEKTROMEDIZINISCHE GERATE GMBH</t>
  </si>
  <si>
    <t>메델코리아</t>
  </si>
  <si>
    <t>인공와우 등-외부장치(IMPLANT를 제외한 구성품)</t>
  </si>
  <si>
    <t>I2103216</t>
    <phoneticPr fontId="32" type="noConversion"/>
  </si>
  <si>
    <t>DUET 2</t>
  </si>
  <si>
    <t>코부목류-내부(NASAL SPLINT류-INTERNAL)</t>
  </si>
  <si>
    <t>I2111025</t>
    <phoneticPr fontId="32" type="noConversion"/>
  </si>
  <si>
    <t>DOYLE COMBO SPLINT</t>
  </si>
  <si>
    <t>1PAIR</t>
  </si>
  <si>
    <t>BOSTON MEDICAL PRODUCTS INC</t>
  </si>
  <si>
    <t>SILICONE+POLYVINYL</t>
  </si>
  <si>
    <t>한국제닉스</t>
  </si>
  <si>
    <t>PEG TUBE</t>
  </si>
  <si>
    <t>J2001019</t>
    <phoneticPr fontId="32" type="noConversion"/>
  </si>
  <si>
    <t xml:space="preserve">PEG BUTTON PLACEMENT KIT </t>
    <phoneticPr fontId="32" type="noConversion"/>
  </si>
  <si>
    <t>AKITA SUMITOMO BAKELITE CO.,LTD.</t>
  </si>
  <si>
    <t>SILICONE</t>
  </si>
  <si>
    <t>(주)제이엠인더스트리</t>
    <phoneticPr fontId="32" type="noConversion"/>
  </si>
  <si>
    <t>보행성식도산도검사용 CATHETER BASED(ONE CHANNEL)</t>
  </si>
  <si>
    <t>J4028095</t>
    <phoneticPr fontId="32" type="noConversion"/>
  </si>
  <si>
    <t>ONE CHANNEL SINGLE-USE PH CATHETER</t>
    <phoneticPr fontId="32" type="noConversion"/>
  </si>
  <si>
    <t>MEDTRONIC FUNETIONAL DIAGNOSTICS</t>
  </si>
  <si>
    <t>PVC + ANTIMONY</t>
  </si>
  <si>
    <t>싸이메드엔지니어링</t>
    <phoneticPr fontId="32" type="noConversion"/>
  </si>
  <si>
    <t>EMBOLIZATION COIL-PUSHABLE (PLATINUM 등)</t>
  </si>
  <si>
    <t>J3022001</t>
    <phoneticPr fontId="32" type="noConversion"/>
  </si>
  <si>
    <t>0.035 FIBERED PLATINUM COILS</t>
    <phoneticPr fontId="32" type="noConversion"/>
  </si>
  <si>
    <t>PLATINUM+TUNGSTEN / POLYESTER</t>
  </si>
  <si>
    <t>보스톤사이언티픽코리아</t>
    <phoneticPr fontId="32" type="noConversion"/>
  </si>
  <si>
    <t>장기유치용 CENTRAL VENOUS CATHETER (터널식- DOUBLE LUMEN)</t>
  </si>
  <si>
    <t>J4202009</t>
    <phoneticPr fontId="32" type="noConversion"/>
  </si>
  <si>
    <t>CANNON Ⅱ PLUS CHRONIC HEMODIALYSIS CATHETER</t>
    <phoneticPr fontId="32" type="noConversion"/>
  </si>
  <si>
    <t>DOUBLE LUMEN</t>
  </si>
  <si>
    <t>ARROW INTERNATIONAL, INC</t>
  </si>
  <si>
    <t>POLYURETHANE,CARBOTHANE등</t>
  </si>
  <si>
    <t>케이씨피</t>
    <phoneticPr fontId="32" type="noConversion"/>
  </si>
  <si>
    <t>장기유치용 CENTRAL VENOUS CATHETER-SINGLE PORT (피하매몰법)</t>
  </si>
  <si>
    <t>J4206001</t>
    <phoneticPr fontId="32" type="noConversion"/>
  </si>
  <si>
    <t>VAXCEL PORT WITH PASV VALVE</t>
    <phoneticPr fontId="32" type="noConversion"/>
  </si>
  <si>
    <t>ANGIODYNAMICS, INC</t>
  </si>
  <si>
    <t>포트: POLYSULFONE</t>
  </si>
  <si>
    <t>㈜파미케어</t>
    <phoneticPr fontId="32" type="noConversion"/>
  </si>
  <si>
    <t>J4206031</t>
    <phoneticPr fontId="32" type="noConversion"/>
  </si>
  <si>
    <t>HEALTHPORT</t>
    <phoneticPr fontId="32" type="noConversion"/>
  </si>
  <si>
    <t>VEIN SINGLE PORT</t>
  </si>
  <si>
    <t>PLAN 1 HEALTH S.R.L</t>
  </si>
  <si>
    <t>TITANIUM+POLYSULFONE COATING</t>
  </si>
  <si>
    <t>박스터</t>
    <phoneticPr fontId="32" type="noConversion"/>
  </si>
  <si>
    <t>정밀 점적주사용 CATHETER</t>
  </si>
  <si>
    <t>J4312107</t>
    <phoneticPr fontId="32" type="noConversion"/>
  </si>
  <si>
    <t>MEDICSFUSER</t>
    <phoneticPr fontId="32" type="noConversion"/>
  </si>
  <si>
    <t>HYUN MEDICS</t>
  </si>
  <si>
    <t>현메딕스</t>
    <phoneticPr fontId="32" type="noConversion"/>
  </si>
  <si>
    <t>CONTINUOUS INFUSER(풍선식(대기압식)/유속선택형)</t>
  </si>
  <si>
    <t>J4303233</t>
    <phoneticPr fontId="32" type="noConversion"/>
  </si>
  <si>
    <t>ACCUFUSER M4C</t>
    <phoneticPr fontId="32" type="noConversion"/>
  </si>
  <si>
    <t>폴리카보네이트, 실리콘 등</t>
  </si>
  <si>
    <t>(주)우영메디칼</t>
    <phoneticPr fontId="32" type="noConversion"/>
  </si>
  <si>
    <t>J4303333</t>
    <phoneticPr fontId="32" type="noConversion"/>
  </si>
  <si>
    <t>ACCUFUSER M8C</t>
    <phoneticPr fontId="32" type="noConversion"/>
  </si>
  <si>
    <t>J4303433</t>
    <phoneticPr fontId="32" type="noConversion"/>
  </si>
  <si>
    <t>ACCUFUSER M16C</t>
    <phoneticPr fontId="32" type="noConversion"/>
  </si>
  <si>
    <t>J4033114</t>
    <phoneticPr fontId="32" type="noConversion"/>
  </si>
  <si>
    <t>B-YOUNG DRAINAGE CATHETER</t>
    <phoneticPr fontId="32" type="noConversion"/>
  </si>
  <si>
    <t>A &amp; A M.D</t>
  </si>
  <si>
    <t>POLYETHER BLOCK AMIDES</t>
  </si>
  <si>
    <t>에이앤에이엠디</t>
    <phoneticPr fontId="32" type="noConversion"/>
  </si>
  <si>
    <t>ANGIOGRAPHY CATHETER</t>
  </si>
  <si>
    <t>J4001429</t>
    <phoneticPr fontId="32" type="noConversion"/>
  </si>
  <si>
    <t>RADIFOCUS OPTITORQUE</t>
    <phoneticPr fontId="32" type="noConversion"/>
  </si>
  <si>
    <t>TERUMO CORPORATION</t>
  </si>
  <si>
    <t>POLYAMIDE ELASTOMER 등</t>
  </si>
  <si>
    <t>한국테루모</t>
    <phoneticPr fontId="32" type="noConversion"/>
  </si>
  <si>
    <t>J4001529</t>
    <phoneticPr fontId="32" type="noConversion"/>
  </si>
  <si>
    <t>RADIFOCUS ANGIOGRAPHIC CATHETER</t>
    <phoneticPr fontId="32" type="noConversion"/>
  </si>
  <si>
    <t>임상전기생리학적검사용 CATHETER-LINEAR TYPE(10극이하)</t>
  </si>
  <si>
    <t>J4601194</t>
    <phoneticPr fontId="32" type="noConversion"/>
  </si>
  <si>
    <t>MULTICATH DIAGNOSTIC CATHETER</t>
    <phoneticPr fontId="32" type="noConversion"/>
  </si>
  <si>
    <t>10극이하</t>
  </si>
  <si>
    <t>VASCOMED GMBH</t>
  </si>
  <si>
    <t>전극: PLATINUM/IRIDIUM 축:POLYETHER BLOCK AMIDE</t>
  </si>
  <si>
    <t>바이오트로닉코리아</t>
    <phoneticPr fontId="32" type="noConversion"/>
  </si>
  <si>
    <t>임상전기생리학적검사용 CATHETER-CIRCULAR TYPE(10극이하)</t>
  </si>
  <si>
    <t>J4603113</t>
    <phoneticPr fontId="32" type="noConversion"/>
  </si>
  <si>
    <t>LASSO VARIABLE CIRCULAR MAPPING CATHETER</t>
    <phoneticPr fontId="32" type="noConversion"/>
  </si>
  <si>
    <t>CIRCULAR/10극이하</t>
  </si>
  <si>
    <t>BIOSENSE WEBSTER, INC.</t>
  </si>
  <si>
    <t>전극:PLATINUM/IRIDIUM 팁/축 : POLYURETHANE</t>
  </si>
  <si>
    <t>한국존슨앤드존슨메디칼</t>
    <phoneticPr fontId="32" type="noConversion"/>
  </si>
  <si>
    <t>OCCLUSION BALLOON CATHETER</t>
  </si>
  <si>
    <t>J4023031</t>
    <phoneticPr fontId="32" type="noConversion"/>
  </si>
  <si>
    <t>FOGARTY OCCLUSION CATHETER</t>
    <phoneticPr fontId="32" type="noConversion"/>
  </si>
  <si>
    <t>LATEX 등</t>
  </si>
  <si>
    <t>에드워즈라이프사이언시스코리아(주)</t>
    <phoneticPr fontId="32" type="noConversion"/>
  </si>
  <si>
    <t>Y-CONNECTOR</t>
  </si>
  <si>
    <t>J4800065</t>
    <phoneticPr fontId="32" type="noConversion"/>
  </si>
  <si>
    <t>Y-CONNECTOR KIT</t>
    <phoneticPr fontId="32" type="noConversion"/>
  </si>
  <si>
    <t>SHANGHAI KINDLY ENTERPRISE DEVELOPMENT GROUP.CO.LTD</t>
  </si>
  <si>
    <t>휴메드 인터내셔날</t>
    <phoneticPr fontId="32" type="noConversion"/>
  </si>
  <si>
    <t>SUPER SELECTION CATHETER (뇌용 WITHOUT GUIDE WIRE)</t>
  </si>
  <si>
    <t>J4091573</t>
    <phoneticPr fontId="32" type="noConversion"/>
  </si>
  <si>
    <t>PX400 MICROCAHTETER</t>
    <phoneticPr fontId="32" type="noConversion"/>
  </si>
  <si>
    <t>PENUMBRA, INC</t>
  </si>
  <si>
    <t>POLYETHYLENE WITH HYDROPHILIC COATING</t>
  </si>
  <si>
    <t>㈜메디헬프라인</t>
    <phoneticPr fontId="32" type="noConversion"/>
  </si>
  <si>
    <t>SUPER SELECTION CATHETER (장기용 WITHOUT GUIDE WIRE)</t>
  </si>
  <si>
    <t>J4092218</t>
    <phoneticPr fontId="32" type="noConversion"/>
  </si>
  <si>
    <t>PROGREAT CATHETER WITH Y-CONNECTOR</t>
    <phoneticPr fontId="32" type="noConversion"/>
  </si>
  <si>
    <t>POLYURETHANE 등</t>
  </si>
  <si>
    <t>J4087106</t>
    <phoneticPr fontId="32" type="noConversion"/>
  </si>
  <si>
    <t>SHERPA GUIDE CATHETER</t>
    <phoneticPr fontId="32" type="noConversion"/>
  </si>
  <si>
    <t>MEDTRONIC VASCULAR</t>
  </si>
  <si>
    <t>HDPE,PEBAX,NYLON 등</t>
  </si>
  <si>
    <t>PTCA GUIDING CATHETER</t>
  </si>
  <si>
    <t>J4086045</t>
    <phoneticPr fontId="32" type="noConversion"/>
  </si>
  <si>
    <t>ZENYTEEX</t>
    <phoneticPr fontId="32" type="noConversion"/>
  </si>
  <si>
    <t>ASAHI INTECC CO.LTD</t>
  </si>
  <si>
    <t>POLYAMIDE ELASTOMER등</t>
  </si>
  <si>
    <t>아사히인텍주식회사 한국영업소</t>
    <phoneticPr fontId="32" type="noConversion"/>
  </si>
  <si>
    <t>J5002041</t>
    <phoneticPr fontId="32" type="noConversion"/>
  </si>
  <si>
    <t>SUPER SHEATH</t>
    <phoneticPr fontId="32" type="noConversion"/>
  </si>
  <si>
    <t>LONG</t>
  </si>
  <si>
    <t>TOGOMEDIKIT</t>
  </si>
  <si>
    <t>메디코</t>
    <phoneticPr fontId="32" type="noConversion"/>
  </si>
  <si>
    <t>J5002129</t>
    <phoneticPr fontId="32" type="noConversion"/>
  </si>
  <si>
    <t>RADIFOCUS INTRODUCER Ⅱ M COAT</t>
    <phoneticPr fontId="32" type="noConversion"/>
  </si>
  <si>
    <t>9FR이하/17-40CM</t>
  </si>
  <si>
    <t>ETFE 등</t>
  </si>
  <si>
    <t>LONG INTRODUCER SHEATH(HAIR WIRE포함)</t>
  </si>
  <si>
    <t>J5002082</t>
    <phoneticPr fontId="32" type="noConversion"/>
  </si>
  <si>
    <t>FLEXOR CHECK FLO INTRODUCER SET-MICRO PUNCTURE RADIAL ARTERY ACCESS(HAIR WIRE포함)</t>
    <phoneticPr fontId="32" type="noConversion"/>
  </si>
  <si>
    <t>쿡메디칼코리아</t>
    <phoneticPr fontId="32" type="noConversion"/>
  </si>
  <si>
    <t>ANGIO EXTRA-SUPPORT GUIDE WIRE (200CM이상)</t>
  </si>
  <si>
    <t>J6014029</t>
    <phoneticPr fontId="32" type="noConversion"/>
  </si>
  <si>
    <t>RADIFOCUS GLIDEWIRE ADVANTAGE</t>
    <phoneticPr fontId="32" type="noConversion"/>
  </si>
  <si>
    <t>200CM이상 전규격</t>
  </si>
  <si>
    <t>니켈-타이타늄 합금, PTFE 코팅 등</t>
  </si>
  <si>
    <t>PTCA &amp; PTA용 MICRO GUIDE WIRE</t>
  </si>
  <si>
    <t>J6021340</t>
    <phoneticPr fontId="32" type="noConversion"/>
  </si>
  <si>
    <t>HI-TORQUE WIGGLE GUIDE WIRE</t>
    <phoneticPr fontId="32" type="noConversion"/>
  </si>
  <si>
    <t>ABBOTT VASCULAR</t>
  </si>
  <si>
    <t>한국애보트</t>
    <phoneticPr fontId="32" type="noConversion"/>
  </si>
  <si>
    <t>J6021467</t>
    <phoneticPr fontId="32" type="noConversion"/>
  </si>
  <si>
    <t>HI-TORQUE ADVANCE AND ADVANCE LITE GUIDE WIRE</t>
    <phoneticPr fontId="32" type="noConversion"/>
  </si>
  <si>
    <t>STAINLESS STEEL, PTFE 등</t>
  </si>
  <si>
    <t>PTCA용 EXTENSION MICRO GUIDE WIRE</t>
  </si>
  <si>
    <t>J6022026</t>
    <phoneticPr fontId="32" type="noConversion"/>
  </si>
  <si>
    <t xml:space="preserve">SENTAI STRETCH EXTENSION WIRE </t>
    <phoneticPr fontId="32" type="noConversion"/>
  </si>
  <si>
    <t>SUPER SELECTION용 MICRO GUIDE WIRE (뇌용)</t>
  </si>
  <si>
    <t>J6031073</t>
    <phoneticPr fontId="32" type="noConversion"/>
  </si>
  <si>
    <t>X-CELERATOR GUIDE WIRES</t>
    <phoneticPr fontId="32" type="noConversion"/>
  </si>
  <si>
    <t>300CM</t>
  </si>
  <si>
    <t>MICRO THERAPEUTICS, INC</t>
  </si>
  <si>
    <t>STAINLESS STEEL/PLATINUM/TUNGSTEN</t>
  </si>
  <si>
    <t>PTCA BALLOON CATHETER</t>
  </si>
  <si>
    <t>J4081074</t>
    <phoneticPr fontId="32" type="noConversion"/>
  </si>
  <si>
    <t>EUROPA ULTRA PTCA BALLOON CATHETER</t>
    <phoneticPr fontId="32" type="noConversion"/>
  </si>
  <si>
    <t>RONTIS AG</t>
  </si>
  <si>
    <t>인터벤션메디칼</t>
    <phoneticPr fontId="32" type="noConversion"/>
  </si>
  <si>
    <t>J4081367</t>
    <phoneticPr fontId="32" type="noConversion"/>
  </si>
  <si>
    <t>NC TREK OTW CORONARY DILATATION CATHETER</t>
    <phoneticPr fontId="32" type="noConversion"/>
  </si>
  <si>
    <t>PTA BALLOON CATHETER</t>
  </si>
  <si>
    <t>J4071176</t>
    <phoneticPr fontId="32" type="noConversion"/>
  </si>
  <si>
    <t>BANTAM, BANTAM FLORIAN, CLEARPAC OMEGA</t>
    <phoneticPr fontId="32" type="noConversion"/>
  </si>
  <si>
    <t>CLEARSTREAM TECHNOLOGIES LTD</t>
  </si>
  <si>
    <t>PEBAX, NYLON</t>
  </si>
  <si>
    <t>세명엠디</t>
    <phoneticPr fontId="32" type="noConversion"/>
  </si>
  <si>
    <t>J4072074</t>
    <phoneticPr fontId="32" type="noConversion"/>
  </si>
  <si>
    <t>CRONUS Ⅱ PTA BALLOON CATHETER</t>
    <phoneticPr fontId="32" type="noConversion"/>
  </si>
  <si>
    <t>PEBAX,POLYAMIDE,SLIP SKIN HYDROPHILIC COATING등</t>
  </si>
  <si>
    <t>DRUG ELUTING CORONARY STENT</t>
  </si>
  <si>
    <t>J5083070</t>
    <phoneticPr fontId="32" type="noConversion"/>
  </si>
  <si>
    <t>GENOUS BIO ENGINEERED R STENT</t>
    <phoneticPr fontId="32" type="noConversion"/>
  </si>
  <si>
    <t>ORBUSNEICH MEDICAL, B.V</t>
  </si>
  <si>
    <t>약물(MURINE ANTI-HUMAN CD34 MAB) +STAINLESS STEEL 등</t>
  </si>
  <si>
    <t>오버스니치메디칼코리아</t>
    <phoneticPr fontId="32" type="noConversion"/>
  </si>
  <si>
    <t>J5083106</t>
    <phoneticPr fontId="32" type="noConversion"/>
  </si>
  <si>
    <t>ENDEAVOR RESOLUTE</t>
    <phoneticPr fontId="32" type="noConversion"/>
  </si>
  <si>
    <t>MEDTRONIC IRELAND</t>
  </si>
  <si>
    <t>COCR ALLOY+약물(ZOTROLIMUS)</t>
  </si>
  <si>
    <t>PTA STENT (PREMOUNTED TYPE)</t>
  </si>
  <si>
    <t>J5233029</t>
    <phoneticPr fontId="32" type="noConversion"/>
  </si>
  <si>
    <t>MISAGO RX SELF EXPANDING STENT SYSTEM</t>
    <phoneticPr fontId="32" type="noConversion"/>
  </si>
  <si>
    <t>NICKEL-TITANIUM ALLOY</t>
  </si>
  <si>
    <t>J5233089</t>
    <phoneticPr fontId="32" type="noConversion"/>
  </si>
  <si>
    <t>GENOSS PERIPHERAL STENT SYSTEM</t>
    <phoneticPr fontId="32" type="noConversion"/>
  </si>
  <si>
    <t>(주)제노스</t>
    <phoneticPr fontId="32" type="noConversion"/>
  </si>
  <si>
    <t>J5233306</t>
    <phoneticPr fontId="32" type="noConversion"/>
  </si>
  <si>
    <t>HIPPOCAMPUS RENAL STENT</t>
    <phoneticPr fontId="32" type="noConversion"/>
  </si>
  <si>
    <t>INVATEC S.P.A</t>
  </si>
  <si>
    <t>PANCREATIC STENT</t>
  </si>
  <si>
    <t>J5205282</t>
    <phoneticPr fontId="32" type="noConversion"/>
  </si>
  <si>
    <t>GEENEN PANCREATIC STENT</t>
    <phoneticPr fontId="32" type="noConversion"/>
  </si>
  <si>
    <t>COOK IRELAND LIMITED</t>
  </si>
  <si>
    <t>유한회사 쿡메디칼코리아</t>
    <phoneticPr fontId="32" type="noConversion"/>
  </si>
  <si>
    <t>DEFIBRILLATION ELECTRODE</t>
    <phoneticPr fontId="32" type="noConversion"/>
  </si>
  <si>
    <t>K0002014</t>
    <phoneticPr fontId="32" type="noConversion"/>
  </si>
  <si>
    <t>POWERHEART DEFIBRILLATION ELECTRODE</t>
  </si>
  <si>
    <t>2개/pack</t>
  </si>
  <si>
    <t>CARDIAC SCIENCE</t>
  </si>
  <si>
    <t>구리동선+인탤리젼트칩+전도성젤+합성고무</t>
  </si>
  <si>
    <t>바이오메드</t>
  </si>
  <si>
    <t>K0002080</t>
    <phoneticPr fontId="32" type="noConversion"/>
  </si>
  <si>
    <t>FRED EASYPORT PADS</t>
  </si>
  <si>
    <t>전규격(2개/PACK)</t>
  </si>
  <si>
    <t>SCHILLER AG</t>
  </si>
  <si>
    <t>ADHESIVE FOAM + HYDROGEL</t>
  </si>
  <si>
    <t>메디칼써프라이</t>
  </si>
  <si>
    <t>K0002111</t>
    <phoneticPr fontId="32" type="noConversion"/>
  </si>
  <si>
    <t>유로 심장충격기 패치(UNIVERSAL)</t>
  </si>
  <si>
    <t>전규격(2개/1pack)</t>
  </si>
  <si>
    <t>FIAB SPA</t>
  </si>
  <si>
    <t>니켈이 코팅된 탄소섬유, 
전도성 수성 젤 등</t>
    <phoneticPr fontId="32" type="noConversion"/>
  </si>
  <si>
    <t>휴메드인터내셔날</t>
  </si>
  <si>
    <t>K0002211</t>
    <phoneticPr fontId="32" type="noConversion"/>
  </si>
  <si>
    <t>유로 심장충격기 패치(RADIOTRANSPARENT)</t>
  </si>
  <si>
    <t>니켈이 코팅된 탄소섬유,
 전도성 수성 젤 등</t>
    <phoneticPr fontId="32" type="noConversion"/>
  </si>
  <si>
    <t>K0002215</t>
    <phoneticPr fontId="32" type="noConversion"/>
  </si>
  <si>
    <t>ZOLL 심장충격기 패치(PEDI-PADZ)</t>
  </si>
  <si>
    <t>ZOLL</t>
  </si>
  <si>
    <t>K0002219</t>
    <phoneticPr fontId="32" type="noConversion"/>
  </si>
  <si>
    <t>DEFIBRILLATION PADS</t>
  </si>
  <si>
    <t>2개/PACK(P-530K)</t>
  </si>
  <si>
    <t>NIHON KOHDEN TOMIOKA CORPORATION</t>
  </si>
  <si>
    <t>폴리에스테르등</t>
  </si>
  <si>
    <t>니혼코덴코리아</t>
  </si>
  <si>
    <t>K0002301</t>
    <phoneticPr fontId="32" type="noConversion"/>
  </si>
  <si>
    <t>유로 심장충격기 패치(필립스 하트스타트(H5) MRX/FR2/FR/4000/3000)</t>
  </si>
  <si>
    <t>.</t>
  </si>
  <si>
    <t>K0002401</t>
    <phoneticPr fontId="32" type="noConversion"/>
  </si>
  <si>
    <t>유로 심장충격기 패치(ZOLL X시리즈/M시리즈/R시리즈)</t>
  </si>
  <si>
    <t>K0002601</t>
    <phoneticPr fontId="32" type="noConversion"/>
  </si>
  <si>
    <t>유로 심장충격기 패치(CORPULS 3)</t>
  </si>
  <si>
    <t>K0002701</t>
    <phoneticPr fontId="32" type="noConversion"/>
  </si>
  <si>
    <t>유로 심장충격기 패치(메디아나 AED하트온시리즈)</t>
  </si>
  <si>
    <t>전규격 (2개/PACK)</t>
  </si>
  <si>
    <t>전도성 수성 젤 등</t>
  </si>
  <si>
    <t>K0002801</t>
    <phoneticPr fontId="32" type="noConversion"/>
  </si>
  <si>
    <t>유로 심장충격기 패치
(씨유메디칼 파라메딕스 시리즈)</t>
    <phoneticPr fontId="32" type="noConversion"/>
  </si>
  <si>
    <t>K0002901</t>
    <phoneticPr fontId="32" type="noConversion"/>
  </si>
  <si>
    <t>유로 심장충격기 패치(쉴러 프레드시리즈)</t>
  </si>
  <si>
    <t>EKG PAPER (183mm X 52M)</t>
  </si>
  <si>
    <t>K0022041</t>
    <phoneticPr fontId="32" type="noConversion"/>
  </si>
  <si>
    <t>EKG PAPER</t>
  </si>
  <si>
    <t>183MM X 52MT</t>
  </si>
  <si>
    <t>1ROLL</t>
  </si>
  <si>
    <t>KYANG MYUNG COPORATION</t>
  </si>
  <si>
    <t>광명사</t>
  </si>
  <si>
    <t>EEG PAPER (400mm X 300mm)</t>
  </si>
  <si>
    <t>K0121011</t>
    <phoneticPr fontId="32" type="noConversion"/>
  </si>
  <si>
    <t>EEG PAPER</t>
  </si>
  <si>
    <t>400MM X 300MM 1000PAGE</t>
  </si>
  <si>
    <t>1PAGE</t>
  </si>
  <si>
    <t>공산품 (VIDEO TAPE)</t>
  </si>
  <si>
    <t>K0101999</t>
    <phoneticPr fontId="32" type="noConversion"/>
  </si>
  <si>
    <t>VIDEO TAPE</t>
  </si>
  <si>
    <t>120분용</t>
  </si>
  <si>
    <t>전업체</t>
  </si>
  <si>
    <t xml:space="preserve">이종 생합성 진피대체물 10㎠ 미만 </t>
    <phoneticPr fontId="32" type="noConversion"/>
  </si>
  <si>
    <t>K1005001</t>
    <phoneticPr fontId="32" type="noConversion"/>
  </si>
  <si>
    <t>TERUDERMIS PLAIN</t>
  </si>
  <si>
    <t>2.5CM X 2.5CM</t>
  </si>
  <si>
    <t>한국테루모</t>
  </si>
  <si>
    <t>MAMMO FILM (18cm X 24cm)</t>
  </si>
  <si>
    <t>K2011008</t>
    <phoneticPr fontId="32" type="noConversion"/>
  </si>
  <si>
    <t>맘모필름</t>
  </si>
  <si>
    <t>18CM X 24CM</t>
  </si>
  <si>
    <t>1매</t>
  </si>
  <si>
    <t>FERRANIA</t>
  </si>
  <si>
    <t>POLYESTER등</t>
  </si>
  <si>
    <t>케이에프아이티</t>
  </si>
  <si>
    <t>MAMMO FILM (24cm X 30cm)</t>
  </si>
  <si>
    <t>K2012001</t>
    <phoneticPr fontId="32" type="noConversion"/>
  </si>
  <si>
    <t>MAMMO FILM</t>
  </si>
  <si>
    <t>24CM X 30CM</t>
  </si>
  <si>
    <t>CARESTREAM HEALTH, INC</t>
  </si>
  <si>
    <t>에이치에스메디칼</t>
  </si>
  <si>
    <t>건식LASER FILM (10" X 14")</t>
  </si>
  <si>
    <t>K2124003</t>
    <phoneticPr fontId="32" type="noConversion"/>
  </si>
  <si>
    <t>DRY LASER FILM:DI-AL</t>
  </si>
  <si>
    <t>10" X 14"</t>
  </si>
  <si>
    <t>FUJI</t>
  </si>
  <si>
    <t>PET</t>
  </si>
  <si>
    <t>신기사</t>
  </si>
  <si>
    <t>일반필름 (7" X 17")</t>
  </si>
  <si>
    <t>K2059018</t>
    <phoneticPr fontId="32" type="noConversion"/>
  </si>
  <si>
    <t>방사선필름</t>
  </si>
  <si>
    <t>7" X 17"</t>
  </si>
  <si>
    <t>CHINA LUCKY FILM CORPORATION</t>
  </si>
  <si>
    <t>신우디아이</t>
  </si>
  <si>
    <t>CT FILM (11" X 14")</t>
  </si>
  <si>
    <t>K2032004</t>
    <phoneticPr fontId="32" type="noConversion"/>
  </si>
  <si>
    <t>C-T 필름</t>
  </si>
  <si>
    <t>11" X 14"</t>
  </si>
  <si>
    <t>KONICA</t>
  </si>
  <si>
    <t>한영무역</t>
  </si>
  <si>
    <t>SPECT 검사용 인화지</t>
  </si>
  <si>
    <t>K2502029</t>
    <phoneticPr fontId="32" type="noConversion"/>
  </si>
  <si>
    <t>흑백 PAPER</t>
  </si>
  <si>
    <t>1600B-A4</t>
  </si>
  <si>
    <t>CODONICS</t>
  </si>
  <si>
    <t>진영메디칼엔지니어링</t>
  </si>
  <si>
    <t>URINE BAG</t>
  </si>
  <si>
    <t>K3100102</t>
    <phoneticPr fontId="32" type="noConversion"/>
  </si>
  <si>
    <t>URINE BAG(I)</t>
  </si>
  <si>
    <t>QINGDAO SEWOON MEDICAL. CO. LTD.</t>
  </si>
  <si>
    <t>PVC</t>
  </si>
  <si>
    <t>(주)세운메디칼</t>
  </si>
  <si>
    <t>URINE HOURLY BAG</t>
  </si>
  <si>
    <t>K3101020</t>
    <phoneticPr fontId="32" type="noConversion"/>
  </si>
  <si>
    <t>URINE METER</t>
  </si>
  <si>
    <t>YOUCHANG</t>
  </si>
  <si>
    <t>유창산업</t>
  </si>
  <si>
    <t>ENDOTRACHEAL TUBE PREFORMED ORAL CUFF TYPE</t>
  </si>
  <si>
    <t>K4031001</t>
    <phoneticPr fontId="32" type="noConversion"/>
  </si>
  <si>
    <t>ENDOTRACHEAL TUBE POLAR PREFORMEDSOUTH ORAL CUFFED PROFILE</t>
  </si>
  <si>
    <t>SMITH MEDICAL INTERNATIONAL LIMITED</t>
  </si>
  <si>
    <t>PVC IVOY</t>
  </si>
  <si>
    <t>㈜한국젬스</t>
  </si>
  <si>
    <t>NEBULIZER MASK</t>
  </si>
  <si>
    <t>K4201015</t>
    <phoneticPr fontId="32" type="noConversion"/>
  </si>
  <si>
    <t>호흡보조기마스크</t>
  </si>
  <si>
    <t>BESMED HEALTH BUSINESS CORP</t>
  </si>
  <si>
    <t>PVC 등</t>
  </si>
  <si>
    <t>투비메드</t>
  </si>
  <si>
    <t>요실금치료 - 인조테이프</t>
  </si>
  <si>
    <t>K5520213</t>
    <phoneticPr fontId="32" type="noConversion"/>
  </si>
  <si>
    <t>ALIGN</t>
  </si>
  <si>
    <t>C.R BARD,INC</t>
  </si>
  <si>
    <t>K5520304</t>
    <phoneticPr fontId="32" type="noConversion"/>
  </si>
  <si>
    <t>SOLYX SIS SYSTEM</t>
  </si>
  <si>
    <t>BOSTON SCIENTIFIC CORP</t>
  </si>
  <si>
    <t>골반장기탈출증 이식용 메쉬 (PRESHAPE TYPE)</t>
  </si>
  <si>
    <t>L4100304</t>
    <phoneticPr fontId="32" type="noConversion"/>
  </si>
  <si>
    <t>SERATOM PA</t>
  </si>
  <si>
    <t>P TYPE</t>
  </si>
  <si>
    <t>SERAG-WIESSNER GMBH &amp; CO.KG</t>
  </si>
  <si>
    <t>폴리프로필렌, 카프로락톤,
 글리콜라이드 공중합체 등</t>
    <phoneticPr fontId="32" type="noConversion"/>
  </si>
  <si>
    <t>㈜삼양홀딩스</t>
    <phoneticPr fontId="32" type="noConversion"/>
  </si>
  <si>
    <t>편평거즈 100초과 200이하</t>
  </si>
  <si>
    <t>K6045007</t>
    <phoneticPr fontId="32" type="noConversion"/>
  </si>
  <si>
    <t>거즈3호</t>
  </si>
  <si>
    <t>10CM×20CM</t>
  </si>
  <si>
    <t>JIAOZUO LEAGUE HYGIENE MATERIAL LTD.CO.</t>
  </si>
  <si>
    <t>COTTON</t>
  </si>
  <si>
    <t>케이엠에이치</t>
  </si>
  <si>
    <t>편평거즈 200초과 300이하</t>
  </si>
  <si>
    <t>K6058021</t>
    <phoneticPr fontId="32" type="noConversion"/>
  </si>
  <si>
    <t>금광거즈3호</t>
  </si>
  <si>
    <t>15CMX15CM</t>
  </si>
  <si>
    <t>XINDI MEDICAL</t>
  </si>
  <si>
    <t>면사</t>
  </si>
  <si>
    <t>금광양행</t>
  </si>
  <si>
    <t>편평거즈 300초과 400이하</t>
  </si>
  <si>
    <t>K6014014</t>
    <phoneticPr fontId="32" type="noConversion"/>
  </si>
  <si>
    <t>대한가아제3호</t>
  </si>
  <si>
    <t>3HO, 22CM X 18CM</t>
  </si>
  <si>
    <t>1장</t>
  </si>
  <si>
    <t>DAEHAN MEDICAL SUPPLY</t>
  </si>
  <si>
    <t>대한위재상사</t>
  </si>
  <si>
    <t>K6014046</t>
    <phoneticPr fontId="32" type="noConversion"/>
  </si>
  <si>
    <t>대한거즈에이</t>
  </si>
  <si>
    <t>3HO,15CMX22CM</t>
  </si>
  <si>
    <t>SHAOXING ZHENGDE SURGICAL DRESSING CO.,LTD</t>
  </si>
  <si>
    <t>K6014050</t>
    <phoneticPr fontId="32" type="noConversion"/>
  </si>
  <si>
    <t>3HO,22CMX18CM</t>
  </si>
  <si>
    <t>K6014173</t>
    <phoneticPr fontId="32" type="noConversion"/>
  </si>
  <si>
    <t>대한멸균거즈에이</t>
  </si>
  <si>
    <t>15CMX22CM, 22CMX18CM, 20CMX20CM</t>
  </si>
  <si>
    <t>ZHENDE MEDICAL CO., LTD.</t>
  </si>
  <si>
    <t>K6014323</t>
    <phoneticPr fontId="32" type="noConversion"/>
  </si>
  <si>
    <t xml:space="preserve">수성거즈에스3호 </t>
  </si>
  <si>
    <t>15CMX22CM,18CMX20CM,17CMX22CM</t>
  </si>
  <si>
    <t>SOOSUNG</t>
  </si>
  <si>
    <t>수성위생재료공업사</t>
  </si>
  <si>
    <t>K6017009</t>
    <phoneticPr fontId="32" type="noConversion"/>
  </si>
  <si>
    <t>영우거즈3호</t>
  </si>
  <si>
    <t>20CMX20CM</t>
  </si>
  <si>
    <t>LIANYUNGANG RUIKANG SANITARY DRESSING CO.,LTD</t>
  </si>
  <si>
    <t>주식회사영우메디칼</t>
  </si>
  <si>
    <t>K6019011</t>
    <phoneticPr fontId="32" type="noConversion"/>
  </si>
  <si>
    <t>GAUZE</t>
  </si>
  <si>
    <t>3HO, 20CM X 20CM</t>
  </si>
  <si>
    <t>HUIFENG GAUZE PRODUCT FACTORY</t>
  </si>
  <si>
    <t>국제실업</t>
  </si>
  <si>
    <t>K6058024</t>
    <phoneticPr fontId="32" type="noConversion"/>
  </si>
  <si>
    <t>15CMX22CM</t>
  </si>
  <si>
    <t>K6058027</t>
    <phoneticPr fontId="32" type="noConversion"/>
  </si>
  <si>
    <t>17CMX22CM</t>
  </si>
  <si>
    <t>K6058028</t>
    <phoneticPr fontId="32" type="noConversion"/>
  </si>
  <si>
    <t>18CMX20CM</t>
  </si>
  <si>
    <t>편평거즈 400초과 500이하</t>
  </si>
  <si>
    <t>K6013012</t>
    <phoneticPr fontId="32" type="noConversion"/>
  </si>
  <si>
    <t>22CM X 22CM</t>
  </si>
  <si>
    <t>DAE SAN</t>
  </si>
  <si>
    <t>대산실업</t>
  </si>
  <si>
    <t>K6014020</t>
    <phoneticPr fontId="32" type="noConversion"/>
  </si>
  <si>
    <t>3HO, 22.5CM X 20CM</t>
  </si>
  <si>
    <t>K6014057</t>
    <phoneticPr fontId="32" type="noConversion"/>
  </si>
  <si>
    <t>3HO, 22.5CMX20CM</t>
  </si>
  <si>
    <t>K6014374</t>
    <phoneticPr fontId="32" type="noConversion"/>
  </si>
  <si>
    <t>22.5CMX20CM, 22CMX22CM</t>
  </si>
  <si>
    <t>K6036021</t>
    <phoneticPr fontId="32" type="noConversion"/>
  </si>
  <si>
    <t>화상거즈</t>
  </si>
  <si>
    <t>3HO, 22CM X 20CM</t>
  </si>
  <si>
    <t>WOOJOO MEDICAL COMPANY</t>
  </si>
  <si>
    <t>우주위재상사</t>
  </si>
  <si>
    <t>K6043009</t>
    <phoneticPr fontId="32" type="noConversion"/>
  </si>
  <si>
    <t>디케이(DK)거즈3호</t>
  </si>
  <si>
    <t>22CMX22CM</t>
  </si>
  <si>
    <t>NANTONGXINDI MEDICAL</t>
  </si>
  <si>
    <t>대경메디칼</t>
  </si>
  <si>
    <t>K6058031</t>
    <phoneticPr fontId="32" type="noConversion"/>
  </si>
  <si>
    <t>20CMX22CM</t>
  </si>
  <si>
    <t>K6058032</t>
    <phoneticPr fontId="32" type="noConversion"/>
  </si>
  <si>
    <t>20CMX22.5CM</t>
  </si>
  <si>
    <t>K6058033</t>
    <phoneticPr fontId="32" type="noConversion"/>
  </si>
  <si>
    <t>20CMX25CM</t>
  </si>
  <si>
    <t>편평거즈 500초과 600이하</t>
  </si>
  <si>
    <t>K6014012</t>
    <phoneticPr fontId="32" type="noConversion"/>
  </si>
  <si>
    <t>3HO, 20CM X 30CM</t>
  </si>
  <si>
    <t>K6014048</t>
    <phoneticPr fontId="32" type="noConversion"/>
  </si>
  <si>
    <t>3HO,20CMX30CM</t>
  </si>
  <si>
    <t>K6014058</t>
    <phoneticPr fontId="32" type="noConversion"/>
  </si>
  <si>
    <t>3HO, 22.5CMX25CM</t>
  </si>
  <si>
    <t>K6043010</t>
    <phoneticPr fontId="32" type="noConversion"/>
  </si>
  <si>
    <t>22CMX25CM</t>
  </si>
  <si>
    <t>K6058034</t>
    <phoneticPr fontId="32" type="noConversion"/>
  </si>
  <si>
    <t>22CMX27CM</t>
  </si>
  <si>
    <t>K6058040</t>
    <phoneticPr fontId="32" type="noConversion"/>
  </si>
  <si>
    <t>23CMX23CM</t>
  </si>
  <si>
    <t>편평거즈 600초과 650이하</t>
  </si>
  <si>
    <t>K6014022</t>
    <phoneticPr fontId="32" type="noConversion"/>
  </si>
  <si>
    <t>3HO, 25CM X 25CM</t>
  </si>
  <si>
    <t>K6014060</t>
    <phoneticPr fontId="32" type="noConversion"/>
  </si>
  <si>
    <t>3HO,25CMX25CM</t>
  </si>
  <si>
    <t>K6014176</t>
    <phoneticPr fontId="32" type="noConversion"/>
  </si>
  <si>
    <t>25CMX25CM</t>
  </si>
  <si>
    <t>K6017010</t>
    <phoneticPr fontId="32" type="noConversion"/>
  </si>
  <si>
    <t>K6058042</t>
    <phoneticPr fontId="32" type="noConversion"/>
  </si>
  <si>
    <t>편평거즈 650초과 700이하</t>
  </si>
  <si>
    <t>K6014059</t>
    <phoneticPr fontId="32" type="noConversion"/>
  </si>
  <si>
    <t>3HO, 22.5CMX30CM</t>
  </si>
  <si>
    <t>K6014077</t>
    <phoneticPr fontId="32" type="noConversion"/>
  </si>
  <si>
    <t>대한위재거즈-에스</t>
  </si>
  <si>
    <t>22CMX30CM, 22.5CMX30CM</t>
  </si>
  <si>
    <t>SHAOXING ZHENGDE SURGICAL DRESSING CO., LTD</t>
  </si>
  <si>
    <t>K6014177</t>
    <phoneticPr fontId="32" type="noConversion"/>
  </si>
  <si>
    <t>K6025018</t>
    <phoneticPr fontId="32" type="noConversion"/>
  </si>
  <si>
    <t>3H,22CMX30CM</t>
  </si>
  <si>
    <t>JK</t>
  </si>
  <si>
    <t>제이케이위재산업</t>
  </si>
  <si>
    <t>편평거즈 700초과 750이하</t>
  </si>
  <si>
    <t>K6036004</t>
    <phoneticPr fontId="32" type="noConversion"/>
  </si>
  <si>
    <t>K6058041</t>
    <phoneticPr fontId="32" type="noConversion"/>
  </si>
  <si>
    <t>24CMX30CM</t>
  </si>
  <si>
    <t>K6058043</t>
    <phoneticPr fontId="32" type="noConversion"/>
  </si>
  <si>
    <t>25CMX30CM</t>
  </si>
  <si>
    <t>편평거즈 750초과 800이하</t>
  </si>
  <si>
    <t>K6014018</t>
    <phoneticPr fontId="32" type="noConversion"/>
  </si>
  <si>
    <t>3HO, 22CM X 35CM</t>
  </si>
  <si>
    <t>K6014054</t>
    <phoneticPr fontId="32" type="noConversion"/>
  </si>
  <si>
    <t>3HO,22CMX35CM</t>
  </si>
  <si>
    <t>K6058036</t>
    <phoneticPr fontId="32" type="noConversion"/>
  </si>
  <si>
    <t>22CMX35CM</t>
  </si>
  <si>
    <t>편평거즈 800초과 900이하</t>
  </si>
  <si>
    <t>K6003005</t>
    <phoneticPr fontId="32" type="noConversion"/>
  </si>
  <si>
    <t>30CM X 30CM</t>
  </si>
  <si>
    <t>DONG SEO</t>
  </si>
  <si>
    <t>동서위생재료공업사</t>
  </si>
  <si>
    <t>K6003024</t>
    <phoneticPr fontId="32" type="noConversion"/>
  </si>
  <si>
    <t>3HO, 22CM X 40CM</t>
  </si>
  <si>
    <t>K6003077</t>
    <phoneticPr fontId="32" type="noConversion"/>
  </si>
  <si>
    <t>동서위생재료공업사거즈 3호</t>
  </si>
  <si>
    <t>25CMX35CM</t>
  </si>
  <si>
    <t>K6014021</t>
    <phoneticPr fontId="32" type="noConversion"/>
  </si>
  <si>
    <t>3HO, 22.5CM X 36CM</t>
  </si>
  <si>
    <t>K6014179</t>
    <phoneticPr fontId="32" type="noConversion"/>
  </si>
  <si>
    <t>22CMX40CM, 30CMX30CM</t>
  </si>
  <si>
    <t>K6015014</t>
    <phoneticPr fontId="32" type="noConversion"/>
  </si>
  <si>
    <t>3HO, 30CM X 30CM</t>
  </si>
  <si>
    <t>SEOUL PHARM CO</t>
  </si>
  <si>
    <t>서울위재</t>
  </si>
  <si>
    <t>K6017011</t>
    <phoneticPr fontId="32" type="noConversion"/>
  </si>
  <si>
    <t>30CMX30CM</t>
  </si>
  <si>
    <t>K6058037</t>
    <phoneticPr fontId="32" type="noConversion"/>
  </si>
  <si>
    <t>22CMX40CM</t>
  </si>
  <si>
    <t>K6058039</t>
    <phoneticPr fontId="32" type="noConversion"/>
  </si>
  <si>
    <t>22.5CMX36CM</t>
  </si>
  <si>
    <t>K6058044</t>
    <phoneticPr fontId="32" type="noConversion"/>
  </si>
  <si>
    <t>K6058049</t>
    <phoneticPr fontId="32" type="noConversion"/>
  </si>
  <si>
    <t>편평거즈 900초과 1000이하</t>
  </si>
  <si>
    <t>K6003025</t>
    <phoneticPr fontId="32" type="noConversion"/>
  </si>
  <si>
    <t>3HO, 22CM X 45CM</t>
  </si>
  <si>
    <t>K6014180</t>
    <phoneticPr fontId="32" type="noConversion"/>
  </si>
  <si>
    <t>22CMX45CM</t>
  </si>
  <si>
    <t>K6043011</t>
    <phoneticPr fontId="32" type="noConversion"/>
  </si>
  <si>
    <t>K6058038</t>
    <phoneticPr fontId="32" type="noConversion"/>
  </si>
  <si>
    <t>편평거즈 1000초과 1300이하</t>
  </si>
  <si>
    <t>K6014024</t>
    <phoneticPr fontId="32" type="noConversion"/>
  </si>
  <si>
    <t>3HO, 30CM X 40CM</t>
  </si>
  <si>
    <t>K6014062</t>
    <phoneticPr fontId="32" type="noConversion"/>
  </si>
  <si>
    <t>3HO,30CMX35CM</t>
  </si>
  <si>
    <t>K6014063</t>
    <phoneticPr fontId="32" type="noConversion"/>
  </si>
  <si>
    <t>3HO,30CMX40CM</t>
  </si>
  <si>
    <t>K6014081</t>
    <phoneticPr fontId="32" type="noConversion"/>
  </si>
  <si>
    <t>30CMX35CM, 30CMX40CM</t>
  </si>
  <si>
    <t>K6014181</t>
    <phoneticPr fontId="32" type="noConversion"/>
  </si>
  <si>
    <t>K6017012</t>
    <phoneticPr fontId="32" type="noConversion"/>
  </si>
  <si>
    <t>30CMX35CM</t>
  </si>
  <si>
    <t>K6058045</t>
    <phoneticPr fontId="32" type="noConversion"/>
  </si>
  <si>
    <t>25CMX45CM</t>
  </si>
  <si>
    <t>K6058046</t>
    <phoneticPr fontId="32" type="noConversion"/>
  </si>
  <si>
    <t>27CMX45CM</t>
  </si>
  <si>
    <t>K6058047</t>
    <phoneticPr fontId="32" type="noConversion"/>
  </si>
  <si>
    <t>28CMX45CM</t>
  </si>
  <si>
    <t>K6058051</t>
    <phoneticPr fontId="32" type="noConversion"/>
  </si>
  <si>
    <t>K6058052</t>
    <phoneticPr fontId="32" type="noConversion"/>
  </si>
  <si>
    <t>30CMX40CM</t>
  </si>
  <si>
    <t>편평거즈 1300초과 1700이하</t>
  </si>
  <si>
    <t>K6003027</t>
    <phoneticPr fontId="32" type="noConversion"/>
  </si>
  <si>
    <t>3HO, 36CM X 45CM</t>
  </si>
  <si>
    <t>K6014065</t>
    <phoneticPr fontId="32" type="noConversion"/>
  </si>
  <si>
    <t>3HO, 30CMX50CM</t>
  </si>
  <si>
    <t>K6014066</t>
    <phoneticPr fontId="32" type="noConversion"/>
  </si>
  <si>
    <t>3HO, 35CMX45CM</t>
  </si>
  <si>
    <t>K6014182</t>
    <phoneticPr fontId="32" type="noConversion"/>
  </si>
  <si>
    <t>30CMX45CM, 30CMX50CM</t>
  </si>
  <si>
    <t>K6058053</t>
    <phoneticPr fontId="32" type="noConversion"/>
  </si>
  <si>
    <t>30CMX45CM</t>
  </si>
  <si>
    <t>K6058055</t>
    <phoneticPr fontId="32" type="noConversion"/>
  </si>
  <si>
    <t>30CMX50CM</t>
  </si>
  <si>
    <t>K6058056</t>
    <phoneticPr fontId="32" type="noConversion"/>
  </si>
  <si>
    <t>35CMX45CM</t>
  </si>
  <si>
    <t>K6058057</t>
    <phoneticPr fontId="32" type="noConversion"/>
  </si>
  <si>
    <t>36CMX45CM</t>
  </si>
  <si>
    <t>편평거즈 1700초과 2000이하</t>
  </si>
  <si>
    <t>K6003092</t>
    <phoneticPr fontId="32" type="noConversion"/>
  </si>
  <si>
    <t>40CMX45CM</t>
  </si>
  <si>
    <t>K6058059</t>
    <phoneticPr fontId="32" type="noConversion"/>
  </si>
  <si>
    <t>편평거즈 2000초과 2500이하</t>
  </si>
  <si>
    <t>K6058060</t>
    <phoneticPr fontId="32" type="noConversion"/>
  </si>
  <si>
    <t>44CMX46CM</t>
  </si>
  <si>
    <t>편평거즈 2500초과 5000이하</t>
  </si>
  <si>
    <t>K6014026</t>
    <phoneticPr fontId="32" type="noConversion"/>
  </si>
  <si>
    <t>3HO, 45CM X 60CM</t>
  </si>
  <si>
    <t>K6014068</t>
    <phoneticPr fontId="32" type="noConversion"/>
  </si>
  <si>
    <t>3HO, 45CMX60CM</t>
  </si>
  <si>
    <t>K6014384</t>
    <phoneticPr fontId="32" type="noConversion"/>
  </si>
  <si>
    <t>45CMX60CM</t>
  </si>
  <si>
    <t>K6058061</t>
    <phoneticPr fontId="32" type="noConversion"/>
  </si>
  <si>
    <t>44CMX60CM</t>
  </si>
  <si>
    <t>K6058069</t>
    <phoneticPr fontId="32" type="noConversion"/>
  </si>
  <si>
    <t>편평거즈 5000초과 13000이하</t>
  </si>
  <si>
    <t>K6014027</t>
    <phoneticPr fontId="32" type="noConversion"/>
  </si>
  <si>
    <t>3HO, 90CM X 120CM</t>
  </si>
  <si>
    <t>K6058082</t>
    <phoneticPr fontId="32" type="noConversion"/>
  </si>
  <si>
    <t>90CMX120CM</t>
  </si>
  <si>
    <t>편평거즈 20000초과 80000이하</t>
  </si>
  <si>
    <t>K6058068</t>
    <phoneticPr fontId="32" type="noConversion"/>
  </si>
  <si>
    <t>45CMX450CM</t>
  </si>
  <si>
    <t>접은거즈 300미만</t>
  </si>
  <si>
    <t>K6017001</t>
    <phoneticPr fontId="32" type="noConversion"/>
  </si>
  <si>
    <t>5CMX5CMX8P</t>
  </si>
  <si>
    <t>K6019001</t>
    <phoneticPr fontId="32" type="noConversion"/>
  </si>
  <si>
    <t>3HO, 5CM X 5CM(8P)</t>
  </si>
  <si>
    <t>K6042075</t>
    <phoneticPr fontId="32" type="noConversion"/>
  </si>
  <si>
    <t>킴스거즈</t>
  </si>
  <si>
    <t>2" X 2"(8P)</t>
  </si>
  <si>
    <t>KIMS MEDICAL</t>
  </si>
  <si>
    <t>유한회사킴스메디칼</t>
  </si>
  <si>
    <t>접은거즈 300이상 400미만</t>
  </si>
  <si>
    <t>K6014187</t>
    <phoneticPr fontId="32" type="noConversion"/>
  </si>
  <si>
    <t>10CMX7.5CM(4P)</t>
  </si>
  <si>
    <t>K6017002</t>
    <phoneticPr fontId="32" type="noConversion"/>
  </si>
  <si>
    <t>10CMX7.5CMX4P</t>
  </si>
  <si>
    <t>K6058071</t>
    <phoneticPr fontId="32" type="noConversion"/>
  </si>
  <si>
    <t>5CMX5CMX12P</t>
  </si>
  <si>
    <t>K6058073</t>
    <phoneticPr fontId="32" type="noConversion"/>
  </si>
  <si>
    <t>5CMX7.5CMX8P</t>
  </si>
  <si>
    <t>K6058074</t>
    <phoneticPr fontId="32" type="noConversion"/>
  </si>
  <si>
    <t>7.5CMX10CMX4P</t>
  </si>
  <si>
    <t>K6058079</t>
    <phoneticPr fontId="32" type="noConversion"/>
  </si>
  <si>
    <t>7.5CMX7.5CMX6P</t>
  </si>
  <si>
    <t>접은거즈 400이상 500미만</t>
  </si>
  <si>
    <t>K6014007</t>
    <phoneticPr fontId="32" type="noConversion"/>
  </si>
  <si>
    <t>3HO, 4" X 5"(4P)</t>
  </si>
  <si>
    <t>K6017003</t>
    <phoneticPr fontId="32" type="noConversion"/>
  </si>
  <si>
    <t>7.5CMX7.5CMX8P</t>
  </si>
  <si>
    <t>K6017004</t>
    <phoneticPr fontId="32" type="noConversion"/>
  </si>
  <si>
    <t>10CMX10CMX4P</t>
  </si>
  <si>
    <t>K6019002</t>
    <phoneticPr fontId="32" type="noConversion"/>
  </si>
  <si>
    <t>3HO, 7.5CMX7.5CM (8P)</t>
  </si>
  <si>
    <t>K6019004</t>
    <phoneticPr fontId="32" type="noConversion"/>
  </si>
  <si>
    <t>3HO, 10CMX10CM(4P)</t>
  </si>
  <si>
    <t>K6042076</t>
    <phoneticPr fontId="32" type="noConversion"/>
  </si>
  <si>
    <t>3" X 3"(8P), 4" X 4"(4P)</t>
  </si>
  <si>
    <t>K6058007</t>
    <phoneticPr fontId="32" type="noConversion"/>
  </si>
  <si>
    <t>10CMX12CMX4P</t>
  </si>
  <si>
    <t>K6058070</t>
    <phoneticPr fontId="32" type="noConversion"/>
  </si>
  <si>
    <t>5CMX10CMX8P</t>
  </si>
  <si>
    <t>K6058076</t>
    <phoneticPr fontId="32" type="noConversion"/>
  </si>
  <si>
    <t>7.5CMX20CMX3P</t>
  </si>
  <si>
    <t>K6058081</t>
    <phoneticPr fontId="32" type="noConversion"/>
  </si>
  <si>
    <t>7.5CMX9CMX6P</t>
  </si>
  <si>
    <t>K6058084</t>
    <phoneticPr fontId="32" type="noConversion"/>
  </si>
  <si>
    <t>5CMX5CMX16P</t>
  </si>
  <si>
    <t>접은거즈 500이상 600미만</t>
  </si>
  <si>
    <t>K6014189</t>
    <phoneticPr fontId="32" type="noConversion"/>
  </si>
  <si>
    <t>10CMX12.5CM(4P)</t>
  </si>
  <si>
    <t>K6014523</t>
    <phoneticPr fontId="32" type="noConversion"/>
  </si>
  <si>
    <t>10CMX12.5CMX4P</t>
  </si>
  <si>
    <t>접은거즈 600이상 700미만</t>
  </si>
  <si>
    <t>K6017005</t>
    <phoneticPr fontId="32" type="noConversion"/>
  </si>
  <si>
    <t>10CMX7.5CMX8P</t>
  </si>
  <si>
    <t>K6046014</t>
    <phoneticPr fontId="32" type="noConversion"/>
  </si>
  <si>
    <t>화이트멸균거즈</t>
  </si>
  <si>
    <t>10CMX10CMX6P</t>
  </si>
  <si>
    <t>SHAOXING GANGFENG HOSPITAL PRODUCTS CO.,LTD</t>
  </si>
  <si>
    <t>아이에스피교역</t>
  </si>
  <si>
    <t>K6058004</t>
    <phoneticPr fontId="32" type="noConversion"/>
  </si>
  <si>
    <t>K6058075</t>
    <phoneticPr fontId="32" type="noConversion"/>
  </si>
  <si>
    <t>7.5CMX10CMX8P</t>
  </si>
  <si>
    <t>K6058078</t>
    <phoneticPr fontId="32" type="noConversion"/>
  </si>
  <si>
    <t>7.5CMX7.5CMX12P</t>
  </si>
  <si>
    <t>접은거즈 700이상 800미만</t>
  </si>
  <si>
    <t>K6014039</t>
    <phoneticPr fontId="32" type="noConversion"/>
  </si>
  <si>
    <t>3HO,10CM X12.5CM(6P)</t>
  </si>
  <si>
    <t>K6014091</t>
    <phoneticPr fontId="32" type="noConversion"/>
  </si>
  <si>
    <t>10CM X12.5CM(6P)</t>
  </si>
  <si>
    <t>접은거즈 800이상 900미만</t>
  </si>
  <si>
    <t>K6017006</t>
    <phoneticPr fontId="32" type="noConversion"/>
  </si>
  <si>
    <t>10CMX20CMX4P</t>
  </si>
  <si>
    <t>K6017007</t>
    <phoneticPr fontId="32" type="noConversion"/>
  </si>
  <si>
    <t>10CMX10CMX8P</t>
  </si>
  <si>
    <t>K6019007</t>
    <phoneticPr fontId="32" type="noConversion"/>
  </si>
  <si>
    <t>3HO, 10CMX20CM(4P)</t>
  </si>
  <si>
    <t>K6022003</t>
    <phoneticPr fontId="32" type="noConversion"/>
  </si>
  <si>
    <t>성심가아제3호</t>
  </si>
  <si>
    <t>4" X 8"(4P)</t>
  </si>
  <si>
    <t>JIAOZUO LEAGUE HYGIENE MATERIAL</t>
  </si>
  <si>
    <t>성심의료산업</t>
  </si>
  <si>
    <t>K6058012</t>
    <phoneticPr fontId="32" type="noConversion"/>
  </si>
  <si>
    <t>K6058018</t>
    <phoneticPr fontId="32" type="noConversion"/>
  </si>
  <si>
    <t>10CMX40CMX2P</t>
  </si>
  <si>
    <t>K6070039</t>
    <phoneticPr fontId="32" type="noConversion"/>
  </si>
  <si>
    <t>메딕거즈(3호)</t>
  </si>
  <si>
    <t>DOOWON SCIENCE CO.,LTD</t>
  </si>
  <si>
    <t>두원사이언스</t>
  </si>
  <si>
    <t>접은거즈 900이상 1000미만</t>
  </si>
  <si>
    <t>K6058006</t>
    <phoneticPr fontId="32" type="noConversion"/>
  </si>
  <si>
    <t>10CMX10CMX9P</t>
  </si>
  <si>
    <t>접은거즈 1000이상 1200미만</t>
  </si>
  <si>
    <t>K6058008</t>
    <phoneticPr fontId="32" type="noConversion"/>
  </si>
  <si>
    <t>10CMX12.5CMX8P</t>
  </si>
  <si>
    <t>접은거즈 1200이상 1600미만</t>
  </si>
  <si>
    <t>K6058001</t>
    <phoneticPr fontId="32" type="noConversion"/>
  </si>
  <si>
    <t>10CMX10CMX12P</t>
  </si>
  <si>
    <t>K6058013</t>
    <phoneticPr fontId="32" type="noConversion"/>
  </si>
  <si>
    <t>10CMX20CMX6P</t>
  </si>
  <si>
    <t>접은거즈 1600이상 1800미만</t>
  </si>
  <si>
    <t>K6003047</t>
    <phoneticPr fontId="32" type="noConversion"/>
  </si>
  <si>
    <t>10CMX20CMX8P</t>
  </si>
  <si>
    <t>K6014193</t>
    <phoneticPr fontId="32" type="noConversion"/>
  </si>
  <si>
    <t>10CMX20CM(8P)</t>
  </si>
  <si>
    <t>K6017008</t>
    <phoneticPr fontId="32" type="noConversion"/>
  </si>
  <si>
    <t>K6058002</t>
    <phoneticPr fontId="32" type="noConversion"/>
  </si>
  <si>
    <t>10CMX10CMX16P</t>
  </si>
  <si>
    <t>K6058019</t>
    <phoneticPr fontId="32" type="noConversion"/>
  </si>
  <si>
    <t>10CMX40CMX4P</t>
  </si>
  <si>
    <t>K6058030</t>
    <phoneticPr fontId="32" type="noConversion"/>
  </si>
  <si>
    <t>20CMX20CMX4P</t>
  </si>
  <si>
    <t>접은거즈 1800이상 2000미만</t>
  </si>
  <si>
    <t>K6003120</t>
    <phoneticPr fontId="32" type="noConversion"/>
  </si>
  <si>
    <t>10CMX20CMX9P</t>
  </si>
  <si>
    <t>K6058015</t>
    <phoneticPr fontId="32" type="noConversion"/>
  </si>
  <si>
    <t>K6058022</t>
    <phoneticPr fontId="32" type="noConversion"/>
  </si>
  <si>
    <t>15CMX15CMX8P</t>
  </si>
  <si>
    <t>접은거즈 2000이상 3000미만</t>
  </si>
  <si>
    <t>K6003032</t>
    <phoneticPr fontId="32" type="noConversion"/>
  </si>
  <si>
    <t>3HO, 10CM X 20CM X 12P</t>
  </si>
  <si>
    <t>K6014009</t>
    <phoneticPr fontId="32" type="noConversion"/>
  </si>
  <si>
    <t>3HO, 4" X 8"(12P)</t>
  </si>
  <si>
    <t>K6014042</t>
    <phoneticPr fontId="32" type="noConversion"/>
  </si>
  <si>
    <t>3HO, 10CMX20CM(12P)</t>
  </si>
  <si>
    <t>K6014194</t>
    <phoneticPr fontId="32" type="noConversion"/>
  </si>
  <si>
    <t>10CMX20CM(12P)</t>
  </si>
  <si>
    <t>K6058009</t>
    <phoneticPr fontId="32" type="noConversion"/>
  </si>
  <si>
    <t>10CMX20CMX10P</t>
  </si>
  <si>
    <t>K6058016</t>
    <phoneticPr fontId="32" type="noConversion"/>
  </si>
  <si>
    <t>10CMX30CMX8P</t>
  </si>
  <si>
    <t>K6058026</t>
    <phoneticPr fontId="32" type="noConversion"/>
  </si>
  <si>
    <t>15CMX42CMX4P</t>
  </si>
  <si>
    <t>K6058077</t>
    <phoneticPr fontId="32" type="noConversion"/>
  </si>
  <si>
    <t>7.5CMX20.32CMX16P</t>
  </si>
  <si>
    <t>K6058923</t>
    <phoneticPr fontId="32" type="noConversion"/>
  </si>
  <si>
    <t>10CMX20CMX10P,15CMX18CMX8P,8CMX35CMX8P,10CMX30CMX8P,10CMX40CMX6P,15CMX42CMX4P</t>
    <phoneticPr fontId="32" type="noConversion"/>
  </si>
  <si>
    <t>접은거즈 3000이상 4000미만</t>
  </si>
  <si>
    <t>K6058011</t>
    <phoneticPr fontId="32" type="noConversion"/>
  </si>
  <si>
    <t>10CMX20CMX16P</t>
  </si>
  <si>
    <t>K6058020</t>
    <phoneticPr fontId="32" type="noConversion"/>
  </si>
  <si>
    <t>10CMX40CMX8P</t>
  </si>
  <si>
    <t>접은거즈 4000이상 5000미만</t>
  </si>
  <si>
    <t>K6014195</t>
    <phoneticPr fontId="32" type="noConversion"/>
  </si>
  <si>
    <t>15CMX40CM(8P)</t>
  </si>
  <si>
    <t>K6058017</t>
    <phoneticPr fontId="32" type="noConversion"/>
  </si>
  <si>
    <t>10CMX40CMX12P</t>
  </si>
  <si>
    <t>K6058023</t>
    <phoneticPr fontId="32" type="noConversion"/>
  </si>
  <si>
    <t>15CMX20CMX16P</t>
  </si>
  <si>
    <t>K6058025</t>
    <phoneticPr fontId="32" type="noConversion"/>
  </si>
  <si>
    <t>15CMX40CMX8P</t>
  </si>
  <si>
    <t>접은거즈 5000이상 6000미만</t>
  </si>
  <si>
    <t>K6058048</t>
    <phoneticPr fontId="32" type="noConversion"/>
  </si>
  <si>
    <t>28CMX45CMX4P</t>
  </si>
  <si>
    <t>접은거즈 6000이상 7000미만</t>
  </si>
  <si>
    <t>K6058058</t>
    <phoneticPr fontId="32" type="noConversion"/>
  </si>
  <si>
    <t>40CMX40CMX4P</t>
  </si>
  <si>
    <t>접은거즈 7000이상 8000미만</t>
  </si>
  <si>
    <t>K6058050</t>
    <phoneticPr fontId="32" type="noConversion"/>
  </si>
  <si>
    <t>30CMX30CMX8P</t>
  </si>
  <si>
    <t>접은거즈 8000이상 9000미만</t>
  </si>
  <si>
    <t>K6014044</t>
    <phoneticPr fontId="32" type="noConversion"/>
  </si>
  <si>
    <t>3HO, 25CMX40CM(8P)</t>
  </si>
  <si>
    <t>K6014096</t>
    <phoneticPr fontId="32" type="noConversion"/>
  </si>
  <si>
    <t>25CMX40CM(8P)</t>
  </si>
  <si>
    <t>K6014196</t>
    <phoneticPr fontId="32" type="noConversion"/>
  </si>
  <si>
    <t>K6058066</t>
    <phoneticPr fontId="32" type="noConversion"/>
  </si>
  <si>
    <t>45CMX45CMX4P</t>
  </si>
  <si>
    <t>접은거즈 10000이상 12500미만</t>
  </si>
  <si>
    <t>K6058054</t>
    <phoneticPr fontId="32" type="noConversion"/>
  </si>
  <si>
    <t>30CMX45CMX8P</t>
  </si>
  <si>
    <t>접은거즈 12500이상 16000미만</t>
  </si>
  <si>
    <t>K6070034</t>
    <phoneticPr fontId="32" type="noConversion"/>
  </si>
  <si>
    <t>40CMX40CMX8P</t>
  </si>
  <si>
    <t>접은거즈 16000이상</t>
  </si>
  <si>
    <t>K6014197</t>
    <phoneticPr fontId="32" type="noConversion"/>
  </si>
  <si>
    <t>45CMX45CM(8P)</t>
  </si>
  <si>
    <t>K6058067</t>
    <phoneticPr fontId="32" type="noConversion"/>
  </si>
  <si>
    <t>45CMX45CMX8P</t>
  </si>
  <si>
    <t>롤거즈 80000 이상 100000 미만</t>
  </si>
  <si>
    <t>K6014070</t>
    <phoneticPr fontId="32" type="noConversion"/>
  </si>
  <si>
    <t>3HO, 45CMX1800CM</t>
  </si>
  <si>
    <t>K6014098</t>
    <phoneticPr fontId="32" type="noConversion"/>
  </si>
  <si>
    <t>45CMX1800CM</t>
  </si>
  <si>
    <t>K6014198</t>
    <phoneticPr fontId="32" type="noConversion"/>
  </si>
  <si>
    <t>K6043019</t>
    <phoneticPr fontId="32" type="noConversion"/>
  </si>
  <si>
    <t>45CM X 1800CM</t>
  </si>
  <si>
    <t>K6058062</t>
    <phoneticPr fontId="32" type="noConversion"/>
  </si>
  <si>
    <t>롤거즈 120000 이상 160000 미만</t>
  </si>
  <si>
    <t>K6003007</t>
    <phoneticPr fontId="32" type="noConversion"/>
  </si>
  <si>
    <t>45CM X 2700CM</t>
  </si>
  <si>
    <t>K6014029</t>
    <phoneticPr fontId="32" type="noConversion"/>
  </si>
  <si>
    <t>3HO, 45CM X 2700CM</t>
  </si>
  <si>
    <t>K6014071</t>
    <phoneticPr fontId="32" type="noConversion"/>
  </si>
  <si>
    <t>3HO, 45CMX2700CM</t>
  </si>
  <si>
    <t>K6014099</t>
    <phoneticPr fontId="32" type="noConversion"/>
  </si>
  <si>
    <t>45CMX2700CM</t>
  </si>
  <si>
    <t>K6014199</t>
    <phoneticPr fontId="32" type="noConversion"/>
  </si>
  <si>
    <t>K6043020</t>
    <phoneticPr fontId="32" type="noConversion"/>
  </si>
  <si>
    <t>K6058063</t>
    <phoneticPr fontId="32" type="noConversion"/>
  </si>
  <si>
    <t>롤거즈 160000 이상 180000 미만</t>
  </si>
  <si>
    <t>K6014072</t>
    <phoneticPr fontId="32" type="noConversion"/>
  </si>
  <si>
    <t>3HO, 45CMX3600CM</t>
  </si>
  <si>
    <t>K6014100</t>
    <phoneticPr fontId="32" type="noConversion"/>
  </si>
  <si>
    <t>45CMX3600CM</t>
  </si>
  <si>
    <t>K6014200</t>
    <phoneticPr fontId="32" type="noConversion"/>
  </si>
  <si>
    <t>K6043021</t>
    <phoneticPr fontId="32" type="noConversion"/>
  </si>
  <si>
    <t>45CM X 3600CM</t>
  </si>
  <si>
    <t>롤거즈 200000초과</t>
  </si>
  <si>
    <t>K6058083</t>
    <phoneticPr fontId="32" type="noConversion"/>
  </si>
  <si>
    <t>90CMX2700CM</t>
  </si>
  <si>
    <t>필름 드레싱류(SHEET TYPE/80㎠초과 140㎠이하)</t>
  </si>
  <si>
    <t>K6114022</t>
    <phoneticPr fontId="32" type="noConversion"/>
  </si>
  <si>
    <t>웰픽스플러스에이반창고</t>
  </si>
  <si>
    <t>SEWOON MEDICAL</t>
  </si>
  <si>
    <t>폴리우레탄필름+아크릴점착제+아크리놀</t>
    <phoneticPr fontId="32" type="noConversion"/>
  </si>
  <si>
    <t>세운메디칼</t>
  </si>
  <si>
    <t>K6117003</t>
    <phoneticPr fontId="32" type="noConversion"/>
  </si>
  <si>
    <t>하이퍼플렉스</t>
  </si>
  <si>
    <t>9cmX15cm/10cmX12cm</t>
  </si>
  <si>
    <t>WONBIOGEN</t>
  </si>
  <si>
    <t>폴리우레탄필름,아크릴메틸메타아크릴산공중합체</t>
  </si>
  <si>
    <t>원바이오젠</t>
  </si>
  <si>
    <t>붕대 (5cm X 540cm)</t>
  </si>
  <si>
    <t>K7106054</t>
    <phoneticPr fontId="32" type="noConversion"/>
  </si>
  <si>
    <t>5CMX540CM</t>
  </si>
  <si>
    <t>붕대 (7.5cm X 540cm)</t>
  </si>
  <si>
    <t>K7104054</t>
    <phoneticPr fontId="32" type="noConversion"/>
  </si>
  <si>
    <t>7.5CM X 540CM</t>
  </si>
  <si>
    <t>붕대 (7.5cm X 900cm (450cm 2겹 포함))</t>
  </si>
  <si>
    <t>K7103054</t>
    <phoneticPr fontId="32" type="noConversion"/>
  </si>
  <si>
    <t>7.5CM X 900CM</t>
  </si>
  <si>
    <t>붕대 (10cm X 540cm)</t>
  </si>
  <si>
    <t>K7102054</t>
    <phoneticPr fontId="32" type="noConversion"/>
  </si>
  <si>
    <t>10CM X 540CM</t>
  </si>
  <si>
    <t>붕대 (10cm X 900cm (450cm 2겹 포함))</t>
  </si>
  <si>
    <t>K7101010</t>
    <phoneticPr fontId="32" type="noConversion"/>
  </si>
  <si>
    <t>붕대</t>
  </si>
  <si>
    <t>10CM X 900CM</t>
  </si>
  <si>
    <t>TAEGU MEDICAL</t>
  </si>
  <si>
    <t>대구위생재료</t>
  </si>
  <si>
    <t>K7101032</t>
    <phoneticPr fontId="32" type="noConversion"/>
  </si>
  <si>
    <t>SANG KONG</t>
  </si>
  <si>
    <t>상공양행</t>
  </si>
  <si>
    <t>K7101054</t>
    <phoneticPr fontId="32" type="noConversion"/>
  </si>
  <si>
    <t>탄력붕대 (5cm X 215cm 미만)</t>
  </si>
  <si>
    <t>K7231014</t>
    <phoneticPr fontId="32" type="noConversion"/>
  </si>
  <si>
    <t>대한위재멸균고무탄력붕대</t>
  </si>
  <si>
    <t>5CM X 190CM</t>
  </si>
  <si>
    <t>ANJI ANSHEN SURGICAL DRESSING CO., LTD</t>
  </si>
  <si>
    <t>면사+실고무사</t>
  </si>
  <si>
    <t>K7231114</t>
    <phoneticPr fontId="32" type="noConversion"/>
  </si>
  <si>
    <t>대한위재신축성탄력붕대</t>
  </si>
  <si>
    <t>K7231223</t>
    <phoneticPr fontId="32" type="noConversion"/>
  </si>
  <si>
    <t>수성고무탄력붕대</t>
  </si>
  <si>
    <t>면사+실고무</t>
  </si>
  <si>
    <t>탄력붕대 (5cm X 215cm)</t>
  </si>
  <si>
    <t>K7204012</t>
    <phoneticPr fontId="32" type="noConversion"/>
  </si>
  <si>
    <t>득진탄력붕대</t>
  </si>
  <si>
    <t>5CM X 215CM</t>
  </si>
  <si>
    <t>ZHANGJIAGANG CITY CANDAL PROTECTIVE EQUIPMENT CO., LTD</t>
  </si>
  <si>
    <t>면사, 혼용사, 고무사</t>
  </si>
  <si>
    <t>디엠에스득진</t>
  </si>
  <si>
    <t>K7204161</t>
    <phoneticPr fontId="32" type="noConversion"/>
  </si>
  <si>
    <t>네모아탄력붕대씨</t>
  </si>
  <si>
    <t>K7204335</t>
    <phoneticPr fontId="32" type="noConversion"/>
  </si>
  <si>
    <t>큐앤큐탄력붕대에이</t>
  </si>
  <si>
    <t>Q&amp;Q PHARM</t>
  </si>
  <si>
    <t>면혼방폴리에스터</t>
  </si>
  <si>
    <t>큐앤큐팜(주)</t>
  </si>
  <si>
    <t>탄력붕대 (5cm X 215cm 초과)</t>
  </si>
  <si>
    <t>K7227057</t>
    <phoneticPr fontId="32" type="noConversion"/>
  </si>
  <si>
    <t>금광탄력붕대</t>
  </si>
  <si>
    <t>5CM X 250CM</t>
  </si>
  <si>
    <t>KEUMKWANG</t>
  </si>
  <si>
    <t>K7227123</t>
    <phoneticPr fontId="32" type="noConversion"/>
  </si>
  <si>
    <t>수성픽스밴드</t>
  </si>
  <si>
    <t>4X274CM</t>
  </si>
  <si>
    <t>ANJI YUANDONG MEDICAL PRODUCTS CO., LTD</t>
  </si>
  <si>
    <t>COTTON+POLYESTER</t>
  </si>
  <si>
    <t>K7227523</t>
    <phoneticPr fontId="32" type="noConversion"/>
  </si>
  <si>
    <t>수성멸균픽스밴드</t>
  </si>
  <si>
    <t>4CM x 274CM</t>
  </si>
  <si>
    <t>SPANDEX+COTTON</t>
  </si>
  <si>
    <t>K7232056</t>
    <phoneticPr fontId="32" type="noConversion"/>
  </si>
  <si>
    <t>금광면탄력붕대</t>
  </si>
  <si>
    <t>7.5CM X 190CM</t>
  </si>
  <si>
    <t>K7232057</t>
    <phoneticPr fontId="32" type="noConversion"/>
  </si>
  <si>
    <t>K7232059</t>
    <phoneticPr fontId="32" type="noConversion"/>
  </si>
  <si>
    <t>메딕탄력붕대</t>
  </si>
  <si>
    <t>탄력붕대 (7.5cm X 215cm)</t>
  </si>
  <si>
    <t>K7203012</t>
    <phoneticPr fontId="32" type="noConversion"/>
  </si>
  <si>
    <t>7.5CM X 215CM</t>
  </si>
  <si>
    <t>K7203335</t>
    <phoneticPr fontId="32" type="noConversion"/>
  </si>
  <si>
    <t>탄력붕대 (7.5cm X 215cm 초과)</t>
  </si>
  <si>
    <t>K7228057</t>
    <phoneticPr fontId="32" type="noConversion"/>
  </si>
  <si>
    <t>7.5CM X 250CM</t>
  </si>
  <si>
    <t>K7228058</t>
    <phoneticPr fontId="32" type="noConversion"/>
  </si>
  <si>
    <t>KM탄력붕대</t>
  </si>
  <si>
    <t>K7239005</t>
    <phoneticPr fontId="32" type="noConversion"/>
  </si>
  <si>
    <t>비엠케이탄력붕대</t>
  </si>
  <si>
    <t>10CM X 190CM</t>
  </si>
  <si>
    <t>ZHEJIANG ANJI HUIFENG SURGICAL DRESSINGS CO.,LTD</t>
  </si>
  <si>
    <t>비즈메디코리아</t>
  </si>
  <si>
    <t>탄력붕대 (10cm X 215cm)</t>
  </si>
  <si>
    <t>K7202012</t>
    <phoneticPr fontId="32" type="noConversion"/>
  </si>
  <si>
    <t>10CM X 215CM</t>
  </si>
  <si>
    <t>K7202049</t>
    <phoneticPr fontId="32" type="noConversion"/>
  </si>
  <si>
    <t>에이스탄력붕대</t>
  </si>
  <si>
    <t>ZHEJIANG SHAOXING YONGFENG SURGICAL DRESSING CO.LTD</t>
  </si>
  <si>
    <t>에이아이엠에스</t>
  </si>
  <si>
    <t>K7202060</t>
    <phoneticPr fontId="32" type="noConversion"/>
  </si>
  <si>
    <t>휴메딕탄력붕대</t>
  </si>
  <si>
    <t>ZHEJIANGANJI HUIFENG SURGICAL DRESSING CO.LTD</t>
  </si>
  <si>
    <t>성광메디칼</t>
  </si>
  <si>
    <t>K7202335</t>
    <phoneticPr fontId="32" type="noConversion"/>
  </si>
  <si>
    <t>탄력붕대 (10cm X 215cm 초과)</t>
  </si>
  <si>
    <t>K7229014</t>
    <phoneticPr fontId="32" type="noConversion"/>
  </si>
  <si>
    <t>15CM X 190CM</t>
  </si>
  <si>
    <t>K7229057</t>
    <phoneticPr fontId="32" type="noConversion"/>
  </si>
  <si>
    <t>10CM X 250CM</t>
  </si>
  <si>
    <t>K7229123</t>
    <phoneticPr fontId="32" type="noConversion"/>
  </si>
  <si>
    <t>수성멸균탄력붕대</t>
  </si>
  <si>
    <t>K7234056</t>
    <phoneticPr fontId="32" type="noConversion"/>
  </si>
  <si>
    <t>K7239007</t>
    <phoneticPr fontId="32" type="noConversion"/>
  </si>
  <si>
    <t>탄력붕대 (15cm X 215cm)</t>
  </si>
  <si>
    <t>K7201012</t>
    <phoneticPr fontId="32" type="noConversion"/>
  </si>
  <si>
    <t>15CM X 215CM</t>
  </si>
  <si>
    <t>K7201053</t>
    <phoneticPr fontId="32" type="noConversion"/>
  </si>
  <si>
    <t>효은면탄력붕대</t>
  </si>
  <si>
    <t>HYOEUN</t>
  </si>
  <si>
    <t>효은메디칼</t>
  </si>
  <si>
    <t>K7201335</t>
    <phoneticPr fontId="32" type="noConversion"/>
  </si>
  <si>
    <t>심부정맥혈전색전증 및 림프부종 방지용 압박스타킹(하지)</t>
  </si>
  <si>
    <t>K7310063</t>
    <phoneticPr fontId="32" type="noConversion"/>
  </si>
  <si>
    <t>STAR COTTON</t>
  </si>
  <si>
    <t>편측</t>
  </si>
  <si>
    <t>HEINZ SCHIEBLER, NORDDEUTSCHE GUM.</t>
  </si>
  <si>
    <t>BAUMWOLLE,ELASTAN,POLYAMID</t>
  </si>
  <si>
    <t>도고메디칼</t>
  </si>
  <si>
    <t>K7310098</t>
    <phoneticPr fontId="32" type="noConversion"/>
  </si>
  <si>
    <t>종아리 밴드</t>
  </si>
  <si>
    <t>나일론 64%, 스판덱스 및 라이크라 36%</t>
  </si>
  <si>
    <t>(주)누리메디칼</t>
  </si>
  <si>
    <t>K7310147</t>
    <phoneticPr fontId="32" type="noConversion"/>
  </si>
  <si>
    <t>CALZE ELASTICHE</t>
  </si>
  <si>
    <t>LUROPAS DEL DOTTOR MOLINARI &amp; C.S.R.L</t>
  </si>
  <si>
    <t>POLYAMIDE 77% + EASTHAM 23% 등</t>
  </si>
  <si>
    <t>제노다임</t>
  </si>
  <si>
    <t>K7310242</t>
    <phoneticPr fontId="32" type="noConversion"/>
  </si>
  <si>
    <t>TONUS MEDICAL COMPRESSION STOCKING</t>
  </si>
  <si>
    <t>TONUS ELAST SLA</t>
  </si>
  <si>
    <t>POLYAMID 80% + LYCRA 20%</t>
  </si>
  <si>
    <t>이노메드</t>
  </si>
  <si>
    <t>K7310253</t>
    <phoneticPr fontId="32" type="noConversion"/>
  </si>
  <si>
    <t>SANAR COMPRESSION STOCKING(15-20)</t>
  </si>
  <si>
    <t>SHANG CHIAO CO.,LTD</t>
  </si>
  <si>
    <t>NYLON, SPANDEX</t>
  </si>
  <si>
    <t>㈜메디앱솔</t>
  </si>
  <si>
    <t>K7310254</t>
    <phoneticPr fontId="32" type="noConversion"/>
  </si>
  <si>
    <t>SANAR COMPRESSION STOCKING(20-30)</t>
  </si>
  <si>
    <t>K7310320</t>
    <phoneticPr fontId="32" type="noConversion"/>
  </si>
  <si>
    <t>DA YU ENTERPRISE CO., LTD.</t>
  </si>
  <si>
    <t>POLYAMIDE, LYCRA</t>
  </si>
  <si>
    <t>제스파</t>
  </si>
  <si>
    <t>K7310460</t>
    <phoneticPr fontId="32" type="noConversion"/>
  </si>
  <si>
    <t>압박용밴드[ANTI-EMBOLISM STOCKINGS(H51)]</t>
  </si>
  <si>
    <t>SANYLEG S.R.L.</t>
  </si>
  <si>
    <t>POLYAMIDE, ELASTANE</t>
  </si>
  <si>
    <t>토탈메디칼</t>
  </si>
  <si>
    <t>K7310461</t>
    <phoneticPr fontId="32" type="noConversion"/>
  </si>
  <si>
    <t>압박용밴드[ART T62-AG]</t>
  </si>
  <si>
    <t>K7310503</t>
    <phoneticPr fontId="32" type="noConversion"/>
  </si>
  <si>
    <t>POLYAMIDE 77%, ELASTANE 23%</t>
  </si>
  <si>
    <t>㈜태양메디텍</t>
  </si>
  <si>
    <t>심부정맥혈전색전증 방지용 간헐적 공기 압박 펌프(허벅지형)</t>
  </si>
  <si>
    <t>K7420400</t>
    <phoneticPr fontId="32" type="noConversion"/>
  </si>
  <si>
    <t>FLOWTRON ACS 800 GARMENT</t>
  </si>
  <si>
    <t>ARJOHUNTLEIGH AB</t>
  </si>
  <si>
    <t>아지오헌틀리코리아</t>
  </si>
  <si>
    <t>심부정맥혈전색전증 방지용 간헐적 공기 압박 펌프(종아리형)</t>
  </si>
  <si>
    <t>K7430400</t>
    <phoneticPr fontId="32" type="noConversion"/>
  </si>
  <si>
    <t>K7430430</t>
    <phoneticPr fontId="32" type="noConversion"/>
  </si>
  <si>
    <t>VENOWAVE REPLACEMENT STRAP</t>
  </si>
  <si>
    <t>SARINGER LIFE SCLENCE TECHNOLOGIES INC.</t>
  </si>
  <si>
    <t>NYLON + NEOPRENE</t>
  </si>
  <si>
    <t>티메드</t>
  </si>
  <si>
    <t>심부정맥혈전색전증 방지용 간헐적 공기 압박 펌프(발형)</t>
  </si>
  <si>
    <t>K7440291</t>
    <phoneticPr fontId="32" type="noConversion"/>
  </si>
  <si>
    <t>ACTIVECARE DVT SLEEVE</t>
  </si>
  <si>
    <t>MEDICAL COMPRESSION SYSTEMS (D.B.N) LTD</t>
  </si>
  <si>
    <t>PVC&amp;폴리에스테르</t>
  </si>
  <si>
    <t>(유)짐머바이오메트코리아</t>
  </si>
  <si>
    <t>K7440440</t>
    <phoneticPr fontId="32" type="noConversion"/>
  </si>
  <si>
    <t>VENODYNE SLEEVE</t>
  </si>
  <si>
    <t>MICROTEK MEDICAL, INC.</t>
  </si>
  <si>
    <t>휴웰렉스</t>
  </si>
  <si>
    <t>합성캐스트 3"</t>
  </si>
  <si>
    <t>K8503139</t>
    <phoneticPr fontId="32" type="noConversion"/>
  </si>
  <si>
    <t>MEGA CAST(POLY)</t>
  </si>
  <si>
    <t>3"</t>
  </si>
  <si>
    <t>NARIN</t>
  </si>
  <si>
    <t>폴리에스테르, 폴리우레탄 수지</t>
  </si>
  <si>
    <t>나린</t>
  </si>
  <si>
    <t>합성캐스트 4"</t>
  </si>
  <si>
    <t>K8504034</t>
    <phoneticPr fontId="32" type="noConversion"/>
  </si>
  <si>
    <t>파이카치 CAST PF</t>
  </si>
  <si>
    <t>4"</t>
  </si>
  <si>
    <t>PYCACCI</t>
  </si>
  <si>
    <t>유리섬유+폴리우레탄 수지</t>
  </si>
  <si>
    <t>파이카치메디칼</t>
  </si>
  <si>
    <t>합성캐스트 6"</t>
  </si>
  <si>
    <t>K8506125</t>
    <phoneticPr fontId="32" type="noConversion"/>
  </si>
  <si>
    <t>HM CAST</t>
  </si>
  <si>
    <t>6"</t>
  </si>
  <si>
    <t>NCIC</t>
  </si>
  <si>
    <t>폴리에스텔 등</t>
  </si>
  <si>
    <t>(주)뉴캐스트인더스트리</t>
  </si>
  <si>
    <t>합성캐스트-스타킹형 (ONE STEP TYPE) - 3"</t>
  </si>
  <si>
    <t>K8603133</t>
    <phoneticPr fontId="32" type="noConversion"/>
  </si>
  <si>
    <t>BS CAST</t>
  </si>
  <si>
    <t>3" X 35CM</t>
  </si>
  <si>
    <t>OSMEDICAL</t>
  </si>
  <si>
    <t>폴리에스텔사</t>
  </si>
  <si>
    <t>오에스메디칼</t>
  </si>
  <si>
    <t>K8603337</t>
    <phoneticPr fontId="32" type="noConversion"/>
  </si>
  <si>
    <t>RYU CAST</t>
  </si>
  <si>
    <t>3" X 55CM</t>
  </si>
  <si>
    <t>RYU MEDICAL</t>
  </si>
  <si>
    <t>폴리프로필렌 +폴리에스텔+우레탄수지</t>
  </si>
  <si>
    <t>류메디칼</t>
  </si>
  <si>
    <t>합성수지스프린트 (ROLL TYPE) - 3" X 450cm</t>
  </si>
  <si>
    <t>K8402034</t>
    <phoneticPr fontId="32" type="noConversion"/>
  </si>
  <si>
    <t>파이카치 ROLL SPLINT PF</t>
  </si>
  <si>
    <t>3" X 450CM</t>
  </si>
  <si>
    <t>유리섬유+폴리우레탄 수지 등</t>
  </si>
  <si>
    <t>합성수지스프린트 (ROLL TYPE) - 4" X 450cm</t>
  </si>
  <si>
    <t>K8400217</t>
    <phoneticPr fontId="32" type="noConversion"/>
  </si>
  <si>
    <t>KD SPLINT</t>
  </si>
  <si>
    <t>4" X 450CM</t>
  </si>
  <si>
    <t>BEIJING JINWEI KANGDA MEDICAL INSTRUMENT LTD.</t>
  </si>
  <si>
    <t>POLYESTER+ POLYURETHANE RESIN 등</t>
  </si>
  <si>
    <t>메드코프</t>
  </si>
  <si>
    <t>합성수지스프린트 (ROLL TYPE) - 5" X 450cm</t>
  </si>
  <si>
    <t>K8404133</t>
    <phoneticPr fontId="32" type="noConversion"/>
  </si>
  <si>
    <t>BS SPLINT</t>
  </si>
  <si>
    <t>5" X 450CM</t>
  </si>
  <si>
    <t>OS MEDICAL</t>
  </si>
  <si>
    <t>폴리프로필렌+폴리에스텔 + 스판덱스사 + 폴리우레탄 수지</t>
  </si>
  <si>
    <t>K8404210</t>
    <phoneticPr fontId="32" type="noConversion"/>
  </si>
  <si>
    <t>SEPA POLY SPLINT</t>
  </si>
  <si>
    <t>DONGHAE MEDICAL CO.,LTD</t>
  </si>
  <si>
    <t>폴리에스터 +폴리우레탄수지 +부직포</t>
  </si>
  <si>
    <t>동해메디칼</t>
  </si>
  <si>
    <t>K8404221</t>
    <phoneticPr fontId="32" type="noConversion"/>
  </si>
  <si>
    <t>ROBO SPLINT ROLL B</t>
  </si>
  <si>
    <t>S&amp;F</t>
  </si>
  <si>
    <t>폴리우레탄 수지 +부직포섬유 등</t>
  </si>
  <si>
    <t>에스앤에프</t>
  </si>
  <si>
    <t>합성수지스프린트 (ONE STEP TYPE) - 2" X 10"</t>
  </si>
  <si>
    <t>K8301025</t>
    <phoneticPr fontId="32" type="noConversion"/>
  </si>
  <si>
    <t>HM SPLINT</t>
  </si>
  <si>
    <t>2" X 10"</t>
  </si>
  <si>
    <t>뉴캐스트인더스트리</t>
  </si>
  <si>
    <t>합성수지스프린트 (ONE STEP TYPE) - 3" X 12"</t>
  </si>
  <si>
    <t>K8305333</t>
    <phoneticPr fontId="32" type="noConversion"/>
  </si>
  <si>
    <t>3" X 12"</t>
  </si>
  <si>
    <t>합성수지스프린트 (ONE STEP TYPE) - 4" X 30"</t>
  </si>
  <si>
    <t>K8314112</t>
    <phoneticPr fontId="32" type="noConversion"/>
  </si>
  <si>
    <t>GREEN SPLINT ECO (ONE STEP TYPE)</t>
  </si>
  <si>
    <t>4"× 30"</t>
  </si>
  <si>
    <t>JOIN ENTERPRISE</t>
  </si>
  <si>
    <t>폴리우레탄수지+폴리섬유+부직포</t>
  </si>
  <si>
    <t>조인엔터프라이즈</t>
  </si>
  <si>
    <t>합성수지스프린트 (ONE STEP TYPE) - 5" X 30"</t>
  </si>
  <si>
    <t>K8321037</t>
    <phoneticPr fontId="32" type="noConversion"/>
  </si>
  <si>
    <t>RYU SPLINT</t>
  </si>
  <si>
    <t>5" X 30"</t>
  </si>
  <si>
    <t>폴리프로필렌+폴리에스텔+우레탄수지</t>
  </si>
  <si>
    <t>K8321100</t>
    <phoneticPr fontId="32" type="noConversion"/>
  </si>
  <si>
    <t>SEPA GLASS SPLINT</t>
  </si>
  <si>
    <t>유리섬유+폴리우레탄수지+부직포</t>
  </si>
  <si>
    <t>K8321112</t>
    <phoneticPr fontId="32" type="noConversion"/>
  </si>
  <si>
    <t>K8321333</t>
    <phoneticPr fontId="32" type="noConversion"/>
  </si>
  <si>
    <t>K8321613</t>
    <phoneticPr fontId="32" type="noConversion"/>
  </si>
  <si>
    <t>NEMOA SPLINT G</t>
  </si>
  <si>
    <t>4" X 45"</t>
  </si>
  <si>
    <t>폴리프로필렌 부직포, 폴리우레탄 등</t>
  </si>
  <si>
    <t>K8325124</t>
    <phoneticPr fontId="32" type="noConversion"/>
  </si>
  <si>
    <t>BIO-ONE STEP 630 NW</t>
  </si>
  <si>
    <t>6" X 30"</t>
  </si>
  <si>
    <t>PACSUN</t>
  </si>
  <si>
    <t>부직포+POLYURETHANE</t>
  </si>
  <si>
    <t>팩슨</t>
  </si>
  <si>
    <t>K8325135</t>
    <phoneticPr fontId="32" type="noConversion"/>
  </si>
  <si>
    <t>ALPHA</t>
  </si>
  <si>
    <t>YEDAM MEDICAL CO., LTD</t>
  </si>
  <si>
    <t>FIBERGLASS, POLYESTER, POLYPROPYLENE</t>
  </si>
  <si>
    <t>(주)예담메디칼</t>
  </si>
  <si>
    <t>합성수지스프린트 (ONE STEP TYPE) - 5" X 45"</t>
  </si>
  <si>
    <t>K8324233</t>
    <phoneticPr fontId="32" type="noConversion"/>
  </si>
  <si>
    <t>5" X 45"</t>
  </si>
  <si>
    <t>합성수지스프린트 (ONE STEP TYPE) - 6" X 45"</t>
  </si>
  <si>
    <t>K8326010</t>
    <phoneticPr fontId="32" type="noConversion"/>
  </si>
  <si>
    <t>SPLINT BURNABLE (TWO)</t>
  </si>
  <si>
    <t>6" X 45"</t>
  </si>
  <si>
    <t>DONGHEA</t>
  </si>
  <si>
    <t>POLYESTER,POLYURETHANE</t>
  </si>
  <si>
    <t>K8326025</t>
    <phoneticPr fontId="32" type="noConversion"/>
  </si>
  <si>
    <t>K8326135</t>
    <phoneticPr fontId="32" type="noConversion"/>
  </si>
  <si>
    <t>K8103019</t>
    <phoneticPr fontId="32" type="noConversion"/>
  </si>
  <si>
    <t>METIS ALPHA SPLINT</t>
  </si>
  <si>
    <t>J.ONE MEDICS</t>
  </si>
  <si>
    <t>제이원메딕스</t>
  </si>
  <si>
    <t>K8103218</t>
    <phoneticPr fontId="32" type="noConversion"/>
  </si>
  <si>
    <t>ALPHA MOLD SPLINT</t>
  </si>
  <si>
    <t>G&amp;W</t>
  </si>
  <si>
    <t>폴리에스터, 부직포</t>
  </si>
  <si>
    <t>(주)지앤더블류</t>
  </si>
  <si>
    <t>K8103254</t>
    <phoneticPr fontId="32" type="noConversion"/>
  </si>
  <si>
    <t>TOPFIT</t>
  </si>
  <si>
    <t>TOPMEDITEC</t>
  </si>
  <si>
    <t>폴리카프로락톤 등</t>
  </si>
  <si>
    <t>(주)탑메디텍</t>
  </si>
  <si>
    <t>K8103018</t>
    <phoneticPr fontId="32" type="noConversion"/>
  </si>
  <si>
    <t>K8103054</t>
    <phoneticPr fontId="32" type="noConversion"/>
  </si>
  <si>
    <t>K8103119</t>
    <phoneticPr fontId="32" type="noConversion"/>
  </si>
  <si>
    <t>K8103219</t>
    <phoneticPr fontId="32" type="noConversion"/>
  </si>
  <si>
    <t>K8103318</t>
    <phoneticPr fontId="32" type="noConversion"/>
  </si>
  <si>
    <t>K8103454</t>
    <phoneticPr fontId="32" type="noConversion"/>
  </si>
  <si>
    <t>TOPBOOTS</t>
  </si>
  <si>
    <t>K8103118</t>
    <phoneticPr fontId="32" type="noConversion"/>
  </si>
  <si>
    <t>K8103154</t>
    <phoneticPr fontId="32" type="noConversion"/>
  </si>
  <si>
    <t>K8103319</t>
    <phoneticPr fontId="32" type="noConversion"/>
  </si>
  <si>
    <t>OSTOMY용 피부보호판[SQUARE TYPE]-15×15cm</t>
  </si>
  <si>
    <t>L3204103</t>
  </si>
  <si>
    <t>BRAVA PROTECTIVE SHEET</t>
  </si>
  <si>
    <t>15×15cm</t>
  </si>
  <si>
    <t>COLOPLAST A/S</t>
  </si>
  <si>
    <t>NATRIUM CARBOXY METHYL CELLULOSE외</t>
  </si>
  <si>
    <t>콜로플라스트코리아</t>
  </si>
  <si>
    <t>COMPOSITE MESH (300㎠ 이상 500㎠ 미만)</t>
  </si>
  <si>
    <t>G1475020</t>
  </si>
  <si>
    <t>BARD COMPOSIX L/P MESH</t>
  </si>
  <si>
    <t>21CM×25CM(타원형)</t>
  </si>
  <si>
    <t>C.R BARD INC</t>
  </si>
  <si>
    <t>POLYPROPYLENE-E-PTFE</t>
  </si>
  <si>
    <t>일반 MESH -SHEET TYPE (900㎠ 이상)</t>
  </si>
  <si>
    <t>L4011006</t>
  </si>
  <si>
    <t>HERNIAMESH</t>
  </si>
  <si>
    <t>HERNIAMESH S.R.L.</t>
  </si>
  <si>
    <t>케어렉스</t>
  </si>
  <si>
    <t>일반 MESH -PRE SHAPED</t>
  </si>
  <si>
    <t>L4016005</t>
  </si>
  <si>
    <t>BARD SOFT-MESH</t>
  </si>
  <si>
    <t>PRE-SHAPED WITHOUT
 SPERMATIC CORD OPENING</t>
    <phoneticPr fontId="32" type="noConversion"/>
  </si>
  <si>
    <t>C.R.BARD INC</t>
  </si>
  <si>
    <t>POLYPROPYLENE MONOFILAMENT</t>
  </si>
  <si>
    <t>PD ADAPTOR(SILICONE)</t>
  </si>
  <si>
    <t>L5203102</t>
  </si>
  <si>
    <t>STAY SAFE CATHETER ADAPTOR</t>
  </si>
  <si>
    <t>FRESENIUS MEDICAL CARE AG&amp;CO. KGAA</t>
  </si>
  <si>
    <t>PVDF 등</t>
  </si>
  <si>
    <t>프레제니우스메디칼케어코리아</t>
  </si>
  <si>
    <t>매식재 (이종골) 입자형 0.25g미만</t>
  </si>
  <si>
    <t>L7401390</t>
  </si>
  <si>
    <t>THE GRAFT, OVIS XENO-P, KISBONE PLUS(SYRINGE)</t>
  </si>
  <si>
    <t>0.07G(0.25CC)</t>
  </si>
  <si>
    <t>PURGO BIOLOGICS INC.</t>
  </si>
  <si>
    <t>HYDROXYAPATITE100% (돼지뼈 해면골)</t>
  </si>
  <si>
    <t>푸르고바이오로직스</t>
  </si>
  <si>
    <t>L7401393</t>
  </si>
  <si>
    <t>0.14G(0.5CC)</t>
  </si>
  <si>
    <t>매식재 (이종골) 입자형 0.25g이상-0.5g미만</t>
  </si>
  <si>
    <t>L7401497</t>
  </si>
  <si>
    <t>0.42G(1.0CC)</t>
  </si>
  <si>
    <t xml:space="preserve">HYDROXYAPATITE100% </t>
  </si>
  <si>
    <t>매식재 (이종골) 입자형 1g이상-2g미만</t>
  </si>
  <si>
    <t>L7401055</t>
  </si>
  <si>
    <t>ENDOBON</t>
  </si>
  <si>
    <t>1ML(1.03G)</t>
  </si>
  <si>
    <t>BIOMET FRANCE SARL</t>
  </si>
  <si>
    <t>BOVINE-DERIVED HYDROXYAPATITE</t>
  </si>
  <si>
    <t>매식재 (이종골) 입자형 2g이상</t>
  </si>
  <si>
    <t>L7401494</t>
  </si>
  <si>
    <t>THE GRAFT, OVIS XENO-P, KISBONE PLUS</t>
  </si>
  <si>
    <t>2.0G</t>
  </si>
  <si>
    <t>L7401533</t>
  </si>
  <si>
    <t>MAXPORE</t>
  </si>
  <si>
    <t>SIGMAGRAFT, INC</t>
  </si>
  <si>
    <t>BOVINE BONE</t>
  </si>
  <si>
    <t>신흥</t>
  </si>
  <si>
    <t>매식재 (합성골) 입자형 0.5g이상-1g미만</t>
  </si>
  <si>
    <t>L7402047</t>
  </si>
  <si>
    <t>TCP DENTAL</t>
  </si>
  <si>
    <t>0.5CC</t>
  </si>
  <si>
    <t>KASIOS SAS</t>
  </si>
  <si>
    <t>HYDROXYAPATITE(5%)+β-TCP(95%)</t>
  </si>
  <si>
    <t>바이오임플란트테크놀로지</t>
  </si>
  <si>
    <t>L7402152</t>
  </si>
  <si>
    <t>BIO-C</t>
  </si>
  <si>
    <t>COWELL MEDI CO.,LTD</t>
  </si>
  <si>
    <t>β- TCP + HYDROXYAPATITE</t>
  </si>
  <si>
    <t>코웰메디</t>
  </si>
  <si>
    <t>L7402254</t>
  </si>
  <si>
    <t>MBCP PLUS</t>
  </si>
  <si>
    <t>1.0CC</t>
  </si>
  <si>
    <t>HYDROXYAPATITE, TRICALCIUM PHOSPATE BETA 등</t>
  </si>
  <si>
    <t>매식재 (합성골) 입자형 1g이상-2g미만</t>
  </si>
  <si>
    <t>L7402255</t>
  </si>
  <si>
    <t>매식재 (합성골) 입자형 2g이상-5g미만</t>
  </si>
  <si>
    <t>L7402302</t>
  </si>
  <si>
    <t>SORBONE</t>
  </si>
  <si>
    <t>β-TCP 100%</t>
  </si>
  <si>
    <t>L7402343</t>
  </si>
  <si>
    <t>OSTEON</t>
  </si>
  <si>
    <t>HYDROXYAPATITE(CALCIUM PHOSPHATE TRIBASIC) 등</t>
  </si>
  <si>
    <t>조직유도재생막 비흡수성/합성재료 금속재료류</t>
  </si>
  <si>
    <t>L7420152</t>
  </si>
  <si>
    <t>TITANIUM PLATE</t>
  </si>
  <si>
    <t>TITANIUM GRⅡ</t>
  </si>
  <si>
    <t>L7420358</t>
  </si>
  <si>
    <t>CTI-MESH</t>
  </si>
  <si>
    <t>NEO BIOTECH</t>
  </si>
  <si>
    <t>네오바이오텍</t>
  </si>
  <si>
    <t>조직유도재생막 흡수성/합성재료 PCL 3㎠이하</t>
  </si>
  <si>
    <t>L7418036</t>
  </si>
  <si>
    <t>T&amp;R DENTAL MESH</t>
  </si>
  <si>
    <t>10 X 15MM</t>
  </si>
  <si>
    <t>T&amp;R BIOFAB</t>
  </si>
  <si>
    <t xml:space="preserve"> POLYCAPROLACTONE </t>
  </si>
  <si>
    <t>티앤알바이오팹</t>
  </si>
  <si>
    <t>L7418136</t>
  </si>
  <si>
    <t>10 X 20MM</t>
  </si>
  <si>
    <t>POLYCAPROLACTONE</t>
  </si>
  <si>
    <t>조직유도재생막 흡수성/합성재료 PCL 3㎠초과-8㎠이하</t>
  </si>
  <si>
    <t>L7410036</t>
  </si>
  <si>
    <t>20 X 30MM</t>
  </si>
  <si>
    <t>L7410136</t>
  </si>
  <si>
    <t>25 X 15MM</t>
  </si>
  <si>
    <t>L7414431</t>
  </si>
  <si>
    <t>OVIS MEMBRANE(BCP/COLLAGEN)</t>
  </si>
  <si>
    <t xml:space="preserve">15MM×30MM </t>
  </si>
  <si>
    <t>DENTIS MEDICAL DIVISION</t>
  </si>
  <si>
    <t>COLLAGEN+β-TCP+HA</t>
  </si>
  <si>
    <t>㈜덴티스의료기기사업부</t>
  </si>
  <si>
    <t>치과임플란트 고정체-연마제 분사처리(RBM)</t>
  </si>
  <si>
    <t>L7501006</t>
  </si>
  <si>
    <t>EASY IMPLANT</t>
  </si>
  <si>
    <t>EBI IMPLANT</t>
  </si>
  <si>
    <t>EBI임플란트</t>
  </si>
  <si>
    <t>L7501075</t>
  </si>
  <si>
    <t>SUBMERGED  FIXTURE(NARROW)RBM</t>
  </si>
  <si>
    <t>CSM IMPLANT</t>
  </si>
  <si>
    <t>씨에스엠임플란트</t>
  </si>
  <si>
    <t>L7501076</t>
  </si>
  <si>
    <t>SUBMERGED  FIXTURE(MIDIUM)RBM</t>
  </si>
  <si>
    <t>L7501090</t>
  </si>
  <si>
    <t>EB EXTERNAL FIXTURE</t>
  </si>
  <si>
    <t>ACH Medical Co., Ltd.</t>
  </si>
  <si>
    <t>(주)아침해의료기</t>
  </si>
  <si>
    <t>L7501092</t>
  </si>
  <si>
    <t>IB-MT INTERNAL FIXTURE</t>
  </si>
  <si>
    <t>L7501095</t>
  </si>
  <si>
    <t>FRI FIXTURE</t>
  </si>
  <si>
    <t>MAXFIX IMPLANT</t>
  </si>
  <si>
    <t>TI-6AI-4V ALLOY</t>
  </si>
  <si>
    <t>맥스픽스임플란트</t>
  </si>
  <si>
    <t>치과임플란트 고정체-SANDBLASTED LARGE GRIT ACID ETCHING처리(SLA)</t>
  </si>
  <si>
    <t>L7502082</t>
  </si>
  <si>
    <t>IB, ZENEX IMPLANT INTERNAL FIXTURE</t>
  </si>
  <si>
    <t>L7552003</t>
  </si>
  <si>
    <t>EASY EPDUO ABUTMENT</t>
  </si>
  <si>
    <t>L7552008</t>
  </si>
  <si>
    <t>ESTHETICONE ABUTMENT</t>
  </si>
  <si>
    <t>COWELLMEDI</t>
  </si>
  <si>
    <t>L7552119</t>
  </si>
  <si>
    <t>CEMENTATION ABUTMENT(SUB II)</t>
  </si>
  <si>
    <t>L7552128</t>
  </si>
  <si>
    <t>NOVA ALIPS ABUTMENT(SUB)</t>
  </si>
  <si>
    <t>IMPLANOVA</t>
  </si>
  <si>
    <t>임플라노바</t>
  </si>
  <si>
    <t>L7552136</t>
  </si>
  <si>
    <t>DUPLEX ABUTMENT[G-DIFF, ZENEX]</t>
  </si>
  <si>
    <t>L7552137</t>
  </si>
  <si>
    <t>DUPLEX ABUTMENT[ARROW]</t>
  </si>
  <si>
    <t>BIOGENESIS</t>
  </si>
  <si>
    <t>바이오제네시스</t>
  </si>
  <si>
    <t>L7552148</t>
  </si>
  <si>
    <t>EXTERNAL REGULAR ABUTMENT-HEX</t>
  </si>
  <si>
    <t>SAMWON DMP</t>
  </si>
  <si>
    <t>삼원디엠피 티엠덴탈</t>
  </si>
  <si>
    <t>L7553101</t>
  </si>
  <si>
    <t>ANGLE ABUTMENT[G-DIFF, ZENEX]</t>
  </si>
  <si>
    <t>L7553102</t>
  </si>
  <si>
    <t>L7553104</t>
  </si>
  <si>
    <t>L7553111</t>
  </si>
  <si>
    <t>HERO-1 ABUTMENT (ANGLED)</t>
  </si>
  <si>
    <t>KJMEDITECH</t>
  </si>
  <si>
    <t>TI-6AL-4V ALLOY</t>
  </si>
  <si>
    <t>케이제이메디텍</t>
  </si>
  <si>
    <t>L7553122</t>
  </si>
  <si>
    <t>ANGULATED ABUTMENT(SUB 전해착색)</t>
  </si>
  <si>
    <t>L7553125</t>
  </si>
  <si>
    <t>SUB ANGLED ABUTMENT</t>
  </si>
  <si>
    <t>SHINSAEGI MEDI-TECH CO., LTD.</t>
  </si>
  <si>
    <t>TI GRADE4</t>
  </si>
  <si>
    <t>신세기메디텍</t>
  </si>
  <si>
    <t>L7553136</t>
  </si>
  <si>
    <t>TIDESIGN EV(ANGLED)</t>
  </si>
  <si>
    <t>DENTSPLY IMPLANTS MANUFACTURING GMBH</t>
  </si>
  <si>
    <t>유한양행</t>
  </si>
  <si>
    <t>L7553137</t>
  </si>
  <si>
    <t>TIDESIGN EV PROFILE(ANGLED)</t>
  </si>
  <si>
    <t>L7550002</t>
  </si>
  <si>
    <t>BESTSOLID ABUTMENT WIDE</t>
  </si>
  <si>
    <t>L7550079</t>
  </si>
  <si>
    <t>STABLE SOLID ABUTMENT[G-DIFF, ZENEX]</t>
  </si>
  <si>
    <t>L7550080</t>
  </si>
  <si>
    <t>SOLID SCREW ABUTMENT[G-DIFF, ZENEX]</t>
  </si>
  <si>
    <t>L7550081</t>
  </si>
  <si>
    <t>SIMPLEX ABUTMENT[G-DIFF, ZENEX]</t>
  </si>
  <si>
    <t>L7550082</t>
  </si>
  <si>
    <t>L7550083</t>
  </si>
  <si>
    <t>SOLID ABUTMENT[ARROW]</t>
  </si>
  <si>
    <t>L7550111</t>
  </si>
  <si>
    <t>BLT OS BESTSOLID ABUTMENT</t>
  </si>
  <si>
    <t>L7550122</t>
  </si>
  <si>
    <t>DIRECT ABUTMENT EV</t>
  </si>
  <si>
    <t>일반생검용 BIOPSY GUN(CORE NEEDLE BIOPSY, 일체형-반자동)</t>
  </si>
  <si>
    <t>M0011006</t>
  </si>
  <si>
    <t>PRIMOCUT</t>
  </si>
  <si>
    <t>PAJUNK GMBH MEDIZINTECHNOLOGIE</t>
    <phoneticPr fontId="32" type="noConversion"/>
  </si>
  <si>
    <t>M1007004</t>
  </si>
  <si>
    <t>MSC FILTER</t>
  </si>
  <si>
    <t>MEDICPROKOREA CO., LTD</t>
  </si>
  <si>
    <t>PVC(+TOTM가소제)</t>
  </si>
  <si>
    <t>(주)메딕프로코리아</t>
  </si>
  <si>
    <t>M1007028</t>
  </si>
  <si>
    <t>G FINE I.V. INFUSION</t>
  </si>
  <si>
    <t>GMEDICO.,LTD</t>
  </si>
  <si>
    <t>1,2-사이클로핵산다이카복실산, 다이아이소노닐 에스터</t>
  </si>
  <si>
    <t>지메디</t>
  </si>
  <si>
    <t>M1007032</t>
  </si>
  <si>
    <t>INFUSOMAT SPACE LINE FILTER</t>
  </si>
  <si>
    <t>B.BRAUN MELSUNGEN AG</t>
  </si>
  <si>
    <t>폴리우레탄</t>
  </si>
  <si>
    <t>M1007128</t>
  </si>
  <si>
    <t>DIEL FILTER</t>
  </si>
  <si>
    <t>M1008028</t>
  </si>
  <si>
    <t>1,2-사이클로핵산다이카복실산,
 다이아이소노닐 에스터</t>
    <phoneticPr fontId="32" type="noConversion"/>
  </si>
  <si>
    <t>M1002094</t>
  </si>
  <si>
    <t>IV SET FLOW REGULATOR WITH AIR VENT</t>
  </si>
  <si>
    <t>POLY MEDICURE LIMITED</t>
  </si>
  <si>
    <t>PVC + ABS + POLYPROPYLENE 등</t>
  </si>
  <si>
    <t>엠테크</t>
  </si>
  <si>
    <t>M1002115</t>
  </si>
  <si>
    <t>수액연장 REGULATOR</t>
  </si>
  <si>
    <t>CPL CO.,LTD.</t>
  </si>
  <si>
    <t>아크릴로니트릴 부타디엔 스티렌
 공중합체 수지(ABS) 등</t>
    <phoneticPr fontId="32" type="noConversion"/>
  </si>
  <si>
    <t>(주)씨피엘</t>
  </si>
  <si>
    <t>M1003020</t>
  </si>
  <si>
    <t>FLOW REGULATOR</t>
  </si>
  <si>
    <t>SCIENCITY</t>
  </si>
  <si>
    <t>PVC + TOTM</t>
  </si>
  <si>
    <t>(주)사이언씨티</t>
  </si>
  <si>
    <t>M1003112</t>
  </si>
  <si>
    <t>IPU REGULATOR SET</t>
  </si>
  <si>
    <t>RASON</t>
  </si>
  <si>
    <t>PVC(NON-DEHP)</t>
  </si>
  <si>
    <t>레이슨(주)</t>
  </si>
  <si>
    <t>M1006212</t>
  </si>
  <si>
    <t>IPU CHECK VALVE</t>
  </si>
  <si>
    <t>M1012009</t>
  </si>
  <si>
    <t>NEEDLELESS Y-INJECTION SITE</t>
  </si>
  <si>
    <t>SEWOON MEDICAL SUNGHWAN PLANT</t>
  </si>
  <si>
    <t>아크릴로나이트릴, 실리콘 등</t>
  </si>
  <si>
    <t>(주)세운메디칼성환공장</t>
  </si>
  <si>
    <t>M1012012</t>
  </si>
  <si>
    <t>SPM NEEDLELESS CONNECTOR</t>
  </si>
  <si>
    <t>레이슨㈜</t>
  </si>
  <si>
    <t>M1012015</t>
  </si>
  <si>
    <t>MEDICAL CAP2</t>
  </si>
  <si>
    <t>CPL CO.,LTD</t>
  </si>
  <si>
    <t>M1012029</t>
  </si>
  <si>
    <t>ZIS</t>
  </si>
  <si>
    <t>지아이에스인터네셔널㈜</t>
  </si>
  <si>
    <t>M1012107</t>
  </si>
  <si>
    <t>SAFE T-CONNECTOR</t>
  </si>
  <si>
    <t>IN SUNG</t>
  </si>
  <si>
    <t>PC, SILICONE 등</t>
  </si>
  <si>
    <t>(주)인성메디칼</t>
  </si>
  <si>
    <t>M1012109</t>
  </si>
  <si>
    <t>M1012207</t>
  </si>
  <si>
    <t>SAFE Y</t>
  </si>
  <si>
    <t>급속및가온주입용 (GRAVITY 및 BAG PRESSURE방식 - STANDARD FLOW)</t>
  </si>
  <si>
    <t>M1001033</t>
  </si>
  <si>
    <t>WYM WARMER LINE SET (K&amp;P-03)</t>
  </si>
  <si>
    <t>WOOYOUNG MEDICAL</t>
  </si>
  <si>
    <t>M2056014</t>
  </si>
  <si>
    <t>SAFE SINGLE PORT</t>
  </si>
  <si>
    <t>PORT 4구</t>
  </si>
  <si>
    <t>BNR</t>
  </si>
  <si>
    <t>열가소성폴리우레탄 등</t>
  </si>
  <si>
    <t>비앤알</t>
  </si>
  <si>
    <t>M2052015</t>
  </si>
  <si>
    <t>DILATING TIP TROCAR</t>
  </si>
  <si>
    <t>PURPLE SURGICAL INTERNATIONAL LIMITED</t>
  </si>
  <si>
    <t>한국렌탈</t>
  </si>
  <si>
    <t>M2052608</t>
  </si>
  <si>
    <t>BASX BLADELESS TROCAR 11LT SET</t>
  </si>
  <si>
    <t>ETHICON ENDO-SURGERY, S.A. DE C.V. PLANTA Ⅱ</t>
  </si>
  <si>
    <t>POLYCARBONATE, STAINLESS STEEL</t>
  </si>
  <si>
    <t>전립선비대치료용 LASER FIBER</t>
  </si>
  <si>
    <t>M2020035</t>
  </si>
  <si>
    <t>SHIWON LASER</t>
  </si>
  <si>
    <t>MEDIS SL</t>
  </si>
  <si>
    <t>메디스에스엘</t>
  </si>
  <si>
    <t xml:space="preserve"> </t>
  </si>
  <si>
    <t>수술중 장세척기</t>
  </si>
  <si>
    <t>M2001001</t>
  </si>
  <si>
    <t>NICI SET</t>
  </si>
  <si>
    <t>DALIM SURGNET</t>
  </si>
  <si>
    <t>다림써지넷</t>
  </si>
  <si>
    <t>흡수성 뼈 지혈제</t>
  </si>
  <si>
    <t>M2070106</t>
  </si>
  <si>
    <t>BONESTAT</t>
  </si>
  <si>
    <t>1G</t>
  </si>
  <si>
    <t>INTRO BIO PHARMA</t>
  </si>
  <si>
    <t>POLOXAMER</t>
  </si>
  <si>
    <t>㈜인트로바이오파마</t>
  </si>
  <si>
    <t>M2074010</t>
  </si>
  <si>
    <t>AVITENE</t>
  </si>
  <si>
    <t>2g(㎖)이하</t>
  </si>
  <si>
    <t>DAVOL INC. SUBSIDIARY OF C.R. BARD, INC.</t>
  </si>
  <si>
    <t>TYPE Ⅰ COLLAGEN</t>
  </si>
  <si>
    <t>바드코리아㈜</t>
  </si>
  <si>
    <t>M2075010</t>
  </si>
  <si>
    <t>2g(㎖)초과 5g(㎖)이하</t>
  </si>
  <si>
    <t>흡수성체내용지혈용품 MECHANICAL AGENT (SHEET TYPE, 50㎠이하)</t>
  </si>
  <si>
    <t>M2071030</t>
  </si>
  <si>
    <t>흡수성 체내용 지혈용품</t>
  </si>
  <si>
    <t>50㎠이하</t>
  </si>
  <si>
    <t>GENEWEL</t>
  </si>
  <si>
    <t>콜라겐, 포비돈, 플록사머188, 칼슘 클로라이드</t>
  </si>
  <si>
    <t>(주)제네웰</t>
  </si>
  <si>
    <t>흡수성체내용지혈용품 MECHANICAL AGENT (SHEET TYPE, 50㎠초과)</t>
  </si>
  <si>
    <t>M2072030</t>
  </si>
  <si>
    <t>50㎠초과</t>
  </si>
  <si>
    <t>수술용 방호 후드(공산품, TOGA형)</t>
  </si>
  <si>
    <t>M2121152</t>
  </si>
  <si>
    <t>TOTALSHIELD SURGICAL TOGA</t>
  </si>
  <si>
    <t>ZIMMER SURGICAL, INC</t>
  </si>
  <si>
    <t>부직포, PETG 코폴리에스테르 등</t>
  </si>
  <si>
    <t>㈜짐머바이오메트코리아</t>
  </si>
  <si>
    <t>진공음압창상처치용 흡인통</t>
  </si>
  <si>
    <t>M4011007</t>
  </si>
  <si>
    <t>MEDICSCANISTER</t>
  </si>
  <si>
    <t>POLYURETHANE FORM, PC</t>
  </si>
  <si>
    <t>현메딕스</t>
  </si>
  <si>
    <t>폼 드레싱류(SHEET TYPE/5㎠이상-10㎠미만)</t>
  </si>
  <si>
    <t>M3010638</t>
  </si>
  <si>
    <t>원에이드케어폼-유</t>
  </si>
  <si>
    <t>5.5x7.5CM(2.5x3.5CM)</t>
  </si>
  <si>
    <t>BK MEDICARE</t>
  </si>
  <si>
    <t>폴리우레탄폼, 폴리우레탄필름</t>
  </si>
  <si>
    <t>비케이메디케어</t>
  </si>
  <si>
    <t>M3030021</t>
  </si>
  <si>
    <t>영가드폼드레싱</t>
  </si>
  <si>
    <t>친수성폴리우레탄폼, 폴리우레탄필름 등</t>
  </si>
  <si>
    <t>영케미칼</t>
  </si>
  <si>
    <t>폼 드레싱류(SHEET TYPE/10㎠이상-25㎠미만)</t>
  </si>
  <si>
    <t>M3010221</t>
  </si>
  <si>
    <t>가드폼점착성드레싱</t>
  </si>
  <si>
    <t>7.6CM X 5CM(4.2CM X 2.5CM), 10CM X 7.5CM(5CM X 3.5CM)</t>
  </si>
  <si>
    <t>M3030121</t>
  </si>
  <si>
    <t>폼 드레싱류(SHEET TYPE/25㎠이상-40㎠미만)</t>
  </si>
  <si>
    <t>M3010650</t>
  </si>
  <si>
    <t>9x10CM(5x6CM)</t>
  </si>
  <si>
    <t>M3031902</t>
  </si>
  <si>
    <t>메디터치친수성드레싱</t>
  </si>
  <si>
    <t>5CMx7CM</t>
  </si>
  <si>
    <t>친수성 폴리우레탄폼</t>
  </si>
  <si>
    <t>M3032029</t>
  </si>
  <si>
    <t>맥스폼에스</t>
  </si>
  <si>
    <t>25㎠이상-40㎠미만</t>
  </si>
  <si>
    <t>BNS MEDIVENS CO.,LTD.</t>
  </si>
  <si>
    <t>폴리우레탄폼 등</t>
  </si>
  <si>
    <t>비엔에스메디븐스</t>
  </si>
  <si>
    <t>M3032129</t>
  </si>
  <si>
    <t>맥스폼</t>
  </si>
  <si>
    <t>폴리우레탄필름이부착된폴리우리탄폼 등</t>
  </si>
  <si>
    <t>M3032614</t>
  </si>
  <si>
    <t>레노폼 라이트 / 이지폼 실리콘 라이트</t>
  </si>
  <si>
    <t>5CMX5CM</t>
  </si>
  <si>
    <t>폴리우레탄필름, 폴리우레탄폼</t>
  </si>
  <si>
    <t>폼 드레싱류(SHEET TYPE/40㎠이상-55㎠미만)</t>
  </si>
  <si>
    <t>M3020502</t>
  </si>
  <si>
    <t>에이폼</t>
  </si>
  <si>
    <t>6CMX7CM, 5CMX10CM</t>
  </si>
  <si>
    <t>EVERAID</t>
  </si>
  <si>
    <t>폴리우레탄폼,폴리우레탄필름 등</t>
  </si>
  <si>
    <t>에버레이드</t>
  </si>
  <si>
    <t>M3030421</t>
  </si>
  <si>
    <t>40㎠이상-55㎠미만</t>
  </si>
  <si>
    <t>M3032814</t>
  </si>
  <si>
    <t>5CM X 10CM</t>
  </si>
  <si>
    <t>M3031810</t>
  </si>
  <si>
    <t>COPA PLUS</t>
  </si>
  <si>
    <t>7.5CMx7.5CM</t>
  </si>
  <si>
    <t>KENDALL</t>
  </si>
  <si>
    <t>HYDROPHILIC POLYURETHANE</t>
  </si>
  <si>
    <t>M3031939</t>
  </si>
  <si>
    <t>테라솝보더 라이트</t>
  </si>
  <si>
    <t>10x10CM(7.5x7.5CM)</t>
  </si>
  <si>
    <t>폴리우레탄폼, 폴리우레탄필름, 실리콘레진 등</t>
  </si>
  <si>
    <t>폼 드레싱류(SHEET TYPE/70㎠이상-85㎠미만)</t>
  </si>
  <si>
    <t>M3030821</t>
  </si>
  <si>
    <t>12.0CM X 12.0CM(9.0CM X 9.0CM)</t>
  </si>
  <si>
    <t>M3030071</t>
  </si>
  <si>
    <t>100㎠이상-150㎠미만</t>
  </si>
  <si>
    <t>M3030634</t>
  </si>
  <si>
    <t>신신실리폼</t>
  </si>
  <si>
    <t>10CMX10CM</t>
  </si>
  <si>
    <t>SINSIN PHARM. CO., LTD.</t>
  </si>
  <si>
    <t>폴리우레탄폼, 폴리우레탄필름, 실리콘접착제 등</t>
  </si>
  <si>
    <t>신신제약(주)</t>
  </si>
  <si>
    <t>M3032229</t>
  </si>
  <si>
    <t>M3032329</t>
  </si>
  <si>
    <t>폼 드레싱류(SHEET TYPE/150㎠이상-200㎠미만)</t>
  </si>
  <si>
    <t>M3060471</t>
  </si>
  <si>
    <t>가드폼친수성드레싱</t>
  </si>
  <si>
    <t>15CM X 10CM</t>
  </si>
  <si>
    <t>친수성폴리우레탄폼</t>
  </si>
  <si>
    <t>M3030921</t>
  </si>
  <si>
    <t>18CM X 18CM(15CM X 15CM)</t>
  </si>
  <si>
    <t>M3031607</t>
  </si>
  <si>
    <t>케어폼A</t>
  </si>
  <si>
    <t>10CMX20CM</t>
  </si>
  <si>
    <t>SAERON PHARMACEUTICAL CO., LTD</t>
  </si>
  <si>
    <t>폴리우레탄 기포제/폴리우레탄필름</t>
  </si>
  <si>
    <t>새론제약</t>
  </si>
  <si>
    <t>M3032026</t>
  </si>
  <si>
    <t>200㎠이상-250㎠미만</t>
  </si>
  <si>
    <t>M3032126</t>
  </si>
  <si>
    <t>M3032495</t>
  </si>
  <si>
    <t>메디터치보더</t>
  </si>
  <si>
    <t>폴리우레탄폼, 폴리우레탄필름 등</t>
  </si>
  <si>
    <t>M3032593</t>
  </si>
  <si>
    <t>메디터치에이디</t>
  </si>
  <si>
    <t>10.5CM×13.5CM(2겹,HEEL), 11CM×14CM(2겹,HEEL), 11.5CM×14.5CM(2겹,HEEL)</t>
  </si>
  <si>
    <t>POLYURETANE 등</t>
  </si>
  <si>
    <t>M3033114</t>
  </si>
  <si>
    <t>10CMX20CM, 15CMX15CM</t>
  </si>
  <si>
    <t>M4000034</t>
  </si>
  <si>
    <t>9.5cm x 12.5cm, 2겹(HEELDRESSING)</t>
  </si>
  <si>
    <t>폼 드레싱류(SHEET TYPE/250㎠이상-300㎠미만)</t>
  </si>
  <si>
    <t>M3030171</t>
  </si>
  <si>
    <t>250㎠이상-300㎠미만</t>
  </si>
  <si>
    <t>M3032579</t>
  </si>
  <si>
    <t>레노폼A</t>
  </si>
  <si>
    <t>5CM X 50CM</t>
  </si>
  <si>
    <t>폴리우레탄 폼, 실리콘겔등</t>
  </si>
  <si>
    <t>M3032594</t>
  </si>
  <si>
    <t>12CM×15CM(2겹,HEEL)</t>
  </si>
  <si>
    <t>M3032721</t>
  </si>
  <si>
    <t>레노폼에스</t>
  </si>
  <si>
    <t>13X20CM</t>
  </si>
  <si>
    <t>M3990335</t>
  </si>
  <si>
    <t>10cm x 13cm, 10.5cmx 13.5cm,
2겹(HEELDRESSING)</t>
    <phoneticPr fontId="32" type="noConversion"/>
  </si>
  <si>
    <t>폼 드레싱류(SHEET TYPE/300㎠이상-350㎠미만)</t>
  </si>
  <si>
    <t>M3990536</t>
  </si>
  <si>
    <t>11cmx14cm, 11.5cmx14.5cm,2겹(HEELDRESSING)</t>
  </si>
  <si>
    <t>M3990538</t>
  </si>
  <si>
    <t>테라솝AD</t>
  </si>
  <si>
    <t>16.4cm x 18.7cm, 16.9cm x 18.7cm, 17.4cm x 18.7cm (FACE TYPE)</t>
  </si>
  <si>
    <t>폴리우레탄필름, 폴리우레탄폼, 실리콘</t>
  </si>
  <si>
    <t>폼 드레싱류(SHEET TYPE/350㎠이상-400㎠미만)</t>
  </si>
  <si>
    <t>M3990337</t>
  </si>
  <si>
    <t>12cmx15cm,2겹(HEELDRESSING)</t>
  </si>
  <si>
    <t>M3990339</t>
  </si>
  <si>
    <t>17.9cm x 20.2cm, 18.4cm x 20.2cm, 18.9cm x 20.2cm (FACE TYPE)</t>
  </si>
  <si>
    <t>M3032629</t>
  </si>
  <si>
    <t>400㎠이상-450㎠미만</t>
  </si>
  <si>
    <t>M3032729</t>
  </si>
  <si>
    <t>폼 드레싱류(SHEET TYPE/450㎠이상-500㎠미만)</t>
  </si>
  <si>
    <t>M3990341</t>
  </si>
  <si>
    <t>20.9cm x 22.7cm, 21.4cm x 22.7cm, 21.9cm x 22.7cm (FACE TYPE)</t>
  </si>
  <si>
    <t>M3032510</t>
  </si>
  <si>
    <t>레노폼</t>
  </si>
  <si>
    <t>20CMX50CM</t>
  </si>
  <si>
    <t>폴리우레탄폼</t>
  </si>
  <si>
    <t>M3033314</t>
  </si>
  <si>
    <t>폼 드레싱류(SHEET TYPE/1600㎠이상-2100㎠미만)</t>
  </si>
  <si>
    <t>M3032226</t>
  </si>
  <si>
    <t>1600㎠이상-2100㎠미만</t>
  </si>
  <si>
    <t>M3032326</t>
  </si>
  <si>
    <t>M3033414</t>
  </si>
  <si>
    <t>35CMX50CM</t>
  </si>
  <si>
    <t>폼 드레싱류(SHEET TYPE/2100㎠이상-3100㎠미만)</t>
  </si>
  <si>
    <t>M3032628</t>
  </si>
  <si>
    <t>2100㎠이상-3100㎠미만</t>
  </si>
  <si>
    <t>M3032728</t>
  </si>
  <si>
    <t>M3033514</t>
  </si>
  <si>
    <t>40CMX70CM</t>
  </si>
  <si>
    <t>폼 드레싱류(CAVITY TYPE/원통형/12CMX4CM(튜브형))</t>
  </si>
  <si>
    <t>M3030204</t>
  </si>
  <si>
    <t>ALLEVYN CAVITY</t>
  </si>
  <si>
    <t>12CMX4CM(튜브형)</t>
  </si>
  <si>
    <t>CROSSLINKED POLYETHERPOLYURETHANE</t>
  </si>
  <si>
    <t>폼 드레싱류, 은 함유(SHEET TYPE/50㎠초과-90㎠이하)</t>
  </si>
  <si>
    <t>M3060215</t>
  </si>
  <si>
    <t>ALLEVYN AG GENTLE BORDER</t>
  </si>
  <si>
    <t>10CM x 10CM (7.5CM x 7.5CM)</t>
  </si>
  <si>
    <t>SMITH&amp;NEPHEW MEDICAL LTD</t>
  </si>
  <si>
    <t>폴리우레탄지지필름, 흡수성패드,
 폴리우레탄필름, 은 등</t>
    <phoneticPr fontId="32" type="noConversion"/>
  </si>
  <si>
    <t>폼 드레싱류, 은 이외 함유(SHEET TYPE/5㎠이상-10㎠미만)</t>
  </si>
  <si>
    <t>M3030793</t>
  </si>
  <si>
    <t>베타폼 ADF(BETAFOAM ADF)</t>
  </si>
  <si>
    <t>6x9CM(직경3CM)</t>
  </si>
  <si>
    <t>GENEWEL HWASEONG BRANCH</t>
  </si>
  <si>
    <t>폴리우레탄폼, 폴리우레탄필름,
 포비돈아이오딘, 실리콘 등</t>
    <phoneticPr fontId="32" type="noConversion"/>
  </si>
  <si>
    <t>(주)제네웰화성지사</t>
  </si>
  <si>
    <t>폼 드레싱류, 은 이외 함유(SHEET TYPE/10㎠이상-25㎠미만)</t>
  </si>
  <si>
    <t>M3030796</t>
  </si>
  <si>
    <t>직경5CM</t>
  </si>
  <si>
    <t>폼 드레싱류, 은 이외 함유(SHEET TYPE/25㎠이상-40㎠미만)</t>
  </si>
  <si>
    <t>M3031333</t>
  </si>
  <si>
    <t>URGOTUL ABSORB BORDER</t>
  </si>
  <si>
    <t>10x10CM(5.9X5.9CM), 8X15CM(3.4x10.4CM)</t>
  </si>
  <si>
    <t>LABORATOIRES URGO</t>
  </si>
  <si>
    <t>폴리우레탄, 카복시메틸셀룰로오즈 등</t>
  </si>
  <si>
    <t>제이더블유중외제약</t>
  </si>
  <si>
    <t>폼 드레싱류, 은 이외 함유(SHEET TYPE/55㎠이상-70㎠미만)</t>
  </si>
  <si>
    <t>M3031433</t>
  </si>
  <si>
    <t>13x13CM(8.4X8.3CM)</t>
  </si>
  <si>
    <t>폼 드레싱류, 은 이외 함유(SHEET TYPE/70㎠이상-85㎠미만)</t>
  </si>
  <si>
    <t>M3030775</t>
  </si>
  <si>
    <t>5x15CM</t>
  </si>
  <si>
    <t>폼 드레싱류, 은 이외 함유(SHEET TYPE/85㎠이상-100㎠미만)</t>
  </si>
  <si>
    <t>M3050033</t>
  </si>
  <si>
    <t>15x15CM(9.8X9.6CM), 10X25CM(4.6x19.6CM)</t>
  </si>
  <si>
    <t>폼 드레싱류, 은 이외 함유(SHEET TYPE/100㎠이상-150㎠미만)</t>
  </si>
  <si>
    <t>M3030779</t>
  </si>
  <si>
    <t>5x25CM</t>
  </si>
  <si>
    <t>M3032333</t>
  </si>
  <si>
    <t>15x20CM(9.7X14.7CM)</t>
  </si>
  <si>
    <t>폼 드레싱류, 은 이외 함유(SHEET TYPE/150㎠이상-200㎠미만)</t>
  </si>
  <si>
    <t>M3030794</t>
  </si>
  <si>
    <t>베타폼(BETAFOAM)</t>
  </si>
  <si>
    <t>30X5CM</t>
  </si>
  <si>
    <t>폴리우레탄폼, 폴리우레탄필름,
 포비돈아이오딘</t>
    <phoneticPr fontId="32" type="noConversion"/>
  </si>
  <si>
    <t>M3060033</t>
  </si>
  <si>
    <t>20x20CM(14.3X12.6CM)</t>
  </si>
  <si>
    <t>하이드로콜로이드 드레싱류(SHEET TYPE/5㎠미만)</t>
  </si>
  <si>
    <t>M3010050</t>
  </si>
  <si>
    <t>골드덤</t>
  </si>
  <si>
    <t>원형직경 0.8CM, 1.0CM, 1.2CM</t>
  </si>
  <si>
    <t>BANDGOLD</t>
  </si>
  <si>
    <t>하이드로콜로이드, 폴리우레탄필름</t>
  </si>
  <si>
    <t>㈜밴드골드</t>
  </si>
  <si>
    <t>M3010123</t>
  </si>
  <si>
    <t>퓨리덤</t>
  </si>
  <si>
    <t>원형직경 0.7CM, 0.8CM, 0.9CM, 1.0CM, 1.2CM, 사각형1CM X 1CM, 2CM X 1CM</t>
  </si>
  <si>
    <t>LTY</t>
  </si>
  <si>
    <t>하이드로콜로이드패드+폴리우레탄필름</t>
  </si>
  <si>
    <t>(주)엘티와이</t>
  </si>
  <si>
    <t>M3011084</t>
  </si>
  <si>
    <t>메디터치에이치플러스</t>
  </si>
  <si>
    <t>원형직경 0.7CM, 0.8CM, 0.9CM, 1.0CM, 1.2CM</t>
  </si>
  <si>
    <t>폴리우레탄필름, 하이드로콜로이드패드 등</t>
  </si>
  <si>
    <t>하이드로콜로이드 드레싱류(SHEET TYPE/5㎠이상-10㎠미만)</t>
  </si>
  <si>
    <t>M3010124</t>
  </si>
  <si>
    <t>3.8CM X 1.9CM, 2.45CM X 2.45CM, 4.2CM X 2.1CM</t>
  </si>
  <si>
    <t>M3012219</t>
  </si>
  <si>
    <t>레노케어 BAND하이드로콜로이드드레싱</t>
  </si>
  <si>
    <t>1.7CMX4.0CM</t>
  </si>
  <si>
    <t>HYDROCOLLOID</t>
  </si>
  <si>
    <t>하이드로콜로이드 드레싱류(SHEET TYPE/10㎠이상-25㎠미만)</t>
  </si>
  <si>
    <t>M3012125</t>
  </si>
  <si>
    <t>6.7CM X 2.7CM, 5.9CM X 2.9CM, 6CM X 4CM</t>
  </si>
  <si>
    <t>하이드로콜로이드 드레싱류(SHEET TYPE/25㎠이상-40㎠미만)</t>
  </si>
  <si>
    <t>M3010126</t>
  </si>
  <si>
    <t>7.5CM X 4CM, 5CM X 5CM, 7CM X 5CM, 7.5CM X 5CM</t>
  </si>
  <si>
    <t>M3010150</t>
  </si>
  <si>
    <t>5CM X 5CM</t>
  </si>
  <si>
    <t>M3011184</t>
  </si>
  <si>
    <t>5CM X 5CM, 5CM X 7CM</t>
  </si>
  <si>
    <t>하이드로콜로이드 드레싱류(SHEET TYPE/40㎠이상-55㎠미만)</t>
  </si>
  <si>
    <t>M3011284</t>
  </si>
  <si>
    <t>M3013027</t>
  </si>
  <si>
    <t>10CM X 5CM</t>
  </si>
  <si>
    <t>M3030744</t>
  </si>
  <si>
    <t>메디로이드드레싱</t>
  </si>
  <si>
    <t>5CMX10CM</t>
  </si>
  <si>
    <t>HYDROCOLLOID POLYURETHANE FILM</t>
  </si>
  <si>
    <t>제네웰</t>
  </si>
  <si>
    <t>하이드로콜로이드 드레싱류(SHEET TYPE/70㎠이상-85㎠미만)</t>
  </si>
  <si>
    <t>M3010142</t>
  </si>
  <si>
    <t>15CM X 5CM, 10CM X 7.5CM</t>
  </si>
  <si>
    <t>하이드로콜로이드 드레싱류(SHEET TYPE/85㎠이상-100㎠미만)</t>
  </si>
  <si>
    <t>M3010971</t>
  </si>
  <si>
    <t>ELECT HYDRO BORDER</t>
  </si>
  <si>
    <t>8CMX12CM</t>
  </si>
  <si>
    <t>하이드로콜로이드 등</t>
  </si>
  <si>
    <t>하이드로콜로이드 드레싱류(SHEET TYPE/100㎠이상-150㎠미만)</t>
  </si>
  <si>
    <t>M3011384</t>
  </si>
  <si>
    <t>5CM X 20CM, 10CM X 10CM</t>
  </si>
  <si>
    <t>M3012204</t>
  </si>
  <si>
    <t>레노케어 STANDARD하이드로콜로이드드레싱</t>
  </si>
  <si>
    <t>5X25CM</t>
  </si>
  <si>
    <t>M4000129</t>
  </si>
  <si>
    <t>20CM X 5CM, 25CM X 5CM, 14CM X 9CM, 10CM X 10CM</t>
  </si>
  <si>
    <t>하이드로콜로이드 드레싱류(SHEET TYPE/150㎠이상-200㎠미만)</t>
  </si>
  <si>
    <t>M3010904</t>
  </si>
  <si>
    <t>레노덤(RENODERM)</t>
  </si>
  <si>
    <t>10CMX15CM</t>
  </si>
  <si>
    <t>HYDROCOLLOID+방수성POLYURETHANE FILM</t>
  </si>
  <si>
    <t>M3011484</t>
  </si>
  <si>
    <t>10CM X 15CM</t>
  </si>
  <si>
    <t>M4000130</t>
  </si>
  <si>
    <t>15CM X 10CM, 14CM X 14CM</t>
  </si>
  <si>
    <t>하이드로콜로이드 드레싱류(SHEET TYPE/200㎠이상-250㎠미만)</t>
  </si>
  <si>
    <t>M3011584</t>
  </si>
  <si>
    <t>M4000131</t>
  </si>
  <si>
    <t>20CM X 10CM, 15CM X 15CM, 16CM X 15CM</t>
  </si>
  <si>
    <t>하이드로콜로이드 드레싱류(SHEET TYPE/300㎠이상-350㎠미만)</t>
  </si>
  <si>
    <t>M4000132</t>
  </si>
  <si>
    <t>20CM X 15CM</t>
  </si>
  <si>
    <t>하이드로콜로이드 드레싱류(SHEET TYPE/400㎠이상-450㎠미만)</t>
  </si>
  <si>
    <t>M3011684</t>
  </si>
  <si>
    <t>M4000133</t>
  </si>
  <si>
    <t>하이드로콜로이드 드레싱류(SHEET TYPE/500㎠이상-550㎠미만)</t>
  </si>
  <si>
    <t>M4000012</t>
  </si>
  <si>
    <t>EASYDERM PLUS</t>
  </si>
  <si>
    <t>22cm×24cm(528㎠), 23cm×23cm(529㎠)</t>
  </si>
  <si>
    <t>시지바이오</t>
  </si>
  <si>
    <t>하이드로겔 드레싱류(SHEET TYPE/5㎠이상-10㎠미만)</t>
  </si>
  <si>
    <t>M3041208</t>
  </si>
  <si>
    <t>가드젤드레싱</t>
  </si>
  <si>
    <t>4.5CMX7.0CM(2.5CMX3.8CM)</t>
  </si>
  <si>
    <t>DAEIL PHARM</t>
  </si>
  <si>
    <t>부직포, 하이드로겔, 폴리우레탄필름</t>
  </si>
  <si>
    <t>대일제약</t>
  </si>
  <si>
    <t>알지네이트/하이드로파이버 드레싱류(SHEET TYPE/5㎠미만)</t>
  </si>
  <si>
    <t>M3010046</t>
  </si>
  <si>
    <t>에즈라셀플렉스</t>
  </si>
  <si>
    <t>5㎠미만</t>
  </si>
  <si>
    <t>카르복시메틸셀룰로오스나트륨부직포, 폴리우레탄필름</t>
  </si>
  <si>
    <t>알지네이트/하이드로파이버 드레싱류(SHEET TYPE/5㎠이상-10㎠미만)</t>
  </si>
  <si>
    <t>M3010085</t>
  </si>
  <si>
    <t>라온습윤폼</t>
  </si>
  <si>
    <t>PHARMSKOREA</t>
  </si>
  <si>
    <t>셀룰로오즈, 폴리에틸렌 테레프탈레이트 등</t>
  </si>
  <si>
    <t>팜스코리아</t>
  </si>
  <si>
    <t>알지네이트/하이드로파이버 드레싱류(SHEET TYPE/10㎠이상-25㎠미만)</t>
  </si>
  <si>
    <t>M3010185</t>
  </si>
  <si>
    <t>M3990401</t>
  </si>
  <si>
    <t>TENDERWET 24 ROUND</t>
  </si>
  <si>
    <t>직경4CM</t>
  </si>
  <si>
    <t>PAUL HARTMANN AG</t>
  </si>
  <si>
    <t>POLYETHYLENE FILM/ CELLULOSE, CARBOMER 등</t>
  </si>
  <si>
    <t>나음케어</t>
  </si>
  <si>
    <t>알지네이트/하이드로파이버 드레싱류(SHEET TYPE/25㎠이상-40㎠미만)</t>
  </si>
  <si>
    <t>M3010285</t>
  </si>
  <si>
    <t>알지네이트/하이드로파이버 드레싱류(SHEET TYPE/40㎠이상-55㎠미만)</t>
  </si>
  <si>
    <t>M3010385</t>
  </si>
  <si>
    <t>알지네이트/하이드로파이버 드레싱류(SHEET TYPE/55㎠이상-70㎠미만)</t>
  </si>
  <si>
    <t>M3990403</t>
  </si>
  <si>
    <t>TENDERWET 24 SQUARE</t>
  </si>
  <si>
    <t>7.5X7.5CM</t>
  </si>
  <si>
    <t>알지네이트/하이드로파이버 드레싱류(SHEET TYPE/70㎠이상-85㎠미만)</t>
  </si>
  <si>
    <t>M3010485</t>
  </si>
  <si>
    <t>70㎠이상-85㎠미만</t>
  </si>
  <si>
    <t>알지네이트/하이드로파이버 드레싱류(SHEET TYPE/100㎠이상-150㎠미만)</t>
  </si>
  <si>
    <t>M3010585</t>
  </si>
  <si>
    <t>알지네이트/하이드로파이버 드레싱류(SHEET TYPE/150㎠이상-200㎠미만)</t>
  </si>
  <si>
    <t>M3010685</t>
  </si>
  <si>
    <t>150㎠이상-200㎠미만</t>
  </si>
  <si>
    <t>알지네이트/하이드로파이버 드레싱류(SHEET TYPE/200㎠이상-250㎠미만)</t>
  </si>
  <si>
    <t>M3020785</t>
  </si>
  <si>
    <t>알지네이트/하이드로파이버 드레싱류(SHEET TYPE/350㎠이상-400㎠미만)</t>
  </si>
  <si>
    <t>M3020885</t>
  </si>
  <si>
    <t>350㎠이상-400㎠미만</t>
  </si>
  <si>
    <t>알지네이트/하이드로파이버 드레싱류(SHEET TYPE/400㎠이상-450㎠미만)</t>
  </si>
  <si>
    <t>M3020985</t>
  </si>
  <si>
    <t>알지네이트/하이드로파이버 드레싱류(SHEET TYPE/500㎠이상-700㎠미만)</t>
  </si>
  <si>
    <t>M3021085</t>
  </si>
  <si>
    <t>500㎠이상-700㎠미만</t>
  </si>
  <si>
    <t>합성거즈 드레싱류, 은 함유(SHEET TYPE/90㎠초과-180㎠이하)</t>
  </si>
  <si>
    <t>M3060219</t>
  </si>
  <si>
    <t>ACTICOAT FLEX 7</t>
  </si>
  <si>
    <t>10CM×12.5CM</t>
  </si>
  <si>
    <t>POLYESTER + SILVER(0.84~2.01mg/cm2)</t>
  </si>
  <si>
    <t>합성거즈 드레싱류, 은 이외 함유(SHEET TYPE/700㎠이상-900㎠미만)</t>
  </si>
  <si>
    <t>M3021217</t>
  </si>
  <si>
    <t>SSINGCURE-A</t>
  </si>
  <si>
    <t>700㎠이상-900㎠미만</t>
  </si>
  <si>
    <t>Q＆Q PHARM</t>
  </si>
  <si>
    <t>WHITE PETROLATUM, SODIUM CARBOXYMETHYL CELLULOSE 등</t>
  </si>
  <si>
    <t>큐앤큐팜㈜</t>
  </si>
  <si>
    <t>합성거즈 드레싱류, 은 이외 함유(SHEET TYPE/1100㎠이상-1600㎠미만)</t>
  </si>
  <si>
    <t>M3021317</t>
  </si>
  <si>
    <t>1100㎠이상-1600㎠미만</t>
  </si>
  <si>
    <t>합성거즈 드레싱류, 은 이외 함유(SHEET TYPE/4100㎠이상-5100㎠미만)</t>
  </si>
  <si>
    <t>M3021417</t>
  </si>
  <si>
    <t>4100㎠이상-5100㎠</t>
  </si>
  <si>
    <t>진공음압창상처치용 드레싱류(50㎠이상-100㎠미만)</t>
  </si>
  <si>
    <t>M4010006</t>
  </si>
  <si>
    <t>PICO</t>
  </si>
  <si>
    <t>드레싱 1장</t>
  </si>
  <si>
    <t>SMITH &amp; NEPHEW</t>
  </si>
  <si>
    <t>POLYURETHANE FILM 등</t>
  </si>
  <si>
    <t>M4010007</t>
  </si>
  <si>
    <t>MEDICSVAC</t>
  </si>
  <si>
    <t>10CMX7.5CM</t>
  </si>
  <si>
    <t>POLYURETHANE FORM</t>
  </si>
  <si>
    <t>진공음압창상처치용 드레싱류(100㎠이상-300㎠미만)</t>
  </si>
  <si>
    <t>M4010106</t>
  </si>
  <si>
    <t>M4010107</t>
  </si>
  <si>
    <t>18CMX12.5CM</t>
  </si>
  <si>
    <t>진공음압창상처치용 드레싱류(300㎠이상-500㎠미만)</t>
  </si>
  <si>
    <t>M4010206</t>
  </si>
  <si>
    <t>M4010207</t>
  </si>
  <si>
    <t>26CMX15CM</t>
  </si>
  <si>
    <t>진공음압창상처치용 드레싱류(1000㎠이상-2000㎠미만)</t>
  </si>
  <si>
    <t>M4010307</t>
  </si>
  <si>
    <t>60CMX30CM</t>
  </si>
  <si>
    <t xml:space="preserve">&lt;100분의 100미만 본인부담 품목&gt; </t>
    <phoneticPr fontId="1" type="noConversion"/>
  </si>
  <si>
    <t>내시경하 지혈용 CLIP(일체형)</t>
  </si>
  <si>
    <t>J2712201</t>
  </si>
  <si>
    <t>QUICKCLIP2</t>
  </si>
  <si>
    <t>OLYMPUS MEDICAL SYSTEMS CORPORATION</t>
  </si>
  <si>
    <t>스텐레스 등</t>
  </si>
  <si>
    <t>올림푸스한국</t>
  </si>
  <si>
    <t>바이오임피던스 비침습적 심박출량 감시용 SENSOR</t>
  </si>
  <si>
    <t>J4070043</t>
  </si>
  <si>
    <t>ZTECT</t>
  </si>
  <si>
    <t>MEDIS. MEDIZINISCHE MESSTECHNIK GMBH</t>
  </si>
  <si>
    <t>SOLID GEL, AG/AGCL</t>
  </si>
  <si>
    <t>(주)이스템메디칼</t>
  </si>
  <si>
    <t>중재적 시술시 사용되는 혈전제거용 (카테터형/MECHANICAL TYPE)</t>
  </si>
  <si>
    <t>J4108001</t>
  </si>
  <si>
    <t>SPIROFLEX CATHETER</t>
  </si>
  <si>
    <t>PEBAX 등</t>
  </si>
  <si>
    <t>가온·가습용 호흡회로</t>
  </si>
  <si>
    <t>K4501036</t>
    <phoneticPr fontId="1" type="noConversion"/>
  </si>
  <si>
    <t>KOMAC HEATED CIRCUIT</t>
  </si>
  <si>
    <t>KOMAC</t>
  </si>
  <si>
    <t>(주)코맥</t>
  </si>
  <si>
    <t>K4501066</t>
  </si>
  <si>
    <t>HEATING WIRE CIRCUIT</t>
  </si>
  <si>
    <t>GALEMED CORPORATION</t>
  </si>
  <si>
    <t>EVA,POLYETHYLENE 등</t>
  </si>
  <si>
    <t>서일퍼시픽</t>
  </si>
  <si>
    <t>K4501165</t>
  </si>
  <si>
    <t>SUM호흡회로(가온가습용)</t>
  </si>
  <si>
    <t>MEKICS CO. LTD</t>
  </si>
  <si>
    <t>POLYPROPYLENE,POLYETHYLENE 등</t>
  </si>
  <si>
    <t>멕 아이씨에스</t>
  </si>
  <si>
    <t>K4501170</t>
  </si>
  <si>
    <t>900RD110</t>
  </si>
  <si>
    <t>FISHER&amp;PAYKEL HEALTHCARE LIMITED</t>
  </si>
  <si>
    <t>피셔앤파이클헬스케어아시아리미티드</t>
    <phoneticPr fontId="32" type="noConversion"/>
  </si>
  <si>
    <t>K4501265</t>
  </si>
  <si>
    <t>K4501670</t>
  </si>
  <si>
    <t>DUAL HEATED EVAQUA BREATHING CIRCUIT</t>
  </si>
  <si>
    <t>피셔앤파이클헬스케어아시아리미티드</t>
  </si>
  <si>
    <t>흡인용 카테타 (CLOSED SUCTION CATHETER)</t>
  </si>
  <si>
    <t>K4101006</t>
  </si>
  <si>
    <t>EASY THRU CLOSED SUCTION CATHETER</t>
  </si>
  <si>
    <t>NANCHANG YILES MEDICAL INSTRUMENT CO., LIMITED</t>
  </si>
  <si>
    <t>(주)영인헬스케어</t>
  </si>
  <si>
    <t>K4101009</t>
  </si>
  <si>
    <t>CLOSED SUCTION CATHETER</t>
  </si>
  <si>
    <t>GC MEDICA ENTERPRISE LTD.</t>
  </si>
  <si>
    <t>NON-DEHP PVC, ABS</t>
  </si>
  <si>
    <t>에스에이치메디칼㈜</t>
  </si>
  <si>
    <t>비침습적 마취심도 감시용 SENSOR</t>
  </si>
  <si>
    <t>L9002106</t>
  </si>
  <si>
    <t>SEDLINE EEG SENSOR</t>
  </si>
  <si>
    <t>MASIMO CORPORATION</t>
  </si>
  <si>
    <t>천지인메디칼</t>
  </si>
  <si>
    <t>1회용 전파절삭기(복강경 등 내시경하 수술용-일체형)</t>
  </si>
  <si>
    <t>M2044016</t>
  </si>
  <si>
    <t>GCOS</t>
  </si>
  <si>
    <t>SUNMEDIX</t>
  </si>
  <si>
    <t>STIANLESS 등</t>
  </si>
  <si>
    <t>(주)선메딕스</t>
  </si>
  <si>
    <t>경요도적(TRANSURETHRAL) 조직 절제 및 응고용 바이폴라 전극 (BALL TYPE)</t>
  </si>
  <si>
    <t>M2118007</t>
    <phoneticPr fontId="1" type="noConversion"/>
  </si>
  <si>
    <t>TURIS(BALL TYPE, REUSABLE)</t>
  </si>
  <si>
    <t>OLYMPUS WINTER &amp; IBE GMBH</t>
  </si>
  <si>
    <t>SIZER(SALINE FILLED)</t>
  </si>
  <si>
    <t>M2105092</t>
  </si>
  <si>
    <t>EASYFIT</t>
  </si>
  <si>
    <t>DAEMYUNG MEDICAL</t>
  </si>
  <si>
    <t>POLYDIMETHYL SILOXANE 100% 외</t>
  </si>
  <si>
    <t>대명실업</t>
  </si>
  <si>
    <t xml:space="preserve">EXPANDER </t>
  </si>
  <si>
    <t>M2107007</t>
  </si>
  <si>
    <t>유방확장기</t>
  </si>
  <si>
    <t>POLYTECH HEALTH &amp; AESTHETICS GMBH</t>
  </si>
  <si>
    <t>디메드</t>
  </si>
  <si>
    <t>흉부지지대</t>
  </si>
  <si>
    <t>M2108398</t>
  </si>
  <si>
    <t>압박용밴드(압박 브라 B)</t>
  </si>
  <si>
    <t>나일론 64%, 스판덱스 및 라이크라  36%</t>
  </si>
  <si>
    <t>M2108498</t>
  </si>
  <si>
    <t>압박용밴드(압박 브라 A)</t>
  </si>
  <si>
    <t>&lt;정액 수가&gt;</t>
    <phoneticPr fontId="1" type="noConversion"/>
  </si>
  <si>
    <t>림프부종 방지용 비탄력붕대</t>
    <phoneticPr fontId="32" type="noConversion"/>
  </si>
  <si>
    <t>N0010063</t>
  </si>
  <si>
    <t>스페셜패드(100CM2초과~250CM2이하)</t>
    <phoneticPr fontId="32" type="noConversion"/>
  </si>
  <si>
    <t>-</t>
    <phoneticPr fontId="32" type="noConversion"/>
  </si>
  <si>
    <t>로뎀메딕</t>
  </si>
  <si>
    <t>별지11. 급여중지 품목</t>
    <phoneticPr fontId="1" type="noConversion"/>
  </si>
  <si>
    <t>AUTOCLAMP CARTRIDGE</t>
    <phoneticPr fontId="1" type="noConversion"/>
  </si>
  <si>
    <t xml:space="preserve">별지8. 제조사 등 변경품목   </t>
    <phoneticPr fontId="1" type="noConversion"/>
  </si>
  <si>
    <t>스테인리스 강 100% 외</t>
    <phoneticPr fontId="1" type="noConversion"/>
  </si>
  <si>
    <t>별지7. 삭제품목</t>
    <phoneticPr fontId="1" type="noConversion"/>
  </si>
  <si>
    <t>고시 제2019-80호(2019.5.1.적용) 관련 선별급여 본인부담률 80% 적용/기준등급 상한금액 1.아(2)나) 가산적용</t>
    <phoneticPr fontId="1" type="noConversion"/>
  </si>
  <si>
    <t>기존 M2130902의 일부 모델 해당, 1회용 전기수술기용 MONOPOLAR 일체형 전극(BLADE, SPATULA, NEEDLE, BALL TYPE) → 1회용 전기수술기용 MONOPOLAR 일체형 전극(BALL TYPE)</t>
    <phoneticPr fontId="1" type="noConversion"/>
  </si>
  <si>
    <t>M2050410</t>
    <phoneticPr fontId="1" type="noConversion"/>
  </si>
  <si>
    <t>봉합용 고정재료-봉합기(일반형)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</si>
</sst>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4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Dotum"/>
      <family val="3"/>
    </font>
    <font>
      <sz val="9"/>
      <color rgb="FF000000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b/>
      <sz val="14"/>
      <color theme="1"/>
      <name val="맑은 고딕"/>
      <family val="3"/>
      <charset val="129"/>
      <scheme val="major"/>
    </font>
    <font>
      <b/>
      <sz val="10"/>
      <color theme="1"/>
      <name val="굴림"/>
      <family val="3"/>
      <charset val="129"/>
    </font>
    <font>
      <sz val="11"/>
      <color indexed="60"/>
      <name val="맑은 고딕"/>
      <family val="3"/>
      <charset val="129"/>
    </font>
    <font>
      <sz val="10"/>
      <name val="ＭＳ ゴシック"/>
      <family val="3"/>
      <charset val="129"/>
    </font>
    <font>
      <b/>
      <sz val="10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1"/>
      <color theme="1"/>
      <name val="굴림체"/>
      <family val="3"/>
      <charset val="129"/>
    </font>
    <font>
      <b/>
      <sz val="9"/>
      <color rgb="FFFF0000"/>
      <name val="굴림체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10"/>
      <name val="ＭＳ ゴシック"/>
      <family val="3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ajor"/>
    </font>
    <font>
      <sz val="9"/>
      <color theme="1"/>
      <name val="굴림체"/>
      <family val="3"/>
      <charset val="129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name val="HY헤드라인M"/>
      <family val="1"/>
      <charset val="129"/>
    </font>
    <font>
      <sz val="11"/>
      <name val="HY헤드라인M"/>
      <family val="1"/>
      <charset val="129"/>
    </font>
    <font>
      <b/>
      <sz val="10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  <font>
      <b/>
      <sz val="9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</font>
    <font>
      <b/>
      <sz val="10"/>
      <name val="굴림체"/>
      <family val="3"/>
      <charset val="129"/>
    </font>
    <font>
      <b/>
      <sz val="9"/>
      <name val="굴림체"/>
      <family val="3"/>
      <charset val="129"/>
    </font>
    <font>
      <sz val="9"/>
      <color indexed="8"/>
      <name val="굴림체"/>
      <family val="3"/>
      <charset val="129"/>
    </font>
    <font>
      <b/>
      <sz val="11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sz val="8"/>
      <name val="굴림체"/>
      <family val="3"/>
      <charset val="129"/>
    </font>
    <font>
      <b/>
      <sz val="9"/>
      <color indexed="8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b/>
      <sz val="8"/>
      <name val="굴림체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theme="0"/>
        <bgColor indexed="63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2">
    <xf numFmtId="0" fontId="0" fillId="0" borderId="0">
      <alignment vertical="center"/>
    </xf>
    <xf numFmtId="0" fontId="8" fillId="0" borderId="0"/>
    <xf numFmtId="0" fontId="19" fillId="0" borderId="0">
      <alignment vertical="center"/>
    </xf>
    <xf numFmtId="0" fontId="19" fillId="0" borderId="0"/>
    <xf numFmtId="0" fontId="23" fillId="0" borderId="0">
      <alignment vertical="center"/>
    </xf>
    <xf numFmtId="0" fontId="8" fillId="0" borderId="0"/>
    <xf numFmtId="0" fontId="18" fillId="0" borderId="0"/>
    <xf numFmtId="0" fontId="8" fillId="0" borderId="0"/>
    <xf numFmtId="0" fontId="34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5" fillId="3" borderId="0" xfId="0" applyFont="1" applyFill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41" fontId="9" fillId="5" borderId="3" xfId="1" applyNumberFormat="1" applyFont="1" applyFill="1" applyBorder="1" applyAlignment="1">
      <alignment horizontal="center" vertical="center" wrapText="1"/>
    </xf>
    <xf numFmtId="41" fontId="10" fillId="5" borderId="3" xfId="1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41" fontId="3" fillId="2" borderId="3" xfId="0" applyNumberFormat="1" applyFont="1" applyFill="1" applyBorder="1" applyAlignment="1">
      <alignment horizontal="center" vertical="center" wrapText="1"/>
    </xf>
    <xf numFmtId="41" fontId="3" fillId="2" borderId="1" xfId="0" applyNumberFormat="1" applyFont="1" applyFill="1" applyBorder="1" applyAlignment="1">
      <alignment horizontal="center" vertical="center" wrapText="1"/>
    </xf>
    <xf numFmtId="41" fontId="3" fillId="2" borderId="2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176" fontId="3" fillId="2" borderId="6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41" fontId="3" fillId="2" borderId="7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1" fontId="3" fillId="2" borderId="5" xfId="0" applyNumberFormat="1" applyFont="1" applyFill="1" applyBorder="1" applyAlignment="1">
      <alignment horizontal="center" vertical="center" wrapText="1"/>
    </xf>
    <xf numFmtId="41" fontId="3" fillId="2" borderId="6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left" vertical="center"/>
    </xf>
    <xf numFmtId="49" fontId="3" fillId="2" borderId="9" xfId="0" applyNumberFormat="1" applyFont="1" applyFill="1" applyBorder="1" applyAlignment="1">
      <alignment horizontal="left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20" fillId="0" borderId="10" xfId="2" applyFont="1" applyFill="1" applyBorder="1" applyAlignment="1">
      <alignment horizontal="left" vertical="center"/>
    </xf>
    <xf numFmtId="0" fontId="10" fillId="5" borderId="3" xfId="3" applyFont="1" applyFill="1" applyBorder="1" applyAlignment="1">
      <alignment horizontal="center" vertical="center" wrapText="1"/>
    </xf>
    <xf numFmtId="49" fontId="21" fillId="2" borderId="3" xfId="0" applyNumberFormat="1" applyFont="1" applyFill="1" applyBorder="1" applyAlignment="1">
      <alignment horizontal="center" vertical="center" wrapText="1"/>
    </xf>
    <xf numFmtId="49" fontId="21" fillId="2" borderId="11" xfId="0" applyNumberFormat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left" vertical="center" wrapText="1"/>
    </xf>
    <xf numFmtId="49" fontId="21" fillId="2" borderId="2" xfId="0" applyNumberFormat="1" applyFont="1" applyFill="1" applyBorder="1" applyAlignment="1">
      <alignment horizontal="left" vertical="center" wrapText="1"/>
    </xf>
    <xf numFmtId="0" fontId="24" fillId="3" borderId="10" xfId="4" applyFont="1" applyFill="1" applyBorder="1" applyAlignment="1">
      <alignment horizontal="center" vertical="center"/>
    </xf>
    <xf numFmtId="0" fontId="24" fillId="3" borderId="10" xfId="4" applyFont="1" applyFill="1" applyBorder="1" applyAlignment="1">
      <alignment horizontal="right" vertical="center" indent="2"/>
    </xf>
    <xf numFmtId="0" fontId="25" fillId="0" borderId="0" xfId="0" applyFont="1">
      <alignment vertical="center"/>
    </xf>
    <xf numFmtId="0" fontId="10" fillId="5" borderId="3" xfId="5" applyNumberFormat="1" applyFont="1" applyFill="1" applyBorder="1" applyAlignment="1">
      <alignment horizontal="center" vertical="center" wrapText="1"/>
    </xf>
    <xf numFmtId="0" fontId="10" fillId="5" borderId="3" xfId="5" applyFont="1" applyFill="1" applyBorder="1" applyAlignment="1">
      <alignment horizontal="center" vertical="center" wrapText="1"/>
    </xf>
    <xf numFmtId="41" fontId="10" fillId="5" borderId="3" xfId="6" applyNumberFormat="1" applyFont="1" applyFill="1" applyBorder="1" applyAlignment="1">
      <alignment horizontal="center" vertical="center" wrapText="1"/>
    </xf>
    <xf numFmtId="49" fontId="27" fillId="0" borderId="0" xfId="0" applyNumberFormat="1" applyFont="1" applyFill="1" applyBorder="1" applyAlignment="1">
      <alignment vertic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41" fontId="28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>
      <alignment vertical="center"/>
    </xf>
    <xf numFmtId="49" fontId="30" fillId="0" borderId="0" xfId="0" applyNumberFormat="1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left" vertical="center"/>
    </xf>
    <xf numFmtId="49" fontId="26" fillId="0" borderId="4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41" fontId="3" fillId="2" borderId="1" xfId="0" applyNumberFormat="1" applyFont="1" applyFill="1" applyBorder="1" applyAlignment="1">
      <alignment horizontal="right" vertical="center" wrapText="1"/>
    </xf>
    <xf numFmtId="41" fontId="3" fillId="2" borderId="2" xfId="0" applyNumberFormat="1" applyFont="1" applyFill="1" applyBorder="1" applyAlignment="1">
      <alignment horizontal="right" vertical="center" wrapText="1"/>
    </xf>
    <xf numFmtId="41" fontId="2" fillId="2" borderId="2" xfId="0" applyNumberFormat="1" applyFont="1" applyFill="1" applyBorder="1" applyAlignment="1">
      <alignment horizontal="right" vertical="center" wrapText="1"/>
    </xf>
    <xf numFmtId="49" fontId="26" fillId="0" borderId="0" xfId="0" applyNumberFormat="1" applyFont="1" applyFill="1" applyBorder="1" applyAlignment="1">
      <alignment vertical="center"/>
    </xf>
    <xf numFmtId="49" fontId="31" fillId="0" borderId="4" xfId="0" applyNumberFormat="1" applyFont="1" applyFill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 wrapText="1"/>
    </xf>
    <xf numFmtId="49" fontId="21" fillId="2" borderId="2" xfId="0" applyNumberFormat="1" applyFont="1" applyFill="1" applyBorder="1" applyAlignment="1">
      <alignment horizontal="center" vertical="center" wrapText="1"/>
    </xf>
    <xf numFmtId="0" fontId="22" fillId="0" borderId="3" xfId="0" applyFont="1" applyBorder="1">
      <alignment vertical="center"/>
    </xf>
    <xf numFmtId="49" fontId="21" fillId="2" borderId="6" xfId="0" applyNumberFormat="1" applyFont="1" applyFill="1" applyBorder="1" applyAlignment="1">
      <alignment horizontal="left" vertical="center" wrapText="1"/>
    </xf>
    <xf numFmtId="49" fontId="21" fillId="2" borderId="6" xfId="0" applyNumberFormat="1" applyFont="1" applyFill="1" applyBorder="1" applyAlignment="1">
      <alignment horizontal="center" vertical="center" wrapText="1"/>
    </xf>
    <xf numFmtId="0" fontId="22" fillId="0" borderId="0" xfId="0" applyFont="1" applyBorder="1">
      <alignment vertical="center"/>
    </xf>
    <xf numFmtId="49" fontId="21" fillId="2" borderId="12" xfId="0" applyNumberFormat="1" applyFont="1" applyFill="1" applyBorder="1" applyAlignment="1">
      <alignment horizontal="center" vertical="center" wrapText="1"/>
    </xf>
    <xf numFmtId="41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1" fontId="3" fillId="2" borderId="0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20" fillId="6" borderId="10" xfId="7" applyNumberFormat="1" applyFont="1" applyFill="1" applyBorder="1" applyAlignment="1">
      <alignment horizontal="left" vertical="center"/>
    </xf>
    <xf numFmtId="0" fontId="12" fillId="7" borderId="3" xfId="5" applyNumberFormat="1" applyFont="1" applyFill="1" applyBorder="1" applyAlignment="1">
      <alignment horizontal="center" vertical="center" wrapText="1"/>
    </xf>
    <xf numFmtId="0" fontId="12" fillId="7" borderId="3" xfId="5" applyFont="1" applyFill="1" applyBorder="1" applyAlignment="1">
      <alignment horizontal="center" vertical="center" wrapText="1"/>
    </xf>
    <xf numFmtId="41" fontId="10" fillId="5" borderId="3" xfId="5" applyNumberFormat="1" applyFont="1" applyFill="1" applyBorder="1" applyAlignment="1">
      <alignment horizontal="center" vertical="center" wrapText="1"/>
    </xf>
    <xf numFmtId="41" fontId="12" fillId="7" borderId="3" xfId="6" applyNumberFormat="1" applyFont="1" applyFill="1" applyBorder="1" applyAlignment="1">
      <alignment horizontal="center" vertical="center" wrapText="1"/>
    </xf>
    <xf numFmtId="49" fontId="36" fillId="2" borderId="0" xfId="0" applyNumberFormat="1" applyFont="1" applyFill="1" applyBorder="1" applyAlignment="1">
      <alignment vertical="center"/>
    </xf>
    <xf numFmtId="49" fontId="33" fillId="2" borderId="0" xfId="0" applyNumberFormat="1" applyFont="1" applyFill="1" applyBorder="1" applyAlignment="1">
      <alignment horizontal="left" vertical="center" wrapText="1"/>
    </xf>
    <xf numFmtId="176" fontId="33" fillId="2" borderId="0" xfId="0" applyNumberFormat="1" applyFont="1" applyFill="1" applyBorder="1" applyAlignment="1">
      <alignment horizontal="center" vertical="center" wrapText="1"/>
    </xf>
    <xf numFmtId="49" fontId="33" fillId="2" borderId="3" xfId="0" applyNumberFormat="1" applyFont="1" applyFill="1" applyBorder="1" applyAlignment="1">
      <alignment horizontal="center" vertical="center" wrapText="1"/>
    </xf>
    <xf numFmtId="49" fontId="33" fillId="2" borderId="3" xfId="0" applyNumberFormat="1" applyFont="1" applyFill="1" applyBorder="1" applyAlignment="1">
      <alignment horizontal="left" vertical="center" wrapText="1"/>
    </xf>
    <xf numFmtId="41" fontId="33" fillId="2" borderId="3" xfId="0" applyNumberFormat="1" applyFont="1" applyFill="1" applyBorder="1" applyAlignment="1">
      <alignment horizontal="center" vertical="center" wrapText="1"/>
    </xf>
    <xf numFmtId="14" fontId="33" fillId="2" borderId="3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33" fillId="2" borderId="3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41" fontId="12" fillId="3" borderId="0" xfId="9" applyFont="1" applyFill="1" applyAlignment="1">
      <alignment horizontal="right" vertical="center" wrapText="1"/>
    </xf>
    <xf numFmtId="0" fontId="5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37" fillId="0" borderId="12" xfId="0" applyFont="1" applyBorder="1" applyAlignment="1">
      <alignment vertical="center"/>
    </xf>
    <xf numFmtId="49" fontId="38" fillId="8" borderId="3" xfId="9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3" fillId="3" borderId="0" xfId="0" applyFont="1" applyFill="1" applyBorder="1" applyAlignment="1">
      <alignment horizontal="center" vertical="center"/>
    </xf>
    <xf numFmtId="0" fontId="33" fillId="3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 vertical="center"/>
    </xf>
    <xf numFmtId="0" fontId="33" fillId="3" borderId="0" xfId="0" applyFont="1" applyFill="1" applyBorder="1" applyAlignment="1">
      <alignment horizontal="center" vertical="center" wrapText="1"/>
    </xf>
    <xf numFmtId="49" fontId="38" fillId="8" borderId="14" xfId="9" applyNumberFormat="1" applyFont="1" applyFill="1" applyBorder="1" applyAlignment="1">
      <alignment horizontal="center" vertical="center" wrapText="1"/>
    </xf>
    <xf numFmtId="49" fontId="38" fillId="8" borderId="0" xfId="0" applyNumberFormat="1" applyFont="1" applyFill="1" applyBorder="1" applyAlignment="1">
      <alignment horizontal="center" vertical="center" wrapText="1"/>
    </xf>
    <xf numFmtId="0" fontId="39" fillId="5" borderId="14" xfId="8" applyFont="1" applyFill="1" applyBorder="1" applyAlignment="1">
      <alignment horizontal="center" vertical="center" wrapText="1"/>
    </xf>
    <xf numFmtId="0" fontId="39" fillId="5" borderId="14" xfId="8" applyFont="1" applyFill="1" applyBorder="1" applyAlignment="1">
      <alignment horizontal="center" vertical="center"/>
    </xf>
    <xf numFmtId="41" fontId="10" fillId="5" borderId="14" xfId="5" applyNumberFormat="1" applyFont="1" applyFill="1" applyBorder="1" applyAlignment="1">
      <alignment horizontal="center" vertical="center" wrapText="1"/>
    </xf>
    <xf numFmtId="49" fontId="33" fillId="2" borderId="14" xfId="0" applyNumberFormat="1" applyFont="1" applyFill="1" applyBorder="1" applyAlignment="1">
      <alignment horizontal="center" vertical="center" wrapText="1"/>
    </xf>
    <xf numFmtId="49" fontId="33" fillId="2" borderId="14" xfId="0" applyNumberFormat="1" applyFont="1" applyFill="1" applyBorder="1" applyAlignment="1">
      <alignment horizontal="left" vertical="center" wrapText="1"/>
    </xf>
    <xf numFmtId="41" fontId="33" fillId="2" borderId="14" xfId="0" applyNumberFormat="1" applyFont="1" applyFill="1" applyBorder="1" applyAlignment="1">
      <alignment horizontal="center" vertical="center" wrapText="1"/>
    </xf>
    <xf numFmtId="14" fontId="33" fillId="2" borderId="14" xfId="0" applyNumberFormat="1" applyFont="1" applyFill="1" applyBorder="1" applyAlignment="1">
      <alignment horizontal="center" vertical="center" wrapText="1"/>
    </xf>
    <xf numFmtId="49" fontId="33" fillId="0" borderId="14" xfId="0" applyNumberFormat="1" applyFont="1" applyFill="1" applyBorder="1" applyAlignment="1">
      <alignment horizontal="center" vertical="center" wrapText="1"/>
    </xf>
    <xf numFmtId="41" fontId="10" fillId="5" borderId="14" xfId="1" applyNumberFormat="1" applyFont="1" applyFill="1" applyBorder="1" applyAlignment="1">
      <alignment horizontal="center" vertical="center" wrapText="1"/>
    </xf>
    <xf numFmtId="49" fontId="26" fillId="0" borderId="5" xfId="0" applyNumberFormat="1" applyFont="1" applyFill="1" applyBorder="1" applyAlignment="1">
      <alignment horizontal="left" vertical="center"/>
    </xf>
    <xf numFmtId="0" fontId="0" fillId="0" borderId="5" xfId="0" applyBorder="1">
      <alignment vertical="center"/>
    </xf>
    <xf numFmtId="49" fontId="30" fillId="2" borderId="8" xfId="0" applyNumberFormat="1" applyFont="1" applyFill="1" applyBorder="1" applyAlignment="1">
      <alignment horizontal="center" vertical="center" wrapText="1"/>
    </xf>
    <xf numFmtId="49" fontId="30" fillId="2" borderId="6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4" fillId="3" borderId="0" xfId="4" applyFont="1" applyFill="1" applyBorder="1" applyAlignment="1">
      <alignment horizontal="right" vertical="center" indent="2"/>
    </xf>
    <xf numFmtId="0" fontId="11" fillId="4" borderId="14" xfId="0" applyFont="1" applyFill="1" applyBorder="1" applyAlignment="1">
      <alignment horizontal="center" vertical="center" wrapText="1"/>
    </xf>
    <xf numFmtId="49" fontId="38" fillId="8" borderId="0" xfId="9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left" vertical="center" wrapText="1"/>
    </xf>
    <xf numFmtId="0" fontId="40" fillId="0" borderId="10" xfId="2" applyFont="1" applyFill="1" applyBorder="1" applyAlignment="1">
      <alignment horizontal="left" vertical="center"/>
    </xf>
    <xf numFmtId="0" fontId="37" fillId="3" borderId="10" xfId="4" applyFont="1" applyFill="1" applyBorder="1" applyAlignment="1">
      <alignment horizontal="center" vertical="center"/>
    </xf>
    <xf numFmtId="0" fontId="37" fillId="3" borderId="10" xfId="4" applyFont="1" applyFill="1" applyBorder="1" applyAlignment="1">
      <alignment horizontal="right" vertical="center" indent="2"/>
    </xf>
    <xf numFmtId="0" fontId="39" fillId="4" borderId="14" xfId="3" applyFont="1" applyFill="1" applyBorder="1" applyAlignment="1" applyProtection="1">
      <alignment horizontal="center" vertical="center" wrapText="1"/>
      <protection locked="0"/>
    </xf>
    <xf numFmtId="0" fontId="12" fillId="4" borderId="14" xfId="3" applyFont="1" applyFill="1" applyBorder="1" applyAlignment="1" applyProtection="1">
      <alignment horizontal="center" vertical="center" wrapText="1"/>
      <protection locked="0"/>
    </xf>
    <xf numFmtId="14" fontId="39" fillId="4" borderId="14" xfId="3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3" applyNumberFormat="1" applyFont="1" applyFill="1" applyBorder="1" applyAlignment="1" applyProtection="1">
      <alignment vertical="center"/>
      <protection locked="0"/>
    </xf>
    <xf numFmtId="0" fontId="41" fillId="0" borderId="0" xfId="3" applyNumberFormat="1" applyFont="1" applyFill="1" applyBorder="1" applyAlignment="1" applyProtection="1">
      <alignment horizontal="left" vertical="center" wrapText="1"/>
      <protection locked="0"/>
    </xf>
    <xf numFmtId="49" fontId="41" fillId="0" borderId="0" xfId="3" applyNumberFormat="1" applyFont="1" applyFill="1" applyBorder="1" applyAlignment="1">
      <alignment horizontal="center" vertical="center" wrapText="1"/>
    </xf>
    <xf numFmtId="0" fontId="41" fillId="0" borderId="0" xfId="3" applyFont="1" applyFill="1" applyBorder="1" applyAlignment="1" applyProtection="1">
      <alignment horizontal="center" vertical="center" wrapText="1"/>
      <protection locked="0"/>
    </xf>
    <xf numFmtId="0" fontId="41" fillId="0" borderId="0" xfId="3" applyFont="1" applyFill="1" applyBorder="1" applyAlignment="1">
      <alignment horizontal="center" vertical="center" wrapText="1"/>
    </xf>
    <xf numFmtId="41" fontId="41" fillId="0" borderId="0" xfId="3" applyNumberFormat="1" applyFont="1" applyFill="1" applyBorder="1" applyAlignment="1" applyProtection="1">
      <alignment vertical="center" wrapText="1"/>
      <protection locked="0"/>
    </xf>
    <xf numFmtId="0" fontId="19" fillId="0" borderId="0" xfId="3" applyFont="1" applyFill="1" applyBorder="1" applyAlignment="1">
      <alignment vertical="center"/>
    </xf>
    <xf numFmtId="0" fontId="37" fillId="0" borderId="10" xfId="3" applyNumberFormat="1" applyFont="1" applyFill="1" applyBorder="1" applyAlignment="1" applyProtection="1">
      <alignment vertical="center"/>
      <protection locked="0"/>
    </xf>
    <xf numFmtId="0" fontId="42" fillId="0" borderId="10" xfId="3" applyNumberFormat="1" applyFont="1" applyFill="1" applyBorder="1" applyAlignment="1" applyProtection="1">
      <alignment horizontal="left" vertical="center" wrapText="1"/>
      <protection locked="0"/>
    </xf>
    <xf numFmtId="49" fontId="42" fillId="0" borderId="10" xfId="3" applyNumberFormat="1" applyFont="1" applyFill="1" applyBorder="1" applyAlignment="1">
      <alignment horizontal="center" vertical="center" wrapText="1"/>
    </xf>
    <xf numFmtId="0" fontId="42" fillId="0" borderId="10" xfId="3" applyFont="1" applyFill="1" applyBorder="1" applyAlignment="1" applyProtection="1">
      <alignment horizontal="center" vertical="center" wrapText="1"/>
      <protection locked="0"/>
    </xf>
    <xf numFmtId="0" fontId="42" fillId="0" borderId="10" xfId="3" applyFont="1" applyFill="1" applyBorder="1" applyAlignment="1">
      <alignment horizontal="center" vertical="center" wrapText="1"/>
    </xf>
    <xf numFmtId="41" fontId="42" fillId="0" borderId="10" xfId="3" applyNumberFormat="1" applyFont="1" applyFill="1" applyBorder="1" applyAlignment="1" applyProtection="1">
      <alignment horizontal="center" vertical="center" wrapText="1"/>
      <protection locked="0"/>
    </xf>
    <xf numFmtId="14" fontId="42" fillId="0" borderId="10" xfId="3" applyNumberFormat="1" applyFont="1" applyFill="1" applyBorder="1" applyAlignment="1" applyProtection="1">
      <alignment horizontal="center" vertical="center" wrapText="1"/>
      <protection locked="0"/>
    </xf>
    <xf numFmtId="0" fontId="42" fillId="0" borderId="10" xfId="3" applyNumberFormat="1" applyFont="1" applyFill="1" applyBorder="1" applyAlignment="1">
      <alignment horizontal="left" vertical="center" wrapText="1"/>
    </xf>
    <xf numFmtId="0" fontId="33" fillId="0" borderId="14" xfId="3" applyNumberFormat="1" applyFont="1" applyFill="1" applyBorder="1" applyAlignment="1" applyProtection="1">
      <alignment horizontal="center" vertical="center" wrapText="1"/>
      <protection locked="0"/>
    </xf>
    <xf numFmtId="0" fontId="33" fillId="0" borderId="14" xfId="3" applyNumberFormat="1" applyFont="1" applyFill="1" applyBorder="1" applyAlignment="1" applyProtection="1">
      <alignment horizontal="left" vertical="center" wrapText="1"/>
      <protection locked="0"/>
    </xf>
    <xf numFmtId="49" fontId="33" fillId="0" borderId="14" xfId="3" applyNumberFormat="1" applyFont="1" applyFill="1" applyBorder="1" applyAlignment="1">
      <alignment horizontal="center" vertical="center" wrapText="1"/>
    </xf>
    <xf numFmtId="0" fontId="33" fillId="0" borderId="14" xfId="3" applyFont="1" applyFill="1" applyBorder="1" applyAlignment="1" applyProtection="1">
      <alignment horizontal="center" vertical="center" wrapText="1"/>
      <protection locked="0"/>
    </xf>
    <xf numFmtId="0" fontId="33" fillId="0" borderId="14" xfId="3" applyFont="1" applyFill="1" applyBorder="1" applyAlignment="1">
      <alignment horizontal="center" vertical="center" wrapText="1"/>
    </xf>
    <xf numFmtId="41" fontId="33" fillId="0" borderId="14" xfId="3" applyNumberFormat="1" applyFont="1" applyFill="1" applyBorder="1" applyAlignment="1" applyProtection="1">
      <alignment horizontal="center" vertical="center" wrapText="1"/>
      <protection locked="0"/>
    </xf>
    <xf numFmtId="14" fontId="33" fillId="0" borderId="14" xfId="3" applyNumberFormat="1" applyFont="1" applyFill="1" applyBorder="1" applyAlignment="1" applyProtection="1">
      <alignment horizontal="center" vertical="center" wrapText="1"/>
      <protection locked="0"/>
    </xf>
    <xf numFmtId="0" fontId="33" fillId="0" borderId="14" xfId="3" applyNumberFormat="1" applyFont="1" applyFill="1" applyBorder="1" applyAlignment="1">
      <alignment horizontal="left" vertical="center" wrapText="1"/>
    </xf>
    <xf numFmtId="0" fontId="37" fillId="0" borderId="12" xfId="3" applyNumberFormat="1" applyFont="1" applyFill="1" applyBorder="1" applyAlignment="1" applyProtection="1">
      <alignment vertical="center"/>
      <protection locked="0"/>
    </xf>
    <xf numFmtId="0" fontId="42" fillId="0" borderId="12" xfId="3" applyNumberFormat="1" applyFont="1" applyFill="1" applyBorder="1" applyAlignment="1" applyProtection="1">
      <alignment horizontal="left" vertical="center" wrapText="1"/>
      <protection locked="0"/>
    </xf>
    <xf numFmtId="49" fontId="42" fillId="0" borderId="12" xfId="3" applyNumberFormat="1" applyFont="1" applyFill="1" applyBorder="1" applyAlignment="1">
      <alignment horizontal="center" vertical="center" wrapText="1"/>
    </xf>
    <xf numFmtId="0" fontId="42" fillId="0" borderId="12" xfId="3" applyFont="1" applyFill="1" applyBorder="1" applyAlignment="1" applyProtection="1">
      <alignment horizontal="center" vertical="center" wrapText="1"/>
      <protection locked="0"/>
    </xf>
    <xf numFmtId="0" fontId="42" fillId="0" borderId="12" xfId="3" applyFont="1" applyFill="1" applyBorder="1" applyAlignment="1">
      <alignment horizontal="center" vertical="center" wrapText="1"/>
    </xf>
    <xf numFmtId="41" fontId="42" fillId="0" borderId="12" xfId="3" applyNumberFormat="1" applyFont="1" applyFill="1" applyBorder="1" applyAlignment="1" applyProtection="1">
      <alignment horizontal="center" vertical="center" wrapText="1"/>
      <protection locked="0"/>
    </xf>
    <xf numFmtId="14" fontId="42" fillId="0" borderId="12" xfId="3" applyNumberFormat="1" applyFont="1" applyFill="1" applyBorder="1" applyAlignment="1" applyProtection="1">
      <alignment horizontal="center" vertical="center" wrapText="1"/>
      <protection locked="0"/>
    </xf>
    <xf numFmtId="0" fontId="42" fillId="0" borderId="12" xfId="3" applyNumberFormat="1" applyFont="1" applyFill="1" applyBorder="1" applyAlignment="1">
      <alignment horizontal="left" vertical="center" wrapText="1"/>
    </xf>
    <xf numFmtId="0" fontId="43" fillId="0" borderId="12" xfId="3" applyFont="1" applyFill="1" applyBorder="1" applyAlignment="1" applyProtection="1">
      <alignment vertical="center"/>
      <protection locked="0"/>
    </xf>
    <xf numFmtId="0" fontId="42" fillId="0" borderId="12" xfId="3" applyNumberFormat="1" applyFont="1" applyFill="1" applyBorder="1" applyAlignment="1">
      <alignment horizontal="center" vertical="center" wrapText="1"/>
    </xf>
    <xf numFmtId="0" fontId="38" fillId="0" borderId="14" xfId="3" applyFont="1" applyFill="1" applyBorder="1" applyAlignment="1" applyProtection="1">
      <alignment horizontal="center" vertical="center"/>
      <protection locked="0"/>
    </xf>
    <xf numFmtId="0" fontId="33" fillId="0" borderId="14" xfId="3" applyNumberFormat="1" applyFont="1" applyFill="1" applyBorder="1" applyAlignment="1">
      <alignment horizontal="center" vertical="center" wrapText="1"/>
    </xf>
    <xf numFmtId="49" fontId="33" fillId="0" borderId="14" xfId="3" applyNumberFormat="1" applyFont="1" applyFill="1" applyBorder="1" applyAlignment="1">
      <alignment horizontal="left" vertical="center" wrapText="1"/>
    </xf>
    <xf numFmtId="49" fontId="33" fillId="2" borderId="14" xfId="3" applyNumberFormat="1" applyFont="1" applyFill="1" applyBorder="1" applyAlignment="1">
      <alignment horizontal="left" vertical="center" wrapText="1"/>
    </xf>
    <xf numFmtId="49" fontId="33" fillId="2" borderId="14" xfId="3" applyNumberFormat="1" applyFont="1" applyFill="1" applyBorder="1" applyAlignment="1">
      <alignment horizontal="center" vertical="center" wrapText="1"/>
    </xf>
    <xf numFmtId="0" fontId="42" fillId="0" borderId="12" xfId="3" applyNumberFormat="1" applyFont="1" applyFill="1" applyBorder="1" applyAlignment="1" applyProtection="1">
      <alignment horizontal="center" vertical="center"/>
      <protection locked="0"/>
    </xf>
    <xf numFmtId="0" fontId="42" fillId="0" borderId="12" xfId="3" applyNumberFormat="1" applyFont="1" applyFill="1" applyBorder="1" applyAlignment="1" applyProtection="1">
      <alignment horizontal="center" vertical="center" wrapText="1"/>
      <protection locked="0"/>
    </xf>
    <xf numFmtId="41" fontId="42" fillId="0" borderId="12" xfId="3" applyNumberFormat="1" applyFont="1" applyFill="1" applyBorder="1" applyAlignment="1" applyProtection="1">
      <alignment vertical="center" wrapText="1"/>
      <protection locked="0"/>
    </xf>
    <xf numFmtId="0" fontId="33" fillId="0" borderId="14" xfId="3" applyNumberFormat="1" applyFont="1" applyFill="1" applyBorder="1" applyAlignment="1" applyProtection="1">
      <alignment horizontal="center" vertical="center"/>
      <protection locked="0"/>
    </xf>
    <xf numFmtId="0" fontId="37" fillId="3" borderId="12" xfId="3" applyNumberFormat="1" applyFont="1" applyFill="1" applyBorder="1" applyAlignment="1" applyProtection="1">
      <alignment vertical="center"/>
      <protection locked="0"/>
    </xf>
    <xf numFmtId="0" fontId="42" fillId="3" borderId="12" xfId="3" applyNumberFormat="1" applyFont="1" applyFill="1" applyBorder="1" applyAlignment="1" applyProtection="1">
      <alignment horizontal="left" vertical="center" wrapText="1"/>
      <protection locked="0"/>
    </xf>
    <xf numFmtId="0" fontId="42" fillId="3" borderId="12" xfId="3" applyNumberFormat="1" applyFont="1" applyFill="1" applyBorder="1" applyAlignment="1" applyProtection="1">
      <alignment horizontal="center" vertical="center" wrapText="1"/>
      <protection locked="0"/>
    </xf>
    <xf numFmtId="0" fontId="42" fillId="3" borderId="12" xfId="3" applyFont="1" applyFill="1" applyBorder="1" applyAlignment="1" applyProtection="1">
      <alignment horizontal="center" vertical="center" wrapText="1"/>
      <protection locked="0"/>
    </xf>
    <xf numFmtId="0" fontId="42" fillId="3" borderId="12" xfId="3" applyFont="1" applyFill="1" applyBorder="1" applyAlignment="1">
      <alignment horizontal="center" vertical="center" wrapText="1"/>
    </xf>
    <xf numFmtId="0" fontId="33" fillId="3" borderId="14" xfId="3" applyNumberFormat="1" applyFont="1" applyFill="1" applyBorder="1" applyAlignment="1" applyProtection="1">
      <alignment horizontal="center" vertical="center" wrapText="1"/>
      <protection locked="0"/>
    </xf>
    <xf numFmtId="0" fontId="33" fillId="3" borderId="14" xfId="3" applyNumberFormat="1" applyFont="1" applyFill="1" applyBorder="1" applyAlignment="1" applyProtection="1">
      <alignment horizontal="left" vertical="center" wrapText="1"/>
      <protection locked="0"/>
    </xf>
    <xf numFmtId="0" fontId="33" fillId="3" borderId="14" xfId="3" applyFont="1" applyFill="1" applyBorder="1" applyAlignment="1" applyProtection="1">
      <alignment horizontal="center" vertical="center" wrapText="1"/>
      <protection locked="0"/>
    </xf>
    <xf numFmtId="0" fontId="33" fillId="3" borderId="14" xfId="3" applyFont="1" applyFill="1" applyBorder="1" applyAlignment="1">
      <alignment horizontal="center" vertical="center" wrapText="1"/>
    </xf>
    <xf numFmtId="0" fontId="37" fillId="0" borderId="12" xfId="3" applyNumberFormat="1" applyFont="1" applyFill="1" applyBorder="1" applyAlignment="1">
      <alignment vertical="center"/>
    </xf>
    <xf numFmtId="0" fontId="42" fillId="0" borderId="12" xfId="3" applyFont="1" applyFill="1" applyBorder="1" applyAlignment="1">
      <alignment horizontal="center" vertical="center"/>
    </xf>
    <xf numFmtId="0" fontId="33" fillId="0" borderId="14" xfId="3" applyNumberFormat="1" applyFont="1" applyFill="1" applyBorder="1" applyAlignment="1">
      <alignment horizontal="center" vertical="center"/>
    </xf>
    <xf numFmtId="0" fontId="33" fillId="0" borderId="14" xfId="3" applyFont="1" applyFill="1" applyBorder="1" applyAlignment="1">
      <alignment horizontal="center" vertical="center"/>
    </xf>
    <xf numFmtId="0" fontId="42" fillId="0" borderId="12" xfId="3" applyFont="1" applyFill="1" applyBorder="1" applyAlignment="1" applyProtection="1">
      <alignment horizontal="center" vertical="center"/>
      <protection locked="0"/>
    </xf>
    <xf numFmtId="14" fontId="42" fillId="0" borderId="12" xfId="3" applyNumberFormat="1" applyFont="1" applyFill="1" applyBorder="1" applyAlignment="1" applyProtection="1">
      <alignment horizontal="center" vertical="center"/>
      <protection locked="0"/>
    </xf>
    <xf numFmtId="49" fontId="42" fillId="0" borderId="12" xfId="3" applyNumberFormat="1" applyFont="1" applyFill="1" applyBorder="1" applyAlignment="1" applyProtection="1">
      <alignment horizontal="center" vertical="center" wrapText="1"/>
      <protection locked="0"/>
    </xf>
    <xf numFmtId="0" fontId="42" fillId="0" borderId="12" xfId="3" applyNumberFormat="1" applyFont="1" applyFill="1" applyBorder="1" applyAlignment="1">
      <alignment vertical="center" wrapText="1"/>
    </xf>
    <xf numFmtId="49" fontId="33" fillId="0" borderId="14" xfId="3" applyNumberFormat="1" applyFont="1" applyFill="1" applyBorder="1" applyAlignment="1" applyProtection="1">
      <alignment horizontal="center" vertical="center" wrapText="1"/>
      <protection locked="0"/>
    </xf>
    <xf numFmtId="0" fontId="33" fillId="0" borderId="14" xfId="3" applyNumberFormat="1" applyFont="1" applyFill="1" applyBorder="1" applyAlignment="1">
      <alignment vertical="center" wrapText="1"/>
    </xf>
    <xf numFmtId="0" fontId="33" fillId="0" borderId="2" xfId="3" applyNumberFormat="1" applyFont="1" applyFill="1" applyBorder="1" applyAlignment="1" applyProtection="1">
      <alignment horizontal="center" vertical="center" wrapText="1"/>
      <protection locked="0"/>
    </xf>
    <xf numFmtId="0" fontId="33" fillId="0" borderId="2" xfId="3" applyNumberFormat="1" applyFont="1" applyFill="1" applyBorder="1" applyAlignment="1" applyProtection="1">
      <alignment horizontal="left" vertical="center" wrapText="1"/>
      <protection locked="0"/>
    </xf>
    <xf numFmtId="49" fontId="33" fillId="0" borderId="2" xfId="3" applyNumberFormat="1" applyFont="1" applyFill="1" applyBorder="1" applyAlignment="1" applyProtection="1">
      <alignment horizontal="center" vertical="center" wrapText="1"/>
      <protection locked="0"/>
    </xf>
    <xf numFmtId="0" fontId="33" fillId="0" borderId="2" xfId="3" applyFont="1" applyFill="1" applyBorder="1" applyAlignment="1" applyProtection="1">
      <alignment horizontal="center" vertical="center" wrapText="1"/>
      <protection locked="0"/>
    </xf>
    <xf numFmtId="0" fontId="33" fillId="0" borderId="2" xfId="3" applyFont="1" applyFill="1" applyBorder="1" applyAlignment="1">
      <alignment horizontal="center" vertical="center" wrapText="1"/>
    </xf>
    <xf numFmtId="0" fontId="42" fillId="0" borderId="12" xfId="3" applyNumberFormat="1" applyFont="1" applyFill="1" applyBorder="1" applyAlignment="1" applyProtection="1">
      <alignment vertical="center"/>
      <protection locked="0"/>
    </xf>
    <xf numFmtId="0" fontId="42" fillId="0" borderId="12" xfId="3" applyFont="1" applyFill="1" applyBorder="1" applyAlignment="1">
      <alignment vertical="center"/>
    </xf>
    <xf numFmtId="41" fontId="42" fillId="0" borderId="12" xfId="3" applyNumberFormat="1" applyFont="1" applyFill="1" applyBorder="1" applyAlignment="1" applyProtection="1">
      <alignment horizontal="center" vertical="center"/>
      <protection locked="0"/>
    </xf>
    <xf numFmtId="14" fontId="42" fillId="0" borderId="12" xfId="3" applyNumberFormat="1" applyFont="1" applyFill="1" applyBorder="1" applyAlignment="1" applyProtection="1">
      <alignment vertical="center"/>
      <protection locked="0"/>
    </xf>
    <xf numFmtId="0" fontId="42" fillId="0" borderId="12" xfId="3" applyNumberFormat="1" applyFont="1" applyFill="1" applyBorder="1" applyAlignment="1">
      <alignment vertical="center"/>
    </xf>
    <xf numFmtId="0" fontId="33" fillId="0" borderId="2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left" vertical="center" wrapText="1"/>
    </xf>
    <xf numFmtId="41" fontId="3" fillId="0" borderId="0" xfId="3" applyNumberFormat="1" applyFont="1" applyFill="1" applyBorder="1" applyAlignment="1">
      <alignment horizontal="left" vertical="center"/>
    </xf>
    <xf numFmtId="14" fontId="3" fillId="0" borderId="0" xfId="3" applyNumberFormat="1" applyFont="1" applyFill="1" applyBorder="1" applyAlignment="1">
      <alignment horizontal="left" vertical="center"/>
    </xf>
    <xf numFmtId="0" fontId="19" fillId="0" borderId="0" xfId="3" applyFill="1" applyBorder="1" applyAlignment="1">
      <alignment horizontal="left" vertical="center"/>
    </xf>
    <xf numFmtId="0" fontId="19" fillId="0" borderId="0" xfId="3" applyFill="1" applyAlignment="1">
      <alignment vertical="center"/>
    </xf>
    <xf numFmtId="0" fontId="37" fillId="3" borderId="12" xfId="3" applyNumberFormat="1" applyFont="1" applyFill="1" applyBorder="1" applyAlignment="1" applyProtection="1">
      <alignment vertical="center"/>
    </xf>
    <xf numFmtId="0" fontId="42" fillId="3" borderId="12" xfId="3" applyNumberFormat="1" applyFont="1" applyFill="1" applyBorder="1" applyAlignment="1" applyProtection="1">
      <alignment vertical="center" wrapText="1"/>
      <protection locked="0"/>
    </xf>
    <xf numFmtId="0" fontId="42" fillId="0" borderId="12" xfId="3" applyNumberFormat="1" applyFont="1" applyFill="1" applyBorder="1" applyAlignment="1" applyProtection="1">
      <alignment horizontal="center" vertical="center" wrapText="1"/>
    </xf>
    <xf numFmtId="41" fontId="42" fillId="0" borderId="12" xfId="11" applyFont="1" applyFill="1" applyBorder="1" applyAlignment="1" applyProtection="1">
      <alignment horizontal="center" vertical="center" wrapText="1"/>
      <protection locked="0"/>
    </xf>
    <xf numFmtId="0" fontId="33" fillId="3" borderId="14" xfId="3" applyNumberFormat="1" applyFont="1" applyFill="1" applyBorder="1" applyAlignment="1" applyProtection="1">
      <alignment horizontal="center" vertical="center" wrapText="1"/>
    </xf>
    <xf numFmtId="0" fontId="33" fillId="3" borderId="14" xfId="3" applyNumberFormat="1" applyFont="1" applyFill="1" applyBorder="1" applyAlignment="1" applyProtection="1">
      <alignment vertical="center" wrapText="1"/>
      <protection locked="0"/>
    </xf>
    <xf numFmtId="0" fontId="33" fillId="0" borderId="14" xfId="3" applyNumberFormat="1" applyFont="1" applyFill="1" applyBorder="1" applyAlignment="1" applyProtection="1">
      <alignment horizontal="center" vertical="center" wrapText="1"/>
    </xf>
    <xf numFmtId="0" fontId="33" fillId="3" borderId="2" xfId="3" applyNumberFormat="1" applyFont="1" applyFill="1" applyBorder="1" applyAlignment="1" applyProtection="1">
      <alignment horizontal="center" vertical="center" wrapText="1"/>
    </xf>
    <xf numFmtId="0" fontId="33" fillId="3" borderId="2" xfId="3" applyNumberFormat="1" applyFont="1" applyFill="1" applyBorder="1" applyAlignment="1" applyProtection="1">
      <alignment vertical="center" wrapText="1"/>
      <protection locked="0"/>
    </xf>
    <xf numFmtId="0" fontId="33" fillId="0" borderId="2" xfId="3" applyNumberFormat="1" applyFont="1" applyFill="1" applyBorder="1" applyAlignment="1" applyProtection="1">
      <alignment horizontal="center" vertical="center" wrapText="1"/>
    </xf>
    <xf numFmtId="41" fontId="33" fillId="0" borderId="2" xfId="3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3" applyFont="1" applyFill="1" applyBorder="1" applyAlignment="1">
      <alignment horizontal="center" vertical="center" wrapText="1"/>
    </xf>
    <xf numFmtId="41" fontId="3" fillId="0" borderId="4" xfId="3" applyNumberFormat="1" applyFont="1" applyFill="1" applyBorder="1" applyAlignment="1">
      <alignment vertical="center"/>
    </xf>
    <xf numFmtId="14" fontId="3" fillId="0" borderId="4" xfId="3" applyNumberFormat="1" applyFont="1" applyFill="1" applyBorder="1" applyAlignment="1">
      <alignment horizontal="center" vertical="center"/>
    </xf>
    <xf numFmtId="0" fontId="19" fillId="0" borderId="4" xfId="3" applyFill="1" applyBorder="1" applyAlignment="1">
      <alignment vertical="center"/>
    </xf>
    <xf numFmtId="0" fontId="37" fillId="0" borderId="10" xfId="3" applyFont="1" applyBorder="1" applyAlignment="1">
      <alignment horizontal="left" vertical="center"/>
    </xf>
    <xf numFmtId="0" fontId="37" fillId="0" borderId="10" xfId="3" applyFont="1" applyBorder="1" applyAlignment="1">
      <alignment vertical="center"/>
    </xf>
    <xf numFmtId="0" fontId="45" fillId="0" borderId="10" xfId="3" applyFont="1" applyBorder="1" applyAlignment="1">
      <alignment vertical="center"/>
    </xf>
    <xf numFmtId="41" fontId="45" fillId="0" borderId="10" xfId="11" applyFont="1" applyBorder="1" applyAlignment="1">
      <alignment vertical="center"/>
    </xf>
    <xf numFmtId="0" fontId="45" fillId="0" borderId="10" xfId="3" applyNumberFormat="1" applyFont="1" applyBorder="1" applyAlignment="1">
      <alignment vertical="center"/>
    </xf>
    <xf numFmtId="0" fontId="33" fillId="0" borderId="14" xfId="3" applyFont="1" applyFill="1" applyBorder="1" applyAlignment="1">
      <alignment horizontal="left" vertical="center" wrapText="1"/>
    </xf>
    <xf numFmtId="41" fontId="33" fillId="0" borderId="14" xfId="1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4" fillId="0" borderId="4" xfId="3" applyFont="1" applyFill="1" applyBorder="1" applyAlignment="1">
      <alignment horizontal="left" vertical="center"/>
    </xf>
  </cellXfs>
  <cellStyles count="12">
    <cellStyle name="쉼표 [0]" xfId="9" builtinId="6"/>
    <cellStyle name="쉼표 [0] 10" xfId="10"/>
    <cellStyle name="쉼표 [0] 2" xfId="11"/>
    <cellStyle name="표준" xfId="0" builtinId="0"/>
    <cellStyle name="표준 17" xfId="2"/>
    <cellStyle name="표준 2 10 4 45" xfId="3"/>
    <cellStyle name="표준 37 2" xfId="4"/>
    <cellStyle name="표준 7 10" xfId="8"/>
    <cellStyle name="표준_별지2(비급여)" xfId="1"/>
    <cellStyle name="표준_별지2(비급여) 2" xfId="5"/>
    <cellStyle name="표준_별지2(비급여) 3" xfId="6"/>
    <cellStyle name="표준_치료재료급여비급여목록및급여상한금액표 3" xfId="7"/>
  </cellStyles>
  <dxfs count="7"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09"/>
  <sheetViews>
    <sheetView tabSelected="1" view="pageBreakPreview" zoomScaleNormal="100" zoomScaleSheetLayoutView="100" workbookViewId="0">
      <selection activeCell="C11" sqref="C11"/>
    </sheetView>
  </sheetViews>
  <sheetFormatPr defaultRowHeight="16.5"/>
  <cols>
    <col min="1" max="1" width="13.125" customWidth="1"/>
    <col min="2" max="2" width="25.5" customWidth="1"/>
    <col min="3" max="3" width="18.5" customWidth="1"/>
    <col min="4" max="4" width="10" customWidth="1"/>
    <col min="5" max="5" width="19.625" customWidth="1"/>
    <col min="6" max="6" width="20.625" customWidth="1"/>
    <col min="7" max="7" width="25" customWidth="1"/>
    <col min="8" max="9" width="15" customWidth="1"/>
    <col min="10" max="10" width="40.25" customWidth="1"/>
  </cols>
  <sheetData>
    <row r="1" spans="1:10" ht="37.5" customHeight="1">
      <c r="A1" s="8" t="s">
        <v>530</v>
      </c>
    </row>
    <row r="2" spans="1:10" ht="37.5" customHeight="1">
      <c r="A2" s="9" t="s">
        <v>715</v>
      </c>
      <c r="B2" s="9" t="s">
        <v>532</v>
      </c>
      <c r="C2" s="9" t="s">
        <v>533</v>
      </c>
      <c r="D2" s="9" t="s">
        <v>3</v>
      </c>
      <c r="E2" s="9" t="s">
        <v>534</v>
      </c>
      <c r="F2" s="9" t="s">
        <v>5</v>
      </c>
      <c r="G2" s="9" t="s">
        <v>535</v>
      </c>
      <c r="H2" s="11" t="s">
        <v>536</v>
      </c>
      <c r="I2" s="115" t="s">
        <v>1011</v>
      </c>
      <c r="J2" s="12" t="s">
        <v>6</v>
      </c>
    </row>
    <row r="3" spans="1:10" ht="33" customHeight="1">
      <c r="A3" s="18" t="s">
        <v>8</v>
      </c>
      <c r="B3" s="20"/>
      <c r="C3" s="20"/>
      <c r="D3" s="20"/>
      <c r="E3" s="20"/>
      <c r="F3" s="20"/>
      <c r="G3" s="20"/>
      <c r="H3" s="21"/>
      <c r="I3" s="21"/>
      <c r="J3" s="20"/>
    </row>
    <row r="4" spans="1:10" ht="33" customHeight="1">
      <c r="A4" s="3" t="s">
        <v>7</v>
      </c>
      <c r="B4" s="4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15">
        <v>12190</v>
      </c>
      <c r="I4" s="120">
        <v>44378</v>
      </c>
      <c r="J4" s="4" t="s">
        <v>15</v>
      </c>
    </row>
    <row r="5" spans="1:10" ht="33" customHeight="1">
      <c r="A5" s="22" t="s">
        <v>17</v>
      </c>
      <c r="B5" s="24"/>
      <c r="C5" s="23"/>
      <c r="D5" s="23"/>
      <c r="E5" s="23"/>
      <c r="F5" s="23"/>
      <c r="G5" s="23"/>
      <c r="H5" s="25"/>
      <c r="I5" s="25"/>
      <c r="J5" s="24"/>
    </row>
    <row r="6" spans="1:10" ht="33" customHeight="1">
      <c r="A6" s="6" t="s">
        <v>16</v>
      </c>
      <c r="B6" s="7" t="s">
        <v>18</v>
      </c>
      <c r="C6" s="6" t="s">
        <v>10</v>
      </c>
      <c r="D6" s="6" t="s">
        <v>11</v>
      </c>
      <c r="E6" s="6" t="s">
        <v>12</v>
      </c>
      <c r="F6" s="6" t="s">
        <v>19</v>
      </c>
      <c r="G6" s="6" t="s">
        <v>14</v>
      </c>
      <c r="H6" s="16">
        <v>10930</v>
      </c>
      <c r="I6" s="120">
        <v>44378</v>
      </c>
      <c r="J6" s="7" t="s">
        <v>15</v>
      </c>
    </row>
    <row r="7" spans="1:10" ht="33" customHeight="1">
      <c r="A7" s="22" t="s">
        <v>27</v>
      </c>
      <c r="B7" s="24"/>
      <c r="C7" s="23"/>
      <c r="D7" s="23"/>
      <c r="E7" s="23"/>
      <c r="F7" s="23"/>
      <c r="G7" s="23"/>
      <c r="H7" s="25"/>
      <c r="I7" s="25"/>
      <c r="J7" s="24"/>
    </row>
    <row r="8" spans="1:10" ht="33" customHeight="1">
      <c r="A8" s="6" t="s">
        <v>26</v>
      </c>
      <c r="B8" s="7" t="s">
        <v>28</v>
      </c>
      <c r="C8" s="6" t="s">
        <v>10</v>
      </c>
      <c r="D8" s="6" t="s">
        <v>11</v>
      </c>
      <c r="E8" s="6" t="s">
        <v>29</v>
      </c>
      <c r="F8" s="6" t="s">
        <v>30</v>
      </c>
      <c r="G8" s="6" t="s">
        <v>31</v>
      </c>
      <c r="H8" s="16">
        <v>179400</v>
      </c>
      <c r="I8" s="120">
        <v>44378</v>
      </c>
      <c r="J8" s="7" t="s">
        <v>32</v>
      </c>
    </row>
    <row r="9" spans="1:10" ht="33" customHeight="1">
      <c r="A9" s="22" t="s">
        <v>34</v>
      </c>
      <c r="B9" s="24"/>
      <c r="C9" s="23"/>
      <c r="D9" s="23"/>
      <c r="E9" s="23"/>
      <c r="F9" s="23"/>
      <c r="G9" s="23"/>
      <c r="H9" s="25"/>
      <c r="I9" s="25"/>
      <c r="J9" s="24"/>
    </row>
    <row r="10" spans="1:10" ht="33" customHeight="1">
      <c r="A10" s="6" t="s">
        <v>33</v>
      </c>
      <c r="B10" s="7" t="s">
        <v>35</v>
      </c>
      <c r="C10" s="6" t="s">
        <v>10</v>
      </c>
      <c r="D10" s="6" t="s">
        <v>11</v>
      </c>
      <c r="E10" s="6" t="s">
        <v>36</v>
      </c>
      <c r="F10" s="6" t="s">
        <v>37</v>
      </c>
      <c r="G10" s="6" t="s">
        <v>38</v>
      </c>
      <c r="H10" s="16">
        <v>95170</v>
      </c>
      <c r="I10" s="120">
        <v>44378</v>
      </c>
      <c r="J10" s="6"/>
    </row>
    <row r="11" spans="1:10" ht="33" customHeight="1">
      <c r="A11" s="6" t="s">
        <v>39</v>
      </c>
      <c r="B11" s="7" t="s">
        <v>40</v>
      </c>
      <c r="C11" s="6" t="s">
        <v>10</v>
      </c>
      <c r="D11" s="6" t="s">
        <v>11</v>
      </c>
      <c r="E11" s="6" t="s">
        <v>41</v>
      </c>
      <c r="F11" s="6" t="s">
        <v>42</v>
      </c>
      <c r="G11" s="6" t="s">
        <v>43</v>
      </c>
      <c r="H11" s="16">
        <v>95170</v>
      </c>
      <c r="I11" s="120">
        <v>44378</v>
      </c>
      <c r="J11" s="6"/>
    </row>
    <row r="12" spans="1:10" ht="33" customHeight="1">
      <c r="A12" s="6" t="s">
        <v>44</v>
      </c>
      <c r="B12" s="7" t="s">
        <v>40</v>
      </c>
      <c r="C12" s="6" t="s">
        <v>10</v>
      </c>
      <c r="D12" s="6" t="s">
        <v>11</v>
      </c>
      <c r="E12" s="6" t="s">
        <v>41</v>
      </c>
      <c r="F12" s="6" t="s">
        <v>42</v>
      </c>
      <c r="G12" s="6" t="s">
        <v>43</v>
      </c>
      <c r="H12" s="16">
        <v>99920</v>
      </c>
      <c r="I12" s="120">
        <v>44378</v>
      </c>
      <c r="J12" s="41" t="s">
        <v>1019</v>
      </c>
    </row>
    <row r="13" spans="1:10" ht="33" customHeight="1">
      <c r="A13" s="22" t="s">
        <v>46</v>
      </c>
      <c r="B13" s="24"/>
      <c r="C13" s="23"/>
      <c r="D13" s="23"/>
      <c r="E13" s="23"/>
      <c r="F13" s="23"/>
      <c r="G13" s="23"/>
      <c r="H13" s="25"/>
      <c r="I13" s="25"/>
      <c r="J13" s="24"/>
    </row>
    <row r="14" spans="1:10" ht="33" customHeight="1">
      <c r="A14" s="6" t="s">
        <v>45</v>
      </c>
      <c r="B14" s="7" t="s">
        <v>47</v>
      </c>
      <c r="C14" s="6" t="s">
        <v>10</v>
      </c>
      <c r="D14" s="6" t="s">
        <v>11</v>
      </c>
      <c r="E14" s="6" t="s">
        <v>36</v>
      </c>
      <c r="F14" s="6" t="s">
        <v>37</v>
      </c>
      <c r="G14" s="6" t="s">
        <v>38</v>
      </c>
      <c r="H14" s="16">
        <v>249400</v>
      </c>
      <c r="I14" s="120">
        <v>44378</v>
      </c>
      <c r="J14" s="6"/>
    </row>
    <row r="15" spans="1:10" ht="33" customHeight="1">
      <c r="A15" s="6" t="s">
        <v>48</v>
      </c>
      <c r="B15" s="7" t="s">
        <v>49</v>
      </c>
      <c r="C15" s="6" t="s">
        <v>10</v>
      </c>
      <c r="D15" s="6" t="s">
        <v>11</v>
      </c>
      <c r="E15" s="6" t="s">
        <v>41</v>
      </c>
      <c r="F15" s="6" t="s">
        <v>42</v>
      </c>
      <c r="G15" s="6" t="s">
        <v>43</v>
      </c>
      <c r="H15" s="16">
        <v>261870</v>
      </c>
      <c r="I15" s="120">
        <v>44378</v>
      </c>
      <c r="J15" s="41" t="s">
        <v>1020</v>
      </c>
    </row>
    <row r="16" spans="1:10" ht="33" customHeight="1">
      <c r="A16" s="22" t="s">
        <v>51</v>
      </c>
      <c r="B16" s="24"/>
      <c r="C16" s="23"/>
      <c r="D16" s="23"/>
      <c r="E16" s="23"/>
      <c r="F16" s="23"/>
      <c r="G16" s="23"/>
      <c r="H16" s="25"/>
      <c r="I16" s="25"/>
      <c r="J16" s="24"/>
    </row>
    <row r="17" spans="1:10" ht="33" customHeight="1">
      <c r="A17" s="6" t="s">
        <v>50</v>
      </c>
      <c r="B17" s="7" t="s">
        <v>52</v>
      </c>
      <c r="C17" s="6" t="s">
        <v>10</v>
      </c>
      <c r="D17" s="6" t="s">
        <v>11</v>
      </c>
      <c r="E17" s="6" t="s">
        <v>36</v>
      </c>
      <c r="F17" s="6" t="s">
        <v>37</v>
      </c>
      <c r="G17" s="6" t="s">
        <v>38</v>
      </c>
      <c r="H17" s="16">
        <v>265010</v>
      </c>
      <c r="I17" s="120">
        <v>44378</v>
      </c>
      <c r="J17" s="6"/>
    </row>
    <row r="18" spans="1:10" ht="33" customHeight="1">
      <c r="A18" s="22" t="s">
        <v>54</v>
      </c>
      <c r="B18" s="24"/>
      <c r="C18" s="23"/>
      <c r="D18" s="23"/>
      <c r="E18" s="23"/>
      <c r="F18" s="23"/>
      <c r="G18" s="23"/>
      <c r="H18" s="25"/>
      <c r="I18" s="25"/>
      <c r="J18" s="24"/>
    </row>
    <row r="19" spans="1:10" ht="33" customHeight="1">
      <c r="A19" s="6" t="s">
        <v>53</v>
      </c>
      <c r="B19" s="7" t="s">
        <v>55</v>
      </c>
      <c r="C19" s="6" t="s">
        <v>10</v>
      </c>
      <c r="D19" s="6" t="s">
        <v>11</v>
      </c>
      <c r="E19" s="6" t="s">
        <v>36</v>
      </c>
      <c r="F19" s="6" t="s">
        <v>56</v>
      </c>
      <c r="G19" s="6" t="s">
        <v>38</v>
      </c>
      <c r="H19" s="70">
        <v>353170</v>
      </c>
      <c r="I19" s="120">
        <v>44378</v>
      </c>
      <c r="J19" s="6"/>
    </row>
    <row r="20" spans="1:10" ht="33" customHeight="1">
      <c r="A20" s="22" t="s">
        <v>58</v>
      </c>
      <c r="B20" s="24"/>
      <c r="C20" s="23"/>
      <c r="D20" s="23"/>
      <c r="E20" s="23"/>
      <c r="F20" s="23"/>
      <c r="G20" s="23"/>
      <c r="H20" s="25"/>
      <c r="I20" s="25"/>
      <c r="J20" s="24"/>
    </row>
    <row r="21" spans="1:10" ht="33" customHeight="1">
      <c r="A21" s="6" t="s">
        <v>57</v>
      </c>
      <c r="B21" s="7" t="s">
        <v>59</v>
      </c>
      <c r="C21" s="6" t="s">
        <v>10</v>
      </c>
      <c r="D21" s="6" t="s">
        <v>60</v>
      </c>
      <c r="E21" s="6" t="s">
        <v>61</v>
      </c>
      <c r="F21" s="6" t="s">
        <v>62</v>
      </c>
      <c r="G21" s="6" t="s">
        <v>63</v>
      </c>
      <c r="H21" s="16">
        <v>85500</v>
      </c>
      <c r="I21" s="120">
        <v>44378</v>
      </c>
      <c r="J21" s="6"/>
    </row>
    <row r="22" spans="1:10" ht="33" customHeight="1">
      <c r="A22" s="22" t="s">
        <v>65</v>
      </c>
      <c r="B22" s="24"/>
      <c r="C22" s="23"/>
      <c r="D22" s="23"/>
      <c r="E22" s="23"/>
      <c r="F22" s="23"/>
      <c r="G22" s="23"/>
      <c r="H22" s="25"/>
      <c r="I22" s="25"/>
      <c r="J22" s="24"/>
    </row>
    <row r="23" spans="1:10" ht="33" customHeight="1">
      <c r="A23" s="6" t="s">
        <v>64</v>
      </c>
      <c r="B23" s="7" t="s">
        <v>66</v>
      </c>
      <c r="C23" s="6" t="s">
        <v>10</v>
      </c>
      <c r="D23" s="6" t="s">
        <v>11</v>
      </c>
      <c r="E23" s="6" t="s">
        <v>67</v>
      </c>
      <c r="F23" s="6" t="s">
        <v>68</v>
      </c>
      <c r="G23" s="6" t="s">
        <v>69</v>
      </c>
      <c r="H23" s="16">
        <v>228770</v>
      </c>
      <c r="I23" s="120">
        <v>44378</v>
      </c>
      <c r="J23" s="6"/>
    </row>
    <row r="24" spans="1:10" ht="33" customHeight="1">
      <c r="A24" s="22" t="s">
        <v>21</v>
      </c>
      <c r="B24" s="24"/>
      <c r="C24" s="23"/>
      <c r="D24" s="23"/>
      <c r="E24" s="23"/>
      <c r="F24" s="23"/>
      <c r="G24" s="23"/>
      <c r="H24" s="25"/>
      <c r="I24" s="25"/>
      <c r="J24" s="24"/>
    </row>
    <row r="25" spans="1:10" ht="33" customHeight="1">
      <c r="A25" s="6" t="s">
        <v>20</v>
      </c>
      <c r="B25" s="7" t="s">
        <v>22</v>
      </c>
      <c r="C25" s="6" t="s">
        <v>10</v>
      </c>
      <c r="D25" s="6" t="s">
        <v>11</v>
      </c>
      <c r="E25" s="6" t="s">
        <v>23</v>
      </c>
      <c r="F25" s="6" t="s">
        <v>24</v>
      </c>
      <c r="G25" s="6" t="s">
        <v>25</v>
      </c>
      <c r="H25" s="16">
        <v>109730</v>
      </c>
      <c r="I25" s="120">
        <v>44378</v>
      </c>
      <c r="J25" s="6"/>
    </row>
    <row r="26" spans="1:10" ht="33" customHeight="1">
      <c r="A26" s="22" t="s">
        <v>97</v>
      </c>
      <c r="B26" s="24"/>
      <c r="C26" s="23"/>
      <c r="D26" s="23"/>
      <c r="E26" s="23"/>
      <c r="F26" s="23"/>
      <c r="G26" s="23"/>
      <c r="H26" s="25"/>
      <c r="I26" s="25"/>
      <c r="J26" s="24"/>
    </row>
    <row r="27" spans="1:10" ht="33" customHeight="1">
      <c r="A27" s="6" t="s">
        <v>96</v>
      </c>
      <c r="B27" s="7" t="s">
        <v>98</v>
      </c>
      <c r="C27" s="6" t="s">
        <v>10</v>
      </c>
      <c r="D27" s="6" t="s">
        <v>11</v>
      </c>
      <c r="E27" s="6" t="s">
        <v>99</v>
      </c>
      <c r="F27" s="6" t="s">
        <v>100</v>
      </c>
      <c r="G27" s="6" t="s">
        <v>101</v>
      </c>
      <c r="H27" s="16">
        <v>336910</v>
      </c>
      <c r="I27" s="120">
        <v>44378</v>
      </c>
      <c r="J27" s="6"/>
    </row>
    <row r="28" spans="1:10" ht="33" customHeight="1">
      <c r="A28" s="22" t="s">
        <v>71</v>
      </c>
      <c r="B28" s="24"/>
      <c r="C28" s="23"/>
      <c r="D28" s="23"/>
      <c r="E28" s="23"/>
      <c r="F28" s="23"/>
      <c r="G28" s="23"/>
      <c r="H28" s="25"/>
      <c r="I28" s="25"/>
      <c r="J28" s="24"/>
    </row>
    <row r="29" spans="1:10" ht="33" customHeight="1">
      <c r="A29" s="34" t="s">
        <v>70</v>
      </c>
      <c r="B29" s="7" t="s">
        <v>72</v>
      </c>
      <c r="C29" s="6" t="s">
        <v>10</v>
      </c>
      <c r="D29" s="6" t="s">
        <v>11</v>
      </c>
      <c r="E29" s="6" t="s">
        <v>73</v>
      </c>
      <c r="F29" s="6" t="s">
        <v>74</v>
      </c>
      <c r="G29" s="6" t="s">
        <v>75</v>
      </c>
      <c r="H29" s="16">
        <v>70900</v>
      </c>
      <c r="I29" s="120">
        <v>44378</v>
      </c>
      <c r="J29" s="6"/>
    </row>
    <row r="30" spans="1:10" ht="33" customHeight="1">
      <c r="A30" s="22" t="s">
        <v>77</v>
      </c>
      <c r="B30" s="24"/>
      <c r="C30" s="23"/>
      <c r="D30" s="23"/>
      <c r="E30" s="23"/>
      <c r="F30" s="23"/>
      <c r="G30" s="23"/>
      <c r="H30" s="25"/>
      <c r="I30" s="25"/>
      <c r="J30" s="24"/>
    </row>
    <row r="31" spans="1:10" ht="33" customHeight="1">
      <c r="A31" s="6" t="s">
        <v>76</v>
      </c>
      <c r="B31" s="7" t="s">
        <v>78</v>
      </c>
      <c r="C31" s="6" t="s">
        <v>10</v>
      </c>
      <c r="D31" s="6" t="s">
        <v>11</v>
      </c>
      <c r="E31" s="6" t="s">
        <v>79</v>
      </c>
      <c r="F31" s="6" t="s">
        <v>80</v>
      </c>
      <c r="G31" s="6" t="s">
        <v>81</v>
      </c>
      <c r="H31" s="16">
        <v>169330</v>
      </c>
      <c r="I31" s="120">
        <v>44378</v>
      </c>
      <c r="J31" s="6"/>
    </row>
    <row r="32" spans="1:10" ht="33" customHeight="1">
      <c r="A32" s="22" t="s">
        <v>93</v>
      </c>
      <c r="B32" s="24"/>
      <c r="C32" s="23"/>
      <c r="D32" s="23"/>
      <c r="E32" s="23"/>
      <c r="F32" s="23"/>
      <c r="G32" s="23"/>
      <c r="H32" s="25"/>
      <c r="I32" s="25"/>
      <c r="J32" s="24"/>
    </row>
    <row r="33" spans="1:10" ht="33" customHeight="1">
      <c r="A33" s="6" t="s">
        <v>92</v>
      </c>
      <c r="B33" s="7" t="s">
        <v>84</v>
      </c>
      <c r="C33" s="6" t="s">
        <v>94</v>
      </c>
      <c r="D33" s="6" t="s">
        <v>11</v>
      </c>
      <c r="E33" s="6" t="s">
        <v>86</v>
      </c>
      <c r="F33" s="6" t="s">
        <v>87</v>
      </c>
      <c r="G33" s="6" t="s">
        <v>88</v>
      </c>
      <c r="H33" s="16">
        <v>21080</v>
      </c>
      <c r="I33" s="120">
        <v>44378</v>
      </c>
      <c r="J33" s="6"/>
    </row>
    <row r="34" spans="1:10" ht="33" customHeight="1">
      <c r="A34" s="6" t="s">
        <v>95</v>
      </c>
      <c r="B34" s="7" t="s">
        <v>90</v>
      </c>
      <c r="C34" s="6" t="s">
        <v>94</v>
      </c>
      <c r="D34" s="6" t="s">
        <v>11</v>
      </c>
      <c r="E34" s="6" t="s">
        <v>86</v>
      </c>
      <c r="F34" s="6" t="s">
        <v>91</v>
      </c>
      <c r="G34" s="6" t="s">
        <v>88</v>
      </c>
      <c r="H34" s="16">
        <v>21080</v>
      </c>
      <c r="I34" s="120">
        <v>44378</v>
      </c>
      <c r="J34" s="6"/>
    </row>
    <row r="35" spans="1:10" ht="33" customHeight="1">
      <c r="A35" s="22" t="s">
        <v>83</v>
      </c>
      <c r="B35" s="24"/>
      <c r="C35" s="23"/>
      <c r="D35" s="23"/>
      <c r="E35" s="23"/>
      <c r="F35" s="23"/>
      <c r="G35" s="23"/>
      <c r="H35" s="25"/>
      <c r="I35" s="25"/>
      <c r="J35" s="24"/>
    </row>
    <row r="36" spans="1:10" ht="33" customHeight="1">
      <c r="A36" s="6" t="s">
        <v>82</v>
      </c>
      <c r="B36" s="7" t="s">
        <v>84</v>
      </c>
      <c r="C36" s="6" t="s">
        <v>85</v>
      </c>
      <c r="D36" s="6" t="s">
        <v>11</v>
      </c>
      <c r="E36" s="6" t="s">
        <v>86</v>
      </c>
      <c r="F36" s="6" t="s">
        <v>87</v>
      </c>
      <c r="G36" s="6" t="s">
        <v>88</v>
      </c>
      <c r="H36" s="16">
        <v>26990</v>
      </c>
      <c r="I36" s="120">
        <v>44378</v>
      </c>
      <c r="J36" s="6"/>
    </row>
    <row r="37" spans="1:10" ht="33" customHeight="1">
      <c r="A37" s="6" t="s">
        <v>89</v>
      </c>
      <c r="B37" s="7" t="s">
        <v>90</v>
      </c>
      <c r="C37" s="6" t="s">
        <v>85</v>
      </c>
      <c r="D37" s="6" t="s">
        <v>11</v>
      </c>
      <c r="E37" s="6" t="s">
        <v>86</v>
      </c>
      <c r="F37" s="6" t="s">
        <v>91</v>
      </c>
      <c r="G37" s="6" t="s">
        <v>88</v>
      </c>
      <c r="H37" s="16">
        <v>26990</v>
      </c>
      <c r="I37" s="120">
        <v>44378</v>
      </c>
      <c r="J37" s="6"/>
    </row>
    <row r="38" spans="1:10" ht="33" customHeight="1">
      <c r="A38" s="22" t="s">
        <v>103</v>
      </c>
      <c r="B38" s="24"/>
      <c r="C38" s="23"/>
      <c r="D38" s="23"/>
      <c r="E38" s="23"/>
      <c r="F38" s="23"/>
      <c r="G38" s="23"/>
      <c r="H38" s="25"/>
      <c r="I38" s="25"/>
      <c r="J38" s="24"/>
    </row>
    <row r="39" spans="1:10" ht="33" customHeight="1">
      <c r="A39" s="6" t="s">
        <v>102</v>
      </c>
      <c r="B39" s="7" t="s">
        <v>104</v>
      </c>
      <c r="C39" s="6" t="s">
        <v>10</v>
      </c>
      <c r="D39" s="6" t="s">
        <v>11</v>
      </c>
      <c r="E39" s="6" t="s">
        <v>105</v>
      </c>
      <c r="F39" s="6" t="s">
        <v>106</v>
      </c>
      <c r="G39" s="6" t="s">
        <v>107</v>
      </c>
      <c r="H39" s="16">
        <v>18000</v>
      </c>
      <c r="I39" s="120">
        <v>44378</v>
      </c>
      <c r="J39" s="6"/>
    </row>
    <row r="40" spans="1:10" ht="33" customHeight="1">
      <c r="A40" s="22" t="s">
        <v>125</v>
      </c>
      <c r="B40" s="24"/>
      <c r="C40" s="23"/>
      <c r="D40" s="23"/>
      <c r="E40" s="23"/>
      <c r="F40" s="23"/>
      <c r="G40" s="23"/>
      <c r="H40" s="25"/>
      <c r="I40" s="25"/>
      <c r="J40" s="24"/>
    </row>
    <row r="41" spans="1:10" ht="33" customHeight="1">
      <c r="A41" s="6" t="s">
        <v>124</v>
      </c>
      <c r="B41" s="7" t="s">
        <v>110</v>
      </c>
      <c r="C41" s="6" t="s">
        <v>126</v>
      </c>
      <c r="D41" s="6" t="s">
        <v>11</v>
      </c>
      <c r="E41" s="6" t="s">
        <v>112</v>
      </c>
      <c r="F41" s="6" t="s">
        <v>113</v>
      </c>
      <c r="G41" s="6" t="s">
        <v>114</v>
      </c>
      <c r="H41" s="16">
        <v>28990</v>
      </c>
      <c r="I41" s="120">
        <v>44378</v>
      </c>
      <c r="J41" s="6"/>
    </row>
    <row r="42" spans="1:10" ht="33" customHeight="1">
      <c r="A42" s="22" t="s">
        <v>134</v>
      </c>
      <c r="B42" s="24"/>
      <c r="C42" s="23"/>
      <c r="D42" s="23"/>
      <c r="E42" s="23"/>
      <c r="F42" s="23"/>
      <c r="G42" s="23"/>
      <c r="H42" s="25"/>
      <c r="I42" s="25"/>
      <c r="J42" s="24"/>
    </row>
    <row r="43" spans="1:10" ht="33" customHeight="1">
      <c r="A43" s="6" t="s">
        <v>133</v>
      </c>
      <c r="B43" s="7" t="s">
        <v>110</v>
      </c>
      <c r="C43" s="6" t="s">
        <v>135</v>
      </c>
      <c r="D43" s="6" t="s">
        <v>11</v>
      </c>
      <c r="E43" s="6" t="s">
        <v>112</v>
      </c>
      <c r="F43" s="6" t="s">
        <v>113</v>
      </c>
      <c r="G43" s="6" t="s">
        <v>114</v>
      </c>
      <c r="H43" s="16">
        <v>43840</v>
      </c>
      <c r="I43" s="120">
        <v>44378</v>
      </c>
      <c r="J43" s="6"/>
    </row>
    <row r="44" spans="1:10" ht="33" customHeight="1">
      <c r="A44" s="22" t="s">
        <v>109</v>
      </c>
      <c r="B44" s="24"/>
      <c r="C44" s="23"/>
      <c r="D44" s="23"/>
      <c r="E44" s="23"/>
      <c r="F44" s="23"/>
      <c r="G44" s="23"/>
      <c r="H44" s="25"/>
      <c r="I44" s="25"/>
      <c r="J44" s="24"/>
    </row>
    <row r="45" spans="1:10" ht="33" customHeight="1">
      <c r="A45" s="6" t="s">
        <v>108</v>
      </c>
      <c r="B45" s="7" t="s">
        <v>110</v>
      </c>
      <c r="C45" s="6" t="s">
        <v>111</v>
      </c>
      <c r="D45" s="6" t="s">
        <v>11</v>
      </c>
      <c r="E45" s="6" t="s">
        <v>112</v>
      </c>
      <c r="F45" s="6" t="s">
        <v>113</v>
      </c>
      <c r="G45" s="6" t="s">
        <v>114</v>
      </c>
      <c r="H45" s="16">
        <v>46140</v>
      </c>
      <c r="I45" s="120">
        <v>44378</v>
      </c>
      <c r="J45" s="6"/>
    </row>
    <row r="46" spans="1:10" ht="33" customHeight="1">
      <c r="A46" s="22" t="s">
        <v>121</v>
      </c>
      <c r="B46" s="24"/>
      <c r="C46" s="23"/>
      <c r="D46" s="23"/>
      <c r="E46" s="23"/>
      <c r="F46" s="23"/>
      <c r="G46" s="23"/>
      <c r="H46" s="25"/>
      <c r="I46" s="25"/>
      <c r="J46" s="24"/>
    </row>
    <row r="47" spans="1:10" ht="33" customHeight="1">
      <c r="A47" s="6" t="s">
        <v>120</v>
      </c>
      <c r="B47" s="7" t="s">
        <v>110</v>
      </c>
      <c r="C47" s="6" t="s">
        <v>122</v>
      </c>
      <c r="D47" s="6" t="s">
        <v>11</v>
      </c>
      <c r="E47" s="6" t="s">
        <v>112</v>
      </c>
      <c r="F47" s="6" t="s">
        <v>113</v>
      </c>
      <c r="G47" s="6" t="s">
        <v>114</v>
      </c>
      <c r="H47" s="16">
        <v>55830</v>
      </c>
      <c r="I47" s="120">
        <v>44378</v>
      </c>
      <c r="J47" s="6"/>
    </row>
    <row r="48" spans="1:10" ht="33" customHeight="1">
      <c r="A48" s="22" t="s">
        <v>125</v>
      </c>
      <c r="B48" s="24"/>
      <c r="C48" s="23"/>
      <c r="D48" s="23"/>
      <c r="E48" s="23"/>
      <c r="F48" s="23"/>
      <c r="G48" s="23"/>
      <c r="H48" s="25"/>
      <c r="I48" s="25"/>
      <c r="J48" s="24"/>
    </row>
    <row r="49" spans="1:10" ht="33" customHeight="1">
      <c r="A49" s="6" t="s">
        <v>127</v>
      </c>
      <c r="B49" s="7" t="s">
        <v>116</v>
      </c>
      <c r="C49" s="6" t="s">
        <v>126</v>
      </c>
      <c r="D49" s="6" t="s">
        <v>11</v>
      </c>
      <c r="E49" s="6" t="s">
        <v>117</v>
      </c>
      <c r="F49" s="6" t="s">
        <v>118</v>
      </c>
      <c r="G49" s="6" t="s">
        <v>119</v>
      </c>
      <c r="H49" s="16">
        <v>28990</v>
      </c>
      <c r="I49" s="120">
        <v>44378</v>
      </c>
      <c r="J49" s="6"/>
    </row>
    <row r="50" spans="1:10" ht="33" customHeight="1">
      <c r="A50" s="22" t="s">
        <v>134</v>
      </c>
      <c r="B50" s="24"/>
      <c r="C50" s="23"/>
      <c r="D50" s="23"/>
      <c r="E50" s="23"/>
      <c r="F50" s="23"/>
      <c r="G50" s="23"/>
      <c r="H50" s="25"/>
      <c r="I50" s="25"/>
      <c r="J50" s="24"/>
    </row>
    <row r="51" spans="1:10" ht="33" customHeight="1">
      <c r="A51" s="6" t="s">
        <v>136</v>
      </c>
      <c r="B51" s="7" t="s">
        <v>116</v>
      </c>
      <c r="C51" s="6" t="s">
        <v>135</v>
      </c>
      <c r="D51" s="6" t="s">
        <v>11</v>
      </c>
      <c r="E51" s="6" t="s">
        <v>117</v>
      </c>
      <c r="F51" s="6" t="s">
        <v>118</v>
      </c>
      <c r="G51" s="6" t="s">
        <v>119</v>
      </c>
      <c r="H51" s="16">
        <v>43840</v>
      </c>
      <c r="I51" s="120">
        <v>44378</v>
      </c>
      <c r="J51" s="6"/>
    </row>
    <row r="52" spans="1:10" ht="33" customHeight="1">
      <c r="A52" s="22" t="s">
        <v>109</v>
      </c>
      <c r="B52" s="24"/>
      <c r="C52" s="23"/>
      <c r="D52" s="23"/>
      <c r="E52" s="23"/>
      <c r="F52" s="23"/>
      <c r="G52" s="23"/>
      <c r="H52" s="25"/>
      <c r="I52" s="25"/>
      <c r="J52" s="24"/>
    </row>
    <row r="53" spans="1:10" ht="33" customHeight="1">
      <c r="A53" s="6" t="s">
        <v>115</v>
      </c>
      <c r="B53" s="7" t="s">
        <v>116</v>
      </c>
      <c r="C53" s="6" t="s">
        <v>111</v>
      </c>
      <c r="D53" s="6" t="s">
        <v>11</v>
      </c>
      <c r="E53" s="6" t="s">
        <v>117</v>
      </c>
      <c r="F53" s="6" t="s">
        <v>118</v>
      </c>
      <c r="G53" s="6" t="s">
        <v>119</v>
      </c>
      <c r="H53" s="16">
        <v>46140</v>
      </c>
      <c r="I53" s="120">
        <v>44378</v>
      </c>
      <c r="J53" s="6"/>
    </row>
    <row r="54" spans="1:10" ht="33" customHeight="1">
      <c r="A54" s="22" t="s">
        <v>121</v>
      </c>
      <c r="B54" s="24"/>
      <c r="C54" s="23"/>
      <c r="D54" s="23"/>
      <c r="E54" s="23"/>
      <c r="F54" s="23"/>
      <c r="G54" s="23"/>
      <c r="H54" s="25"/>
      <c r="I54" s="25"/>
      <c r="J54" s="24"/>
    </row>
    <row r="55" spans="1:10" ht="33" customHeight="1">
      <c r="A55" s="6" t="s">
        <v>123</v>
      </c>
      <c r="B55" s="7" t="s">
        <v>116</v>
      </c>
      <c r="C55" s="6" t="s">
        <v>122</v>
      </c>
      <c r="D55" s="6" t="s">
        <v>11</v>
      </c>
      <c r="E55" s="6" t="s">
        <v>117</v>
      </c>
      <c r="F55" s="6" t="s">
        <v>118</v>
      </c>
      <c r="G55" s="6" t="s">
        <v>119</v>
      </c>
      <c r="H55" s="16">
        <v>55830</v>
      </c>
      <c r="I55" s="120">
        <v>44378</v>
      </c>
      <c r="J55" s="6"/>
    </row>
    <row r="56" spans="1:10" ht="33" customHeight="1">
      <c r="A56" s="22" t="s">
        <v>125</v>
      </c>
      <c r="B56" s="24"/>
      <c r="C56" s="23"/>
      <c r="D56" s="23"/>
      <c r="E56" s="23"/>
      <c r="F56" s="23"/>
      <c r="G56" s="23"/>
      <c r="H56" s="25"/>
      <c r="I56" s="25"/>
      <c r="J56" s="24"/>
    </row>
    <row r="57" spans="1:10" ht="33" customHeight="1">
      <c r="A57" s="6" t="s">
        <v>128</v>
      </c>
      <c r="B57" s="7" t="s">
        <v>129</v>
      </c>
      <c r="C57" s="6" t="s">
        <v>126</v>
      </c>
      <c r="D57" s="6" t="s">
        <v>11</v>
      </c>
      <c r="E57" s="6" t="s">
        <v>130</v>
      </c>
      <c r="F57" s="6" t="s">
        <v>131</v>
      </c>
      <c r="G57" s="6" t="s">
        <v>132</v>
      </c>
      <c r="H57" s="16">
        <v>28990</v>
      </c>
      <c r="I57" s="120">
        <v>44378</v>
      </c>
      <c r="J57" s="6"/>
    </row>
    <row r="58" spans="1:10" ht="33" customHeight="1">
      <c r="A58" s="22" t="s">
        <v>138</v>
      </c>
      <c r="B58" s="24"/>
      <c r="C58" s="23"/>
      <c r="D58" s="23"/>
      <c r="E58" s="23"/>
      <c r="F58" s="23"/>
      <c r="G58" s="23"/>
      <c r="H58" s="25"/>
      <c r="I58" s="25"/>
      <c r="J58" s="24"/>
    </row>
    <row r="59" spans="1:10" ht="33" customHeight="1">
      <c r="A59" s="6" t="s">
        <v>137</v>
      </c>
      <c r="B59" s="7" t="s">
        <v>139</v>
      </c>
      <c r="C59" s="6" t="s">
        <v>10</v>
      </c>
      <c r="D59" s="6" t="s">
        <v>11</v>
      </c>
      <c r="E59" s="6" t="s">
        <v>140</v>
      </c>
      <c r="F59" s="6" t="s">
        <v>141</v>
      </c>
      <c r="G59" s="6" t="s">
        <v>142</v>
      </c>
      <c r="H59" s="16">
        <v>5420</v>
      </c>
      <c r="I59" s="120">
        <v>44378</v>
      </c>
      <c r="J59" s="6"/>
    </row>
    <row r="60" spans="1:10" ht="33" customHeight="1">
      <c r="A60" s="22" t="s">
        <v>144</v>
      </c>
      <c r="B60" s="24"/>
      <c r="C60" s="23"/>
      <c r="D60" s="23"/>
      <c r="E60" s="23"/>
      <c r="F60" s="23"/>
      <c r="G60" s="23"/>
      <c r="H60" s="25"/>
      <c r="I60" s="25"/>
      <c r="J60" s="24"/>
    </row>
    <row r="61" spans="1:10" ht="33" customHeight="1">
      <c r="A61" s="6" t="s">
        <v>143</v>
      </c>
      <c r="B61" s="7" t="s">
        <v>145</v>
      </c>
      <c r="C61" s="6" t="s">
        <v>146</v>
      </c>
      <c r="D61" s="6" t="s">
        <v>11</v>
      </c>
      <c r="E61" s="6" t="s">
        <v>147</v>
      </c>
      <c r="F61" s="6" t="s">
        <v>148</v>
      </c>
      <c r="G61" s="6" t="s">
        <v>149</v>
      </c>
      <c r="H61" s="16">
        <v>107220</v>
      </c>
      <c r="I61" s="120">
        <v>44378</v>
      </c>
      <c r="J61" s="6"/>
    </row>
    <row r="62" spans="1:10" ht="33" customHeight="1">
      <c r="A62" s="6" t="s">
        <v>150</v>
      </c>
      <c r="B62" s="7" t="s">
        <v>151</v>
      </c>
      <c r="C62" s="6" t="s">
        <v>146</v>
      </c>
      <c r="D62" s="6" t="s">
        <v>11</v>
      </c>
      <c r="E62" s="6" t="s">
        <v>147</v>
      </c>
      <c r="F62" s="6" t="s">
        <v>148</v>
      </c>
      <c r="G62" s="6" t="s">
        <v>149</v>
      </c>
      <c r="H62" s="16">
        <v>107220</v>
      </c>
      <c r="I62" s="120">
        <v>44378</v>
      </c>
      <c r="J62" s="6"/>
    </row>
    <row r="63" spans="1:10" ht="33" customHeight="1">
      <c r="A63" s="22" t="s">
        <v>153</v>
      </c>
      <c r="B63" s="24"/>
      <c r="C63" s="23"/>
      <c r="D63" s="23"/>
      <c r="E63" s="23"/>
      <c r="F63" s="23"/>
      <c r="G63" s="23"/>
      <c r="H63" s="25"/>
      <c r="I63" s="25"/>
      <c r="J63" s="24"/>
    </row>
    <row r="64" spans="1:10" ht="33" customHeight="1">
      <c r="A64" s="6" t="s">
        <v>152</v>
      </c>
      <c r="B64" s="7" t="s">
        <v>145</v>
      </c>
      <c r="C64" s="6" t="s">
        <v>154</v>
      </c>
      <c r="D64" s="6" t="s">
        <v>11</v>
      </c>
      <c r="E64" s="6" t="s">
        <v>147</v>
      </c>
      <c r="F64" s="6" t="s">
        <v>148</v>
      </c>
      <c r="G64" s="6" t="s">
        <v>149</v>
      </c>
      <c r="H64" s="16">
        <v>142820</v>
      </c>
      <c r="I64" s="120">
        <v>44378</v>
      </c>
      <c r="J64" s="6"/>
    </row>
    <row r="65" spans="1:10" ht="33" customHeight="1">
      <c r="A65" s="6" t="s">
        <v>155</v>
      </c>
      <c r="B65" s="7" t="s">
        <v>151</v>
      </c>
      <c r="C65" s="6" t="s">
        <v>154</v>
      </c>
      <c r="D65" s="6" t="s">
        <v>11</v>
      </c>
      <c r="E65" s="6" t="s">
        <v>147</v>
      </c>
      <c r="F65" s="6" t="s">
        <v>148</v>
      </c>
      <c r="G65" s="6" t="s">
        <v>149</v>
      </c>
      <c r="H65" s="16">
        <v>142820</v>
      </c>
      <c r="I65" s="120">
        <v>44378</v>
      </c>
      <c r="J65" s="6"/>
    </row>
    <row r="66" spans="1:10" ht="33" customHeight="1">
      <c r="A66" s="22" t="s">
        <v>157</v>
      </c>
      <c r="B66" s="24"/>
      <c r="C66" s="23"/>
      <c r="D66" s="23"/>
      <c r="E66" s="23"/>
      <c r="F66" s="23"/>
      <c r="G66" s="23"/>
      <c r="H66" s="25"/>
      <c r="I66" s="25"/>
      <c r="J66" s="24"/>
    </row>
    <row r="67" spans="1:10" ht="33" customHeight="1">
      <c r="A67" s="6" t="s">
        <v>156</v>
      </c>
      <c r="B67" s="7" t="s">
        <v>145</v>
      </c>
      <c r="C67" s="6" t="s">
        <v>158</v>
      </c>
      <c r="D67" s="6" t="s">
        <v>11</v>
      </c>
      <c r="E67" s="6" t="s">
        <v>147</v>
      </c>
      <c r="F67" s="6" t="s">
        <v>148</v>
      </c>
      <c r="G67" s="6" t="s">
        <v>149</v>
      </c>
      <c r="H67" s="16">
        <v>204080</v>
      </c>
      <c r="I67" s="120">
        <v>44378</v>
      </c>
      <c r="J67" s="6"/>
    </row>
    <row r="68" spans="1:10" ht="33" customHeight="1">
      <c r="A68" s="6" t="s">
        <v>159</v>
      </c>
      <c r="B68" s="7" t="s">
        <v>151</v>
      </c>
      <c r="C68" s="6" t="s">
        <v>158</v>
      </c>
      <c r="D68" s="6" t="s">
        <v>11</v>
      </c>
      <c r="E68" s="6" t="s">
        <v>147</v>
      </c>
      <c r="F68" s="6" t="s">
        <v>160</v>
      </c>
      <c r="G68" s="6" t="s">
        <v>149</v>
      </c>
      <c r="H68" s="16">
        <v>204080</v>
      </c>
      <c r="I68" s="120">
        <v>44378</v>
      </c>
      <c r="J68" s="6"/>
    </row>
    <row r="69" spans="1:10" ht="33" customHeight="1">
      <c r="A69" s="22" t="s">
        <v>162</v>
      </c>
      <c r="B69" s="24"/>
      <c r="C69" s="23"/>
      <c r="D69" s="23"/>
      <c r="E69" s="23"/>
      <c r="F69" s="23"/>
      <c r="G69" s="23"/>
      <c r="H69" s="25"/>
      <c r="I69" s="25"/>
      <c r="J69" s="24"/>
    </row>
    <row r="70" spans="1:10" ht="33" customHeight="1">
      <c r="A70" s="6" t="s">
        <v>161</v>
      </c>
      <c r="B70" s="7" t="s">
        <v>163</v>
      </c>
      <c r="C70" s="6" t="s">
        <v>10</v>
      </c>
      <c r="D70" s="6" t="s">
        <v>11</v>
      </c>
      <c r="E70" s="6" t="s">
        <v>164</v>
      </c>
      <c r="F70" s="6" t="s">
        <v>19</v>
      </c>
      <c r="G70" s="6" t="s">
        <v>165</v>
      </c>
      <c r="H70" s="16">
        <v>28230</v>
      </c>
      <c r="I70" s="120">
        <v>44378</v>
      </c>
      <c r="J70" s="6"/>
    </row>
    <row r="71" spans="1:10" ht="33" customHeight="1">
      <c r="A71" s="6" t="s">
        <v>166</v>
      </c>
      <c r="B71" s="7" t="s">
        <v>163</v>
      </c>
      <c r="C71" s="6" t="s">
        <v>10</v>
      </c>
      <c r="D71" s="6" t="s">
        <v>11</v>
      </c>
      <c r="E71" s="6" t="s">
        <v>164</v>
      </c>
      <c r="F71" s="6" t="s">
        <v>19</v>
      </c>
      <c r="G71" s="6" t="s">
        <v>165</v>
      </c>
      <c r="H71" s="16">
        <v>28230</v>
      </c>
      <c r="I71" s="120">
        <v>44378</v>
      </c>
      <c r="J71" s="6"/>
    </row>
    <row r="72" spans="1:10" ht="33" customHeight="1">
      <c r="A72" s="22" t="s">
        <v>168</v>
      </c>
      <c r="B72" s="24"/>
      <c r="C72" s="23"/>
      <c r="D72" s="23"/>
      <c r="E72" s="23"/>
      <c r="F72" s="23"/>
      <c r="G72" s="23"/>
      <c r="H72" s="25"/>
      <c r="I72" s="25"/>
      <c r="J72" s="24"/>
    </row>
    <row r="73" spans="1:10" ht="33" customHeight="1">
      <c r="A73" s="6" t="s">
        <v>167</v>
      </c>
      <c r="B73" s="7" t="s">
        <v>163</v>
      </c>
      <c r="C73" s="6" t="s">
        <v>10</v>
      </c>
      <c r="D73" s="6" t="s">
        <v>11</v>
      </c>
      <c r="E73" s="6" t="s">
        <v>164</v>
      </c>
      <c r="F73" s="6" t="s">
        <v>19</v>
      </c>
      <c r="G73" s="6" t="s">
        <v>165</v>
      </c>
      <c r="H73" s="16">
        <v>42850</v>
      </c>
      <c r="I73" s="120">
        <v>44378</v>
      </c>
      <c r="J73" s="6"/>
    </row>
    <row r="74" spans="1:10" ht="33" customHeight="1">
      <c r="A74" s="6" t="s">
        <v>169</v>
      </c>
      <c r="B74" s="7" t="s">
        <v>163</v>
      </c>
      <c r="C74" s="6" t="s">
        <v>10</v>
      </c>
      <c r="D74" s="6" t="s">
        <v>11</v>
      </c>
      <c r="E74" s="6" t="s">
        <v>164</v>
      </c>
      <c r="F74" s="6" t="s">
        <v>19</v>
      </c>
      <c r="G74" s="6" t="s">
        <v>165</v>
      </c>
      <c r="H74" s="16">
        <v>42850</v>
      </c>
      <c r="I74" s="120">
        <v>44378</v>
      </c>
      <c r="J74" s="6"/>
    </row>
    <row r="75" spans="1:10" ht="33" customHeight="1">
      <c r="A75" s="6" t="s">
        <v>170</v>
      </c>
      <c r="B75" s="7" t="s">
        <v>163</v>
      </c>
      <c r="C75" s="6" t="s">
        <v>10</v>
      </c>
      <c r="D75" s="6" t="s">
        <v>11</v>
      </c>
      <c r="E75" s="6" t="s">
        <v>164</v>
      </c>
      <c r="F75" s="6" t="s">
        <v>19</v>
      </c>
      <c r="G75" s="6" t="s">
        <v>165</v>
      </c>
      <c r="H75" s="16">
        <v>42850</v>
      </c>
      <c r="I75" s="120">
        <v>44378</v>
      </c>
      <c r="J75" s="6"/>
    </row>
    <row r="76" spans="1:10" ht="33" customHeight="1">
      <c r="A76" s="22" t="s">
        <v>172</v>
      </c>
      <c r="B76" s="24"/>
      <c r="C76" s="23"/>
      <c r="D76" s="23"/>
      <c r="E76" s="23"/>
      <c r="F76" s="23"/>
      <c r="G76" s="23"/>
      <c r="H76" s="25"/>
      <c r="I76" s="25"/>
      <c r="J76" s="24"/>
    </row>
    <row r="77" spans="1:10" ht="33" customHeight="1">
      <c r="A77" s="6" t="s">
        <v>171</v>
      </c>
      <c r="B77" s="7" t="s">
        <v>163</v>
      </c>
      <c r="C77" s="6" t="s">
        <v>10</v>
      </c>
      <c r="D77" s="6" t="s">
        <v>11</v>
      </c>
      <c r="E77" s="6" t="s">
        <v>164</v>
      </c>
      <c r="F77" s="6" t="s">
        <v>19</v>
      </c>
      <c r="G77" s="6" t="s">
        <v>165</v>
      </c>
      <c r="H77" s="16">
        <v>51500</v>
      </c>
      <c r="I77" s="120">
        <v>44378</v>
      </c>
      <c r="J77" s="6"/>
    </row>
    <row r="78" spans="1:10" ht="33" customHeight="1">
      <c r="A78" s="6" t="s">
        <v>173</v>
      </c>
      <c r="B78" s="7" t="s">
        <v>163</v>
      </c>
      <c r="C78" s="6" t="s">
        <v>10</v>
      </c>
      <c r="D78" s="6" t="s">
        <v>11</v>
      </c>
      <c r="E78" s="6" t="s">
        <v>164</v>
      </c>
      <c r="F78" s="6" t="s">
        <v>19</v>
      </c>
      <c r="G78" s="6" t="s">
        <v>165</v>
      </c>
      <c r="H78" s="16">
        <v>51500</v>
      </c>
      <c r="I78" s="120">
        <v>44378</v>
      </c>
      <c r="J78" s="6"/>
    </row>
    <row r="79" spans="1:10" ht="33" customHeight="1">
      <c r="A79" s="22" t="s">
        <v>175</v>
      </c>
      <c r="B79" s="24"/>
      <c r="C79" s="23"/>
      <c r="D79" s="23"/>
      <c r="E79" s="23"/>
      <c r="F79" s="23"/>
      <c r="G79" s="23"/>
      <c r="H79" s="25"/>
      <c r="I79" s="25"/>
      <c r="J79" s="24"/>
    </row>
    <row r="80" spans="1:10" ht="33" customHeight="1">
      <c r="A80" s="34" t="s">
        <v>174</v>
      </c>
      <c r="B80" s="7" t="s">
        <v>176</v>
      </c>
      <c r="C80" s="6" t="s">
        <v>10</v>
      </c>
      <c r="D80" s="6" t="s">
        <v>11</v>
      </c>
      <c r="E80" s="6" t="s">
        <v>177</v>
      </c>
      <c r="F80" s="6" t="s">
        <v>178</v>
      </c>
      <c r="G80" s="6" t="s">
        <v>179</v>
      </c>
      <c r="H80" s="16">
        <v>7250</v>
      </c>
      <c r="I80" s="120">
        <v>44378</v>
      </c>
      <c r="J80" s="6"/>
    </row>
    <row r="81" spans="1:10" ht="33" customHeight="1">
      <c r="A81" s="22" t="s">
        <v>181</v>
      </c>
      <c r="B81" s="24"/>
      <c r="C81" s="23"/>
      <c r="D81" s="23"/>
      <c r="E81" s="23"/>
      <c r="F81" s="23"/>
      <c r="G81" s="23"/>
      <c r="H81" s="25"/>
      <c r="I81" s="25"/>
      <c r="J81" s="33" t="s">
        <v>541</v>
      </c>
    </row>
    <row r="82" spans="1:10" ht="33" customHeight="1">
      <c r="A82" s="34" t="s">
        <v>180</v>
      </c>
      <c r="B82" s="7" t="s">
        <v>4170</v>
      </c>
      <c r="C82" s="6" t="s">
        <v>10</v>
      </c>
      <c r="D82" s="6" t="s">
        <v>11</v>
      </c>
      <c r="E82" s="6" t="s">
        <v>182</v>
      </c>
      <c r="F82" s="6" t="s">
        <v>183</v>
      </c>
      <c r="G82" s="6" t="s">
        <v>184</v>
      </c>
      <c r="H82" s="16">
        <v>2600</v>
      </c>
      <c r="I82" s="231">
        <v>44409</v>
      </c>
      <c r="J82" s="7" t="s">
        <v>1021</v>
      </c>
    </row>
    <row r="83" spans="1:10" ht="33" customHeight="1">
      <c r="A83" s="22" t="s">
        <v>195</v>
      </c>
      <c r="B83" s="24"/>
      <c r="C83" s="23"/>
      <c r="D83" s="23"/>
      <c r="E83" s="23"/>
      <c r="F83" s="23"/>
      <c r="G83" s="23"/>
      <c r="H83" s="25"/>
      <c r="I83" s="25"/>
      <c r="J83" s="24"/>
    </row>
    <row r="84" spans="1:10" ht="33" customHeight="1">
      <c r="A84" s="6" t="s">
        <v>4176</v>
      </c>
      <c r="B84" s="7" t="s">
        <v>196</v>
      </c>
      <c r="C84" s="6" t="s">
        <v>10</v>
      </c>
      <c r="D84" s="6" t="s">
        <v>11</v>
      </c>
      <c r="E84" s="6" t="s">
        <v>197</v>
      </c>
      <c r="F84" s="6" t="s">
        <v>198</v>
      </c>
      <c r="G84" s="6" t="s">
        <v>199</v>
      </c>
      <c r="H84" s="16">
        <v>138600</v>
      </c>
      <c r="I84" s="120">
        <v>44378</v>
      </c>
      <c r="J84" s="41" t="s">
        <v>4174</v>
      </c>
    </row>
    <row r="85" spans="1:10" ht="33" customHeight="1">
      <c r="A85" s="22" t="s">
        <v>186</v>
      </c>
      <c r="B85" s="24"/>
      <c r="C85" s="23"/>
      <c r="D85" s="23"/>
      <c r="E85" s="23"/>
      <c r="F85" s="23"/>
      <c r="G85" s="23"/>
      <c r="H85" s="25"/>
      <c r="I85" s="25"/>
      <c r="J85" s="24"/>
    </row>
    <row r="86" spans="1:10" ht="33" customHeight="1">
      <c r="A86" s="6" t="s">
        <v>185</v>
      </c>
      <c r="B86" s="7" t="s">
        <v>187</v>
      </c>
      <c r="C86" s="6" t="s">
        <v>10</v>
      </c>
      <c r="D86" s="6" t="s">
        <v>11</v>
      </c>
      <c r="E86" s="6" t="s">
        <v>188</v>
      </c>
      <c r="F86" s="6" t="s">
        <v>189</v>
      </c>
      <c r="G86" s="6" t="s">
        <v>190</v>
      </c>
      <c r="H86" s="16">
        <v>103760</v>
      </c>
      <c r="I86" s="120">
        <v>44378</v>
      </c>
      <c r="J86" s="7" t="s">
        <v>15</v>
      </c>
    </row>
    <row r="87" spans="1:10" ht="33" customHeight="1">
      <c r="A87" s="22" t="s">
        <v>192</v>
      </c>
      <c r="B87" s="24"/>
      <c r="C87" s="23"/>
      <c r="D87" s="23"/>
      <c r="E87" s="23"/>
      <c r="F87" s="23"/>
      <c r="G87" s="23"/>
      <c r="H87" s="25"/>
      <c r="I87" s="25"/>
      <c r="J87" s="24"/>
    </row>
    <row r="88" spans="1:10" ht="33" customHeight="1">
      <c r="A88" s="6" t="s">
        <v>191</v>
      </c>
      <c r="B88" s="7" t="s">
        <v>187</v>
      </c>
      <c r="C88" s="6" t="s">
        <v>10</v>
      </c>
      <c r="D88" s="6" t="s">
        <v>193</v>
      </c>
      <c r="E88" s="6" t="s">
        <v>188</v>
      </c>
      <c r="F88" s="6" t="s">
        <v>194</v>
      </c>
      <c r="G88" s="6" t="s">
        <v>190</v>
      </c>
      <c r="H88" s="16">
        <v>298410</v>
      </c>
      <c r="I88" s="120">
        <v>44378</v>
      </c>
      <c r="J88" s="7" t="s">
        <v>15</v>
      </c>
    </row>
    <row r="89" spans="1:10" ht="33" customHeight="1">
      <c r="A89" s="22" t="s">
        <v>211</v>
      </c>
      <c r="B89" s="24"/>
      <c r="C89" s="23"/>
      <c r="D89" s="23"/>
      <c r="E89" s="23"/>
      <c r="F89" s="23"/>
      <c r="G89" s="23"/>
      <c r="H89" s="25"/>
      <c r="I89" s="25"/>
      <c r="J89" s="24"/>
    </row>
    <row r="90" spans="1:10" ht="33" customHeight="1">
      <c r="A90" s="34" t="s">
        <v>210</v>
      </c>
      <c r="B90" s="7" t="s">
        <v>212</v>
      </c>
      <c r="C90" s="6" t="s">
        <v>10</v>
      </c>
      <c r="D90" s="6" t="s">
        <v>213</v>
      </c>
      <c r="E90" s="6" t="s">
        <v>214</v>
      </c>
      <c r="F90" s="6" t="s">
        <v>215</v>
      </c>
      <c r="G90" s="6" t="s">
        <v>216</v>
      </c>
      <c r="H90" s="16">
        <v>210220</v>
      </c>
      <c r="I90" s="120">
        <v>44378</v>
      </c>
      <c r="J90" s="7" t="s">
        <v>542</v>
      </c>
    </row>
    <row r="91" spans="1:10" ht="33" customHeight="1">
      <c r="A91" s="22" t="s">
        <v>201</v>
      </c>
      <c r="B91" s="24"/>
      <c r="C91" s="23"/>
      <c r="D91" s="23"/>
      <c r="E91" s="23"/>
      <c r="F91" s="23"/>
      <c r="G91" s="23"/>
      <c r="H91" s="25"/>
      <c r="I91" s="25"/>
      <c r="J91" s="24"/>
    </row>
    <row r="92" spans="1:10" ht="33" customHeight="1">
      <c r="A92" s="6" t="s">
        <v>200</v>
      </c>
      <c r="B92" s="7" t="s">
        <v>202</v>
      </c>
      <c r="C92" s="6" t="s">
        <v>10</v>
      </c>
      <c r="D92" s="6" t="s">
        <v>11</v>
      </c>
      <c r="E92" s="6" t="s">
        <v>203</v>
      </c>
      <c r="F92" s="6" t="s">
        <v>19</v>
      </c>
      <c r="G92" s="6" t="s">
        <v>204</v>
      </c>
      <c r="H92" s="16">
        <v>354170</v>
      </c>
      <c r="I92" s="120">
        <v>44378</v>
      </c>
      <c r="J92" s="6"/>
    </row>
    <row r="93" spans="1:10" ht="33" customHeight="1">
      <c r="A93" s="6" t="s">
        <v>205</v>
      </c>
      <c r="B93" s="7" t="s">
        <v>206</v>
      </c>
      <c r="C93" s="6" t="s">
        <v>10</v>
      </c>
      <c r="D93" s="6" t="s">
        <v>11</v>
      </c>
      <c r="E93" s="6" t="s">
        <v>207</v>
      </c>
      <c r="F93" s="6" t="s">
        <v>208</v>
      </c>
      <c r="G93" s="6" t="s">
        <v>209</v>
      </c>
      <c r="H93" s="16">
        <v>354170</v>
      </c>
      <c r="I93" s="120">
        <v>44378</v>
      </c>
      <c r="J93" s="6"/>
    </row>
    <row r="94" spans="1:10" ht="33" customHeight="1">
      <c r="A94" s="22" t="s">
        <v>218</v>
      </c>
      <c r="B94" s="24"/>
      <c r="C94" s="23"/>
      <c r="D94" s="23"/>
      <c r="E94" s="23"/>
      <c r="F94" s="23"/>
      <c r="G94" s="23"/>
      <c r="H94" s="25"/>
      <c r="I94" s="25"/>
      <c r="J94" s="24"/>
    </row>
    <row r="95" spans="1:10" ht="33" customHeight="1">
      <c r="A95" s="6" t="s">
        <v>217</v>
      </c>
      <c r="B95" s="7" t="s">
        <v>219</v>
      </c>
      <c r="C95" s="6" t="s">
        <v>220</v>
      </c>
      <c r="D95" s="6" t="s">
        <v>11</v>
      </c>
      <c r="E95" s="6" t="s">
        <v>221</v>
      </c>
      <c r="F95" s="6" t="s">
        <v>222</v>
      </c>
      <c r="G95" s="6" t="s">
        <v>223</v>
      </c>
      <c r="H95" s="16">
        <v>3550</v>
      </c>
      <c r="I95" s="120">
        <v>44378</v>
      </c>
      <c r="J95" s="7" t="s">
        <v>224</v>
      </c>
    </row>
    <row r="96" spans="1:10" ht="33" customHeight="1">
      <c r="A96" s="22" t="s">
        <v>243</v>
      </c>
      <c r="B96" s="24"/>
      <c r="C96" s="23"/>
      <c r="D96" s="23"/>
      <c r="E96" s="23"/>
      <c r="F96" s="23"/>
      <c r="G96" s="23"/>
      <c r="H96" s="25"/>
      <c r="I96" s="25"/>
      <c r="J96" s="24"/>
    </row>
    <row r="97" spans="1:10" ht="33" customHeight="1">
      <c r="A97" s="6" t="s">
        <v>242</v>
      </c>
      <c r="B97" s="7" t="s">
        <v>244</v>
      </c>
      <c r="C97" s="6" t="s">
        <v>245</v>
      </c>
      <c r="D97" s="6" t="s">
        <v>11</v>
      </c>
      <c r="E97" s="6" t="s">
        <v>177</v>
      </c>
      <c r="F97" s="6" t="s">
        <v>246</v>
      </c>
      <c r="G97" s="6" t="s">
        <v>179</v>
      </c>
      <c r="H97" s="16">
        <v>830</v>
      </c>
      <c r="I97" s="120">
        <v>44378</v>
      </c>
      <c r="J97" s="7" t="s">
        <v>247</v>
      </c>
    </row>
    <row r="98" spans="1:10" ht="33" customHeight="1">
      <c r="A98" s="22" t="s">
        <v>249</v>
      </c>
      <c r="B98" s="24"/>
      <c r="C98" s="23"/>
      <c r="D98" s="23"/>
      <c r="E98" s="23"/>
      <c r="F98" s="23"/>
      <c r="G98" s="23"/>
      <c r="H98" s="25"/>
      <c r="I98" s="25"/>
      <c r="J98" s="24"/>
    </row>
    <row r="99" spans="1:10" ht="33" customHeight="1">
      <c r="A99" s="6" t="s">
        <v>248</v>
      </c>
      <c r="B99" s="7" t="s">
        <v>244</v>
      </c>
      <c r="C99" s="6" t="s">
        <v>250</v>
      </c>
      <c r="D99" s="6" t="s">
        <v>11</v>
      </c>
      <c r="E99" s="6" t="s">
        <v>177</v>
      </c>
      <c r="F99" s="6" t="s">
        <v>246</v>
      </c>
      <c r="G99" s="6" t="s">
        <v>179</v>
      </c>
      <c r="H99" s="16">
        <v>1790</v>
      </c>
      <c r="I99" s="120">
        <v>44378</v>
      </c>
      <c r="J99" s="7" t="s">
        <v>247</v>
      </c>
    </row>
    <row r="100" spans="1:10" ht="33" customHeight="1">
      <c r="A100" s="22" t="s">
        <v>240</v>
      </c>
      <c r="B100" s="24"/>
      <c r="C100" s="23"/>
      <c r="D100" s="23"/>
      <c r="E100" s="23"/>
      <c r="F100" s="23"/>
      <c r="G100" s="23"/>
      <c r="H100" s="25"/>
      <c r="I100" s="25"/>
      <c r="J100" s="24"/>
    </row>
    <row r="101" spans="1:10" ht="33" customHeight="1">
      <c r="A101" s="6" t="s">
        <v>239</v>
      </c>
      <c r="B101" s="7" t="s">
        <v>227</v>
      </c>
      <c r="C101" s="6" t="s">
        <v>241</v>
      </c>
      <c r="D101" s="6" t="s">
        <v>11</v>
      </c>
      <c r="E101" s="6" t="s">
        <v>229</v>
      </c>
      <c r="F101" s="6" t="s">
        <v>230</v>
      </c>
      <c r="G101" s="6" t="s">
        <v>231</v>
      </c>
      <c r="H101" s="16">
        <v>44110</v>
      </c>
      <c r="I101" s="120">
        <v>44378</v>
      </c>
      <c r="J101" s="7" t="s">
        <v>232</v>
      </c>
    </row>
    <row r="102" spans="1:10" ht="33" customHeight="1">
      <c r="A102" s="22" t="s">
        <v>226</v>
      </c>
      <c r="B102" s="24"/>
      <c r="C102" s="23"/>
      <c r="D102" s="23"/>
      <c r="E102" s="23"/>
      <c r="F102" s="23"/>
      <c r="G102" s="23"/>
      <c r="H102" s="25"/>
      <c r="I102" s="25"/>
      <c r="J102" s="24"/>
    </row>
    <row r="103" spans="1:10" ht="33" customHeight="1">
      <c r="A103" s="6" t="s">
        <v>225</v>
      </c>
      <c r="B103" s="7" t="s">
        <v>227</v>
      </c>
      <c r="C103" s="6" t="s">
        <v>228</v>
      </c>
      <c r="D103" s="6" t="s">
        <v>11</v>
      </c>
      <c r="E103" s="6" t="s">
        <v>229</v>
      </c>
      <c r="F103" s="6" t="s">
        <v>230</v>
      </c>
      <c r="G103" s="6" t="s">
        <v>231</v>
      </c>
      <c r="H103" s="16">
        <v>4980</v>
      </c>
      <c r="I103" s="120">
        <v>44378</v>
      </c>
      <c r="J103" s="7" t="s">
        <v>232</v>
      </c>
    </row>
    <row r="104" spans="1:10" ht="33" customHeight="1">
      <c r="A104" s="22" t="s">
        <v>234</v>
      </c>
      <c r="B104" s="24"/>
      <c r="C104" s="23"/>
      <c r="D104" s="23"/>
      <c r="E104" s="23"/>
      <c r="F104" s="23"/>
      <c r="G104" s="23"/>
      <c r="H104" s="25"/>
      <c r="I104" s="25"/>
      <c r="J104" s="24"/>
    </row>
    <row r="105" spans="1:10" ht="33" customHeight="1">
      <c r="A105" s="6" t="s">
        <v>233</v>
      </c>
      <c r="B105" s="7" t="s">
        <v>227</v>
      </c>
      <c r="C105" s="6" t="s">
        <v>235</v>
      </c>
      <c r="D105" s="6" t="s">
        <v>11</v>
      </c>
      <c r="E105" s="6" t="s">
        <v>229</v>
      </c>
      <c r="F105" s="6" t="s">
        <v>230</v>
      </c>
      <c r="G105" s="6" t="s">
        <v>231</v>
      </c>
      <c r="H105" s="16">
        <v>10460</v>
      </c>
      <c r="I105" s="120">
        <v>44378</v>
      </c>
      <c r="J105" s="7" t="s">
        <v>232</v>
      </c>
    </row>
    <row r="106" spans="1:10" ht="33" customHeight="1">
      <c r="A106" s="22" t="s">
        <v>237</v>
      </c>
      <c r="B106" s="24"/>
      <c r="C106" s="23"/>
      <c r="D106" s="23"/>
      <c r="E106" s="23"/>
      <c r="F106" s="23"/>
      <c r="G106" s="23"/>
      <c r="H106" s="25"/>
      <c r="I106" s="25"/>
      <c r="J106" s="24"/>
    </row>
    <row r="107" spans="1:10" ht="33" customHeight="1">
      <c r="A107" s="6" t="s">
        <v>236</v>
      </c>
      <c r="B107" s="7" t="s">
        <v>227</v>
      </c>
      <c r="C107" s="6" t="s">
        <v>238</v>
      </c>
      <c r="D107" s="6" t="s">
        <v>11</v>
      </c>
      <c r="E107" s="6" t="s">
        <v>229</v>
      </c>
      <c r="F107" s="6" t="s">
        <v>230</v>
      </c>
      <c r="G107" s="6" t="s">
        <v>231</v>
      </c>
      <c r="H107" s="16">
        <v>19350</v>
      </c>
      <c r="I107" s="120">
        <v>44378</v>
      </c>
      <c r="J107" s="7" t="s">
        <v>232</v>
      </c>
    </row>
    <row r="108" spans="1:10" ht="33" customHeight="1">
      <c r="A108" s="22" t="s">
        <v>252</v>
      </c>
      <c r="B108" s="24"/>
      <c r="C108" s="23"/>
      <c r="D108" s="23"/>
      <c r="E108" s="23"/>
      <c r="F108" s="23"/>
      <c r="G108" s="23"/>
      <c r="H108" s="25"/>
      <c r="I108" s="25"/>
      <c r="J108" s="24"/>
    </row>
    <row r="109" spans="1:10" ht="33" customHeight="1">
      <c r="A109" s="6" t="s">
        <v>251</v>
      </c>
      <c r="B109" s="7" t="s">
        <v>253</v>
      </c>
      <c r="C109" s="6" t="s">
        <v>10</v>
      </c>
      <c r="D109" s="6" t="s">
        <v>11</v>
      </c>
      <c r="E109" s="6" t="s">
        <v>254</v>
      </c>
      <c r="F109" s="6" t="s">
        <v>255</v>
      </c>
      <c r="G109" s="6" t="s">
        <v>256</v>
      </c>
      <c r="H109" s="16">
        <v>15450</v>
      </c>
      <c r="I109" s="120">
        <v>44378</v>
      </c>
      <c r="J109" s="6"/>
    </row>
  </sheetData>
  <autoFilter ref="A2:J111"/>
  <phoneticPr fontId="1" type="noConversion"/>
  <pageMargins left="0.7" right="0.7" top="0.75" bottom="0.75" header="0.3" footer="0.3"/>
  <pageSetup paperSize="9" scale="3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view="pageBreakPreview" zoomScale="98" zoomScaleNormal="100" zoomScaleSheetLayoutView="98" workbookViewId="0">
      <selection activeCell="E3" sqref="E3"/>
    </sheetView>
  </sheetViews>
  <sheetFormatPr defaultRowHeight="16.5"/>
  <cols>
    <col min="1" max="1" width="16.75" customWidth="1"/>
    <col min="2" max="2" width="21.875" customWidth="1"/>
    <col min="3" max="3" width="10.125" customWidth="1"/>
    <col min="4" max="4" width="11.625" customWidth="1"/>
    <col min="5" max="5" width="18.5" customWidth="1"/>
    <col min="6" max="6" width="17.25" customWidth="1"/>
    <col min="7" max="7" width="15.25" customWidth="1"/>
    <col min="8" max="8" width="12.75" customWidth="1"/>
    <col min="9" max="9" width="17.875" customWidth="1"/>
    <col min="10" max="10" width="21.375" customWidth="1"/>
  </cols>
  <sheetData>
    <row r="1" spans="1:10" ht="33" customHeight="1">
      <c r="A1" s="93" t="s">
        <v>1009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33" customHeight="1">
      <c r="A2" s="12" t="s">
        <v>1</v>
      </c>
      <c r="B2" s="12" t="s">
        <v>567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568</v>
      </c>
      <c r="H2" s="12" t="s">
        <v>561</v>
      </c>
      <c r="I2" s="122" t="s">
        <v>1027</v>
      </c>
      <c r="J2" s="12" t="s">
        <v>6</v>
      </c>
    </row>
    <row r="3" spans="1:10" ht="33" customHeight="1">
      <c r="A3" s="95" t="s">
        <v>708</v>
      </c>
      <c r="B3" s="100"/>
      <c r="C3" s="101"/>
      <c r="D3" s="102"/>
      <c r="E3" s="103"/>
      <c r="F3" s="104"/>
      <c r="G3" s="103"/>
      <c r="H3" s="105"/>
      <c r="I3" s="123"/>
      <c r="J3" s="106"/>
    </row>
    <row r="4" spans="1:10" ht="33" customHeight="1">
      <c r="A4" s="3" t="s">
        <v>750</v>
      </c>
      <c r="B4" s="4" t="s">
        <v>751</v>
      </c>
      <c r="C4" s="3" t="s">
        <v>10</v>
      </c>
      <c r="D4" s="3" t="s">
        <v>11</v>
      </c>
      <c r="E4" s="3" t="s">
        <v>724</v>
      </c>
      <c r="F4" s="3" t="s">
        <v>752</v>
      </c>
      <c r="G4" s="3" t="s">
        <v>753</v>
      </c>
      <c r="H4" s="96" t="s">
        <v>709</v>
      </c>
      <c r="I4" s="105" t="s">
        <v>1028</v>
      </c>
      <c r="J4" s="124" t="s">
        <v>263</v>
      </c>
    </row>
  </sheetData>
  <phoneticPr fontId="1" type="noConversion"/>
  <conditionalFormatting sqref="A2">
    <cfRule type="duplicateValues" dxfId="1" priority="1"/>
  </conditionalFormatting>
  <pageMargins left="0.7" right="0.7" top="0.75" bottom="0.75" header="0.3" footer="0.3"/>
  <pageSetup paperSize="9" scale="4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4"/>
  <sheetViews>
    <sheetView view="pageBreakPreview" topLeftCell="A19" zoomScaleNormal="100" zoomScaleSheetLayoutView="100" workbookViewId="0">
      <selection activeCell="B12" sqref="B12"/>
    </sheetView>
  </sheetViews>
  <sheetFormatPr defaultRowHeight="16.5"/>
  <cols>
    <col min="1" max="1" width="11.875" customWidth="1"/>
    <col min="2" max="2" width="22.125" customWidth="1"/>
    <col min="3" max="3" width="14.25" customWidth="1"/>
    <col min="4" max="4" width="13.375" customWidth="1"/>
    <col min="5" max="5" width="23.875" customWidth="1"/>
    <col min="6" max="6" width="24.125" customWidth="1"/>
    <col min="7" max="7" width="20.625" customWidth="1"/>
    <col min="8" max="8" width="17.5" customWidth="1"/>
    <col min="9" max="9" width="15.5" customWidth="1"/>
    <col min="10" max="10" width="18.125" customWidth="1"/>
  </cols>
  <sheetData>
    <row r="1" spans="1:10" ht="33" customHeight="1">
      <c r="A1" s="36" t="s">
        <v>4169</v>
      </c>
      <c r="B1" s="125"/>
      <c r="C1" s="125"/>
      <c r="D1" s="126"/>
      <c r="E1" s="126"/>
      <c r="F1" s="126"/>
      <c r="G1" s="126"/>
      <c r="H1" s="126"/>
      <c r="I1" s="126"/>
      <c r="J1" s="127"/>
    </row>
    <row r="2" spans="1:10" ht="33" customHeight="1">
      <c r="A2" s="128" t="s">
        <v>693</v>
      </c>
      <c r="B2" s="128" t="s">
        <v>1030</v>
      </c>
      <c r="C2" s="128" t="s">
        <v>694</v>
      </c>
      <c r="D2" s="128" t="s">
        <v>1031</v>
      </c>
      <c r="E2" s="128" t="s">
        <v>696</v>
      </c>
      <c r="F2" s="128" t="s">
        <v>1032</v>
      </c>
      <c r="G2" s="128" t="s">
        <v>698</v>
      </c>
      <c r="H2" s="129" t="s">
        <v>1033</v>
      </c>
      <c r="I2" s="130" t="s">
        <v>1034</v>
      </c>
      <c r="J2" s="128" t="s">
        <v>1035</v>
      </c>
    </row>
    <row r="3" spans="1:10" ht="33" customHeight="1">
      <c r="A3" s="131" t="s">
        <v>1036</v>
      </c>
      <c r="B3" s="132"/>
      <c r="C3" s="133"/>
      <c r="D3" s="134"/>
      <c r="E3" s="134"/>
      <c r="F3" s="135"/>
      <c r="G3" s="135"/>
      <c r="H3" s="136"/>
      <c r="I3" s="137"/>
      <c r="J3" s="137"/>
    </row>
    <row r="4" spans="1:10" ht="33" customHeight="1">
      <c r="A4" s="138" t="s">
        <v>1037</v>
      </c>
      <c r="B4" s="139"/>
      <c r="C4" s="140"/>
      <c r="D4" s="141"/>
      <c r="E4" s="141"/>
      <c r="F4" s="142"/>
      <c r="G4" s="142"/>
      <c r="H4" s="143"/>
      <c r="I4" s="144"/>
      <c r="J4" s="145"/>
    </row>
    <row r="5" spans="1:10" ht="33" customHeight="1">
      <c r="A5" s="146" t="s">
        <v>1038</v>
      </c>
      <c r="B5" s="147" t="s">
        <v>1039</v>
      </c>
      <c r="C5" s="148" t="s">
        <v>1040</v>
      </c>
      <c r="D5" s="149" t="s">
        <v>1041</v>
      </c>
      <c r="E5" s="149" t="s">
        <v>1042</v>
      </c>
      <c r="F5" s="150" t="s">
        <v>1043</v>
      </c>
      <c r="G5" s="150" t="s">
        <v>1044</v>
      </c>
      <c r="H5" s="151">
        <v>16120</v>
      </c>
      <c r="I5" s="152">
        <v>44562</v>
      </c>
      <c r="J5" s="153"/>
    </row>
    <row r="6" spans="1:10" ht="33" customHeight="1">
      <c r="A6" s="154" t="s">
        <v>1045</v>
      </c>
      <c r="B6" s="155"/>
      <c r="C6" s="156"/>
      <c r="D6" s="157"/>
      <c r="E6" s="157"/>
      <c r="F6" s="158"/>
      <c r="G6" s="158"/>
      <c r="H6" s="159"/>
      <c r="I6" s="160"/>
      <c r="J6" s="161"/>
    </row>
    <row r="7" spans="1:10" ht="33" customHeight="1">
      <c r="A7" s="146" t="s">
        <v>1046</v>
      </c>
      <c r="B7" s="147" t="s">
        <v>1047</v>
      </c>
      <c r="C7" s="148" t="s">
        <v>1048</v>
      </c>
      <c r="D7" s="149" t="s">
        <v>1041</v>
      </c>
      <c r="E7" s="149" t="s">
        <v>1049</v>
      </c>
      <c r="F7" s="150" t="s">
        <v>1050</v>
      </c>
      <c r="G7" s="150" t="s">
        <v>641</v>
      </c>
      <c r="H7" s="151">
        <v>9240</v>
      </c>
      <c r="I7" s="152">
        <v>44562</v>
      </c>
      <c r="J7" s="153"/>
    </row>
    <row r="8" spans="1:10" ht="33" customHeight="1">
      <c r="A8" s="154" t="s">
        <v>1051</v>
      </c>
      <c r="B8" s="155"/>
      <c r="C8" s="156"/>
      <c r="D8" s="157"/>
      <c r="E8" s="157"/>
      <c r="F8" s="158"/>
      <c r="G8" s="158"/>
      <c r="H8" s="159"/>
      <c r="I8" s="160"/>
      <c r="J8" s="161"/>
    </row>
    <row r="9" spans="1:10" ht="33" customHeight="1">
      <c r="A9" s="146" t="s">
        <v>1052</v>
      </c>
      <c r="B9" s="147" t="s">
        <v>1053</v>
      </c>
      <c r="C9" s="148" t="s">
        <v>1054</v>
      </c>
      <c r="D9" s="149" t="s">
        <v>1041</v>
      </c>
      <c r="E9" s="149" t="s">
        <v>1049</v>
      </c>
      <c r="F9" s="150" t="s">
        <v>1055</v>
      </c>
      <c r="G9" s="150" t="s">
        <v>641</v>
      </c>
      <c r="H9" s="151">
        <v>9490</v>
      </c>
      <c r="I9" s="152">
        <v>44562</v>
      </c>
      <c r="J9" s="153"/>
    </row>
    <row r="10" spans="1:10" ht="33" customHeight="1">
      <c r="A10" s="154" t="s">
        <v>1056</v>
      </c>
      <c r="B10" s="155"/>
      <c r="C10" s="156"/>
      <c r="D10" s="157"/>
      <c r="E10" s="157"/>
      <c r="F10" s="158"/>
      <c r="G10" s="158"/>
      <c r="H10" s="159"/>
      <c r="I10" s="160"/>
      <c r="J10" s="161"/>
    </row>
    <row r="11" spans="1:10" ht="33" customHeight="1">
      <c r="A11" s="146" t="s">
        <v>1057</v>
      </c>
      <c r="B11" s="147" t="s">
        <v>1058</v>
      </c>
      <c r="C11" s="148" t="s">
        <v>1059</v>
      </c>
      <c r="D11" s="149" t="s">
        <v>1041</v>
      </c>
      <c r="E11" s="149" t="s">
        <v>1060</v>
      </c>
      <c r="F11" s="150" t="s">
        <v>1061</v>
      </c>
      <c r="G11" s="150" t="s">
        <v>1044</v>
      </c>
      <c r="H11" s="151">
        <v>2860</v>
      </c>
      <c r="I11" s="152">
        <v>44562</v>
      </c>
      <c r="J11" s="153"/>
    </row>
    <row r="12" spans="1:10" ht="33" customHeight="1">
      <c r="A12" s="154" t="s">
        <v>1062</v>
      </c>
      <c r="B12" s="155"/>
      <c r="C12" s="156"/>
      <c r="D12" s="157"/>
      <c r="E12" s="157"/>
      <c r="F12" s="158"/>
      <c r="G12" s="158"/>
      <c r="H12" s="159"/>
      <c r="I12" s="160"/>
      <c r="J12" s="161"/>
    </row>
    <row r="13" spans="1:10" ht="33" customHeight="1">
      <c r="A13" s="146" t="s">
        <v>1063</v>
      </c>
      <c r="B13" s="147" t="s">
        <v>1064</v>
      </c>
      <c r="C13" s="148" t="s">
        <v>1065</v>
      </c>
      <c r="D13" s="149" t="s">
        <v>1041</v>
      </c>
      <c r="E13" s="149" t="s">
        <v>1066</v>
      </c>
      <c r="F13" s="150" t="s">
        <v>1067</v>
      </c>
      <c r="G13" s="150" t="s">
        <v>1068</v>
      </c>
      <c r="H13" s="151">
        <v>8250</v>
      </c>
      <c r="I13" s="152">
        <v>44562</v>
      </c>
      <c r="J13" s="153"/>
    </row>
    <row r="14" spans="1:10" ht="33" customHeight="1">
      <c r="A14" s="154" t="s">
        <v>1069</v>
      </c>
      <c r="B14" s="155"/>
      <c r="C14" s="156"/>
      <c r="D14" s="157"/>
      <c r="E14" s="157"/>
      <c r="F14" s="158"/>
      <c r="G14" s="158"/>
      <c r="H14" s="159"/>
      <c r="I14" s="160"/>
      <c r="J14" s="161"/>
    </row>
    <row r="15" spans="1:10" ht="33" customHeight="1">
      <c r="A15" s="146" t="s">
        <v>1070</v>
      </c>
      <c r="B15" s="147" t="s">
        <v>1071</v>
      </c>
      <c r="C15" s="148" t="s">
        <v>1072</v>
      </c>
      <c r="D15" s="149" t="s">
        <v>1041</v>
      </c>
      <c r="E15" s="149" t="s">
        <v>1073</v>
      </c>
      <c r="F15" s="150" t="s">
        <v>1074</v>
      </c>
      <c r="G15" s="150" t="s">
        <v>588</v>
      </c>
      <c r="H15" s="151">
        <v>6450</v>
      </c>
      <c r="I15" s="152">
        <v>44562</v>
      </c>
      <c r="J15" s="153"/>
    </row>
    <row r="16" spans="1:10" ht="33" customHeight="1">
      <c r="A16" s="154" t="s">
        <v>1075</v>
      </c>
      <c r="B16" s="155"/>
      <c r="C16" s="156"/>
      <c r="D16" s="157"/>
      <c r="E16" s="157"/>
      <c r="F16" s="158"/>
      <c r="G16" s="158"/>
      <c r="H16" s="159"/>
      <c r="I16" s="160"/>
      <c r="J16" s="161"/>
    </row>
    <row r="17" spans="1:10" ht="33" customHeight="1">
      <c r="A17" s="146" t="s">
        <v>1076</v>
      </c>
      <c r="B17" s="147" t="s">
        <v>1077</v>
      </c>
      <c r="C17" s="148" t="s">
        <v>1078</v>
      </c>
      <c r="D17" s="149" t="s">
        <v>1041</v>
      </c>
      <c r="E17" s="149" t="s">
        <v>1060</v>
      </c>
      <c r="F17" s="150" t="s">
        <v>1079</v>
      </c>
      <c r="G17" s="150" t="s">
        <v>1044</v>
      </c>
      <c r="H17" s="151">
        <v>2210</v>
      </c>
      <c r="I17" s="152">
        <v>44562</v>
      </c>
      <c r="J17" s="153"/>
    </row>
    <row r="18" spans="1:10" ht="33" customHeight="1">
      <c r="A18" s="154" t="s">
        <v>1080</v>
      </c>
      <c r="B18" s="155"/>
      <c r="C18" s="156"/>
      <c r="D18" s="157"/>
      <c r="E18" s="157"/>
      <c r="F18" s="158"/>
      <c r="G18" s="158"/>
      <c r="H18" s="159"/>
      <c r="I18" s="160"/>
      <c r="J18" s="161"/>
    </row>
    <row r="19" spans="1:10" ht="33" customHeight="1">
      <c r="A19" s="146" t="s">
        <v>1081</v>
      </c>
      <c r="B19" s="147" t="s">
        <v>1082</v>
      </c>
      <c r="C19" s="148" t="s">
        <v>1083</v>
      </c>
      <c r="D19" s="149" t="s">
        <v>1041</v>
      </c>
      <c r="E19" s="149" t="s">
        <v>1084</v>
      </c>
      <c r="F19" s="150" t="s">
        <v>1085</v>
      </c>
      <c r="G19" s="150" t="s">
        <v>1086</v>
      </c>
      <c r="H19" s="151">
        <v>3780</v>
      </c>
      <c r="I19" s="152">
        <v>44562</v>
      </c>
      <c r="J19" s="153"/>
    </row>
    <row r="20" spans="1:10" ht="33" customHeight="1">
      <c r="A20" s="154" t="s">
        <v>1087</v>
      </c>
      <c r="B20" s="155"/>
      <c r="C20" s="156"/>
      <c r="D20" s="157"/>
      <c r="E20" s="157"/>
      <c r="F20" s="158"/>
      <c r="G20" s="158"/>
      <c r="H20" s="159"/>
      <c r="I20" s="160"/>
      <c r="J20" s="161"/>
    </row>
    <row r="21" spans="1:10" ht="33" customHeight="1">
      <c r="A21" s="146" t="s">
        <v>1088</v>
      </c>
      <c r="B21" s="147" t="s">
        <v>1089</v>
      </c>
      <c r="C21" s="148" t="s">
        <v>1090</v>
      </c>
      <c r="D21" s="149" t="s">
        <v>1041</v>
      </c>
      <c r="E21" s="149" t="s">
        <v>1091</v>
      </c>
      <c r="F21" s="150" t="s">
        <v>19</v>
      </c>
      <c r="G21" s="150" t="s">
        <v>641</v>
      </c>
      <c r="H21" s="151">
        <v>338790</v>
      </c>
      <c r="I21" s="152">
        <v>44562</v>
      </c>
      <c r="J21" s="153"/>
    </row>
    <row r="22" spans="1:10" ht="33" customHeight="1">
      <c r="A22" s="154" t="s">
        <v>1092</v>
      </c>
      <c r="B22" s="155"/>
      <c r="C22" s="156"/>
      <c r="D22" s="157"/>
      <c r="E22" s="157"/>
      <c r="F22" s="158"/>
      <c r="G22" s="158"/>
      <c r="H22" s="159"/>
      <c r="I22" s="160"/>
      <c r="J22" s="161"/>
    </row>
    <row r="23" spans="1:10" ht="33" customHeight="1">
      <c r="A23" s="146" t="s">
        <v>1093</v>
      </c>
      <c r="B23" s="147" t="s">
        <v>1094</v>
      </c>
      <c r="C23" s="148" t="s">
        <v>1090</v>
      </c>
      <c r="D23" s="149" t="s">
        <v>1041</v>
      </c>
      <c r="E23" s="149" t="s">
        <v>1095</v>
      </c>
      <c r="F23" s="150" t="s">
        <v>1096</v>
      </c>
      <c r="G23" s="150" t="s">
        <v>1097</v>
      </c>
      <c r="H23" s="151">
        <v>24600</v>
      </c>
      <c r="I23" s="152">
        <v>44562</v>
      </c>
      <c r="J23" s="153"/>
    </row>
    <row r="24" spans="1:10" ht="33" customHeight="1">
      <c r="A24" s="154" t="s">
        <v>1098</v>
      </c>
      <c r="B24" s="155"/>
      <c r="C24" s="156"/>
      <c r="D24" s="157"/>
      <c r="E24" s="157"/>
      <c r="F24" s="158"/>
      <c r="G24" s="158"/>
      <c r="H24" s="159"/>
      <c r="I24" s="160"/>
      <c r="J24" s="161"/>
    </row>
    <row r="25" spans="1:10" ht="33" customHeight="1">
      <c r="A25" s="146" t="s">
        <v>1099</v>
      </c>
      <c r="B25" s="147" t="s">
        <v>1100</v>
      </c>
      <c r="C25" s="148" t="s">
        <v>1090</v>
      </c>
      <c r="D25" s="149" t="s">
        <v>1041</v>
      </c>
      <c r="E25" s="149" t="s">
        <v>1095</v>
      </c>
      <c r="F25" s="150" t="s">
        <v>19</v>
      </c>
      <c r="G25" s="150" t="s">
        <v>1101</v>
      </c>
      <c r="H25" s="151">
        <v>10930</v>
      </c>
      <c r="I25" s="152">
        <v>44562</v>
      </c>
      <c r="J25" s="153"/>
    </row>
    <row r="26" spans="1:10" ht="33" customHeight="1">
      <c r="A26" s="154" t="s">
        <v>1102</v>
      </c>
      <c r="B26" s="155"/>
      <c r="C26" s="156"/>
      <c r="D26" s="157"/>
      <c r="E26" s="157"/>
      <c r="F26" s="158"/>
      <c r="G26" s="158"/>
      <c r="H26" s="159"/>
      <c r="I26" s="160"/>
      <c r="J26" s="161"/>
    </row>
    <row r="27" spans="1:10" ht="33" customHeight="1">
      <c r="A27" s="146" t="s">
        <v>1103</v>
      </c>
      <c r="B27" s="147" t="s">
        <v>1104</v>
      </c>
      <c r="C27" s="148" t="s">
        <v>1090</v>
      </c>
      <c r="D27" s="149" t="s">
        <v>1041</v>
      </c>
      <c r="E27" s="149" t="s">
        <v>1095</v>
      </c>
      <c r="F27" s="150" t="s">
        <v>1105</v>
      </c>
      <c r="G27" s="150" t="s">
        <v>1097</v>
      </c>
      <c r="H27" s="151">
        <v>12190</v>
      </c>
      <c r="I27" s="152">
        <v>44562</v>
      </c>
      <c r="J27" s="153"/>
    </row>
    <row r="28" spans="1:10" ht="33" customHeight="1">
      <c r="A28" s="162" t="s">
        <v>1106</v>
      </c>
      <c r="B28" s="155"/>
      <c r="C28" s="163"/>
      <c r="D28" s="163"/>
      <c r="E28" s="163"/>
      <c r="F28" s="158"/>
      <c r="G28" s="158"/>
      <c r="H28" s="159"/>
      <c r="I28" s="160"/>
      <c r="J28" s="161"/>
    </row>
    <row r="29" spans="1:10" ht="33" customHeight="1">
      <c r="A29" s="164" t="s">
        <v>1107</v>
      </c>
      <c r="B29" s="147" t="s">
        <v>1108</v>
      </c>
      <c r="C29" s="165" t="s">
        <v>10</v>
      </c>
      <c r="D29" s="165" t="s">
        <v>11</v>
      </c>
      <c r="E29" s="165" t="s">
        <v>1109</v>
      </c>
      <c r="F29" s="150" t="s">
        <v>1110</v>
      </c>
      <c r="G29" s="150" t="s">
        <v>1068</v>
      </c>
      <c r="H29" s="151">
        <v>27820</v>
      </c>
      <c r="I29" s="152">
        <v>44562</v>
      </c>
      <c r="J29" s="153"/>
    </row>
    <row r="30" spans="1:10" ht="33" customHeight="1">
      <c r="A30" s="162" t="s">
        <v>1111</v>
      </c>
      <c r="B30" s="155"/>
      <c r="C30" s="163"/>
      <c r="D30" s="163"/>
      <c r="E30" s="163"/>
      <c r="F30" s="158"/>
      <c r="G30" s="158"/>
      <c r="H30" s="159"/>
      <c r="I30" s="160"/>
      <c r="J30" s="161"/>
    </row>
    <row r="31" spans="1:10" ht="33" customHeight="1">
      <c r="A31" s="164" t="s">
        <v>1112</v>
      </c>
      <c r="B31" s="147" t="s">
        <v>1113</v>
      </c>
      <c r="C31" s="165" t="s">
        <v>1114</v>
      </c>
      <c r="D31" s="165" t="s">
        <v>11</v>
      </c>
      <c r="E31" s="165" t="s">
        <v>880</v>
      </c>
      <c r="F31" s="150" t="s">
        <v>1115</v>
      </c>
      <c r="G31" s="150" t="s">
        <v>882</v>
      </c>
      <c r="H31" s="151">
        <v>20000</v>
      </c>
      <c r="I31" s="152">
        <v>44562</v>
      </c>
      <c r="J31" s="153"/>
    </row>
    <row r="32" spans="1:10" ht="33" customHeight="1">
      <c r="A32" s="162" t="s">
        <v>1116</v>
      </c>
      <c r="B32" s="155"/>
      <c r="C32" s="163"/>
      <c r="D32" s="163"/>
      <c r="E32" s="163"/>
      <c r="F32" s="158"/>
      <c r="G32" s="158"/>
      <c r="H32" s="159"/>
      <c r="I32" s="160"/>
      <c r="J32" s="161"/>
    </row>
    <row r="33" spans="1:10" ht="33" customHeight="1">
      <c r="A33" s="164" t="s">
        <v>1117</v>
      </c>
      <c r="B33" s="166" t="s">
        <v>1118</v>
      </c>
      <c r="C33" s="148" t="s">
        <v>1119</v>
      </c>
      <c r="D33" s="148" t="s">
        <v>11</v>
      </c>
      <c r="E33" s="148" t="s">
        <v>1120</v>
      </c>
      <c r="F33" s="148" t="s">
        <v>1121</v>
      </c>
      <c r="G33" s="148" t="s">
        <v>1122</v>
      </c>
      <c r="H33" s="151">
        <v>43560</v>
      </c>
      <c r="I33" s="152">
        <v>44562</v>
      </c>
      <c r="J33" s="153"/>
    </row>
    <row r="34" spans="1:10" ht="33" customHeight="1">
      <c r="A34" s="162" t="s">
        <v>1123</v>
      </c>
      <c r="B34" s="155"/>
      <c r="C34" s="163"/>
      <c r="D34" s="163"/>
      <c r="E34" s="163"/>
      <c r="F34" s="158"/>
      <c r="G34" s="158"/>
      <c r="H34" s="159"/>
      <c r="I34" s="160"/>
      <c r="J34" s="161"/>
    </row>
    <row r="35" spans="1:10" ht="33" customHeight="1">
      <c r="A35" s="164" t="s">
        <v>1124</v>
      </c>
      <c r="B35" s="147" t="s">
        <v>1125</v>
      </c>
      <c r="C35" s="165" t="s">
        <v>1126</v>
      </c>
      <c r="D35" s="165" t="s">
        <v>11</v>
      </c>
      <c r="E35" s="165" t="s">
        <v>880</v>
      </c>
      <c r="F35" s="150" t="s">
        <v>1115</v>
      </c>
      <c r="G35" s="150" t="s">
        <v>882</v>
      </c>
      <c r="H35" s="151">
        <v>78410</v>
      </c>
      <c r="I35" s="152">
        <v>44562</v>
      </c>
      <c r="J35" s="153"/>
    </row>
    <row r="36" spans="1:10" ht="33" customHeight="1">
      <c r="A36" s="162" t="s">
        <v>1127</v>
      </c>
      <c r="B36" s="155"/>
      <c r="C36" s="163"/>
      <c r="D36" s="163"/>
      <c r="E36" s="163"/>
      <c r="F36" s="158"/>
      <c r="G36" s="158"/>
      <c r="H36" s="159"/>
      <c r="I36" s="160"/>
      <c r="J36" s="161"/>
    </row>
    <row r="37" spans="1:10" ht="33" customHeight="1">
      <c r="A37" s="164" t="s">
        <v>1128</v>
      </c>
      <c r="B37" s="147" t="s">
        <v>1129</v>
      </c>
      <c r="C37" s="165" t="s">
        <v>1130</v>
      </c>
      <c r="D37" s="165" t="s">
        <v>11</v>
      </c>
      <c r="E37" s="165" t="s">
        <v>1131</v>
      </c>
      <c r="F37" s="150" t="s">
        <v>1132</v>
      </c>
      <c r="G37" s="150" t="s">
        <v>1133</v>
      </c>
      <c r="H37" s="151">
        <v>117620</v>
      </c>
      <c r="I37" s="152">
        <v>44562</v>
      </c>
      <c r="J37" s="153"/>
    </row>
    <row r="38" spans="1:10" ht="33" customHeight="1">
      <c r="A38" s="164" t="s">
        <v>1134</v>
      </c>
      <c r="B38" s="147" t="s">
        <v>1135</v>
      </c>
      <c r="C38" s="165" t="s">
        <v>1136</v>
      </c>
      <c r="D38" s="165" t="s">
        <v>11</v>
      </c>
      <c r="E38" s="165" t="s">
        <v>880</v>
      </c>
      <c r="F38" s="150" t="s">
        <v>1137</v>
      </c>
      <c r="G38" s="150" t="s">
        <v>882</v>
      </c>
      <c r="H38" s="151">
        <v>117620</v>
      </c>
      <c r="I38" s="152">
        <v>44562</v>
      </c>
      <c r="J38" s="153"/>
    </row>
    <row r="39" spans="1:10" ht="33" customHeight="1">
      <c r="A39" s="164" t="s">
        <v>1138</v>
      </c>
      <c r="B39" s="147" t="s">
        <v>1139</v>
      </c>
      <c r="C39" s="165" t="s">
        <v>1140</v>
      </c>
      <c r="D39" s="165" t="s">
        <v>11</v>
      </c>
      <c r="E39" s="165" t="s">
        <v>880</v>
      </c>
      <c r="F39" s="150" t="s">
        <v>1115</v>
      </c>
      <c r="G39" s="150" t="s">
        <v>882</v>
      </c>
      <c r="H39" s="151">
        <v>117620</v>
      </c>
      <c r="I39" s="152">
        <v>44562</v>
      </c>
      <c r="J39" s="153"/>
    </row>
    <row r="40" spans="1:10" ht="33" customHeight="1">
      <c r="A40" s="164" t="s">
        <v>1141</v>
      </c>
      <c r="B40" s="147" t="s">
        <v>1142</v>
      </c>
      <c r="C40" s="165" t="s">
        <v>1143</v>
      </c>
      <c r="D40" s="165" t="s">
        <v>11</v>
      </c>
      <c r="E40" s="165" t="s">
        <v>880</v>
      </c>
      <c r="F40" s="150" t="s">
        <v>1115</v>
      </c>
      <c r="G40" s="150" t="s">
        <v>882</v>
      </c>
      <c r="H40" s="151">
        <v>117620</v>
      </c>
      <c r="I40" s="152">
        <v>44562</v>
      </c>
      <c r="J40" s="153"/>
    </row>
    <row r="41" spans="1:10" ht="33" customHeight="1">
      <c r="A41" s="162" t="s">
        <v>1144</v>
      </c>
      <c r="B41" s="155"/>
      <c r="C41" s="163"/>
      <c r="D41" s="163"/>
      <c r="E41" s="163"/>
      <c r="F41" s="158"/>
      <c r="G41" s="158"/>
      <c r="H41" s="159"/>
      <c r="I41" s="160"/>
      <c r="J41" s="161"/>
    </row>
    <row r="42" spans="1:10" ht="33" customHeight="1">
      <c r="A42" s="164" t="s">
        <v>1145</v>
      </c>
      <c r="B42" s="166" t="s">
        <v>1146</v>
      </c>
      <c r="C42" s="148" t="s">
        <v>1147</v>
      </c>
      <c r="D42" s="148" t="s">
        <v>11</v>
      </c>
      <c r="E42" s="148" t="s">
        <v>1120</v>
      </c>
      <c r="F42" s="148" t="s">
        <v>1148</v>
      </c>
      <c r="G42" s="148" t="s">
        <v>1122</v>
      </c>
      <c r="H42" s="151">
        <v>230690</v>
      </c>
      <c r="I42" s="152">
        <v>44562</v>
      </c>
      <c r="J42" s="153"/>
    </row>
    <row r="43" spans="1:10" ht="33" customHeight="1">
      <c r="A43" s="164" t="s">
        <v>1149</v>
      </c>
      <c r="B43" s="166" t="s">
        <v>1146</v>
      </c>
      <c r="C43" s="148" t="s">
        <v>1150</v>
      </c>
      <c r="D43" s="148" t="s">
        <v>11</v>
      </c>
      <c r="E43" s="148" t="s">
        <v>1120</v>
      </c>
      <c r="F43" s="148" t="s">
        <v>1148</v>
      </c>
      <c r="G43" s="148" t="s">
        <v>1122</v>
      </c>
      <c r="H43" s="151">
        <v>230690</v>
      </c>
      <c r="I43" s="152">
        <v>44562</v>
      </c>
      <c r="J43" s="153"/>
    </row>
    <row r="44" spans="1:10" ht="33" customHeight="1">
      <c r="A44" s="164" t="s">
        <v>1151</v>
      </c>
      <c r="B44" s="147" t="s">
        <v>1152</v>
      </c>
      <c r="C44" s="165" t="s">
        <v>1153</v>
      </c>
      <c r="D44" s="165" t="s">
        <v>11</v>
      </c>
      <c r="E44" s="165" t="s">
        <v>880</v>
      </c>
      <c r="F44" s="150" t="s">
        <v>1115</v>
      </c>
      <c r="G44" s="150" t="s">
        <v>882</v>
      </c>
      <c r="H44" s="151">
        <v>230690</v>
      </c>
      <c r="I44" s="152">
        <v>44562</v>
      </c>
      <c r="J44" s="153"/>
    </row>
    <row r="45" spans="1:10" ht="33" customHeight="1">
      <c r="A45" s="162" t="s">
        <v>1154</v>
      </c>
      <c r="B45" s="155"/>
      <c r="C45" s="163"/>
      <c r="D45" s="163"/>
      <c r="E45" s="163"/>
      <c r="F45" s="158"/>
      <c r="G45" s="158"/>
      <c r="H45" s="159"/>
      <c r="I45" s="160"/>
      <c r="J45" s="161"/>
    </row>
    <row r="46" spans="1:10" ht="33" customHeight="1">
      <c r="A46" s="164" t="s">
        <v>1155</v>
      </c>
      <c r="B46" s="147" t="s">
        <v>1156</v>
      </c>
      <c r="C46" s="165" t="s">
        <v>1157</v>
      </c>
      <c r="D46" s="165" t="s">
        <v>11</v>
      </c>
      <c r="E46" s="165" t="s">
        <v>1158</v>
      </c>
      <c r="F46" s="150" t="s">
        <v>1159</v>
      </c>
      <c r="G46" s="150" t="s">
        <v>1160</v>
      </c>
      <c r="H46" s="151">
        <v>324840</v>
      </c>
      <c r="I46" s="152">
        <v>44562</v>
      </c>
      <c r="J46" s="153"/>
    </row>
    <row r="47" spans="1:10" ht="33" customHeight="1">
      <c r="A47" s="164" t="s">
        <v>1161</v>
      </c>
      <c r="B47" s="147" t="s">
        <v>1162</v>
      </c>
      <c r="C47" s="165" t="s">
        <v>1163</v>
      </c>
      <c r="D47" s="165" t="s">
        <v>11</v>
      </c>
      <c r="E47" s="165" t="s">
        <v>880</v>
      </c>
      <c r="F47" s="150" t="s">
        <v>1115</v>
      </c>
      <c r="G47" s="150" t="s">
        <v>882</v>
      </c>
      <c r="H47" s="151">
        <v>324840</v>
      </c>
      <c r="I47" s="152">
        <v>44562</v>
      </c>
      <c r="J47" s="153"/>
    </row>
    <row r="48" spans="1:10" ht="33" customHeight="1">
      <c r="A48" s="162" t="s">
        <v>1164</v>
      </c>
      <c r="B48" s="155"/>
      <c r="C48" s="163"/>
      <c r="D48" s="163"/>
      <c r="E48" s="163"/>
      <c r="F48" s="158"/>
      <c r="G48" s="158"/>
      <c r="H48" s="159"/>
      <c r="I48" s="160"/>
      <c r="J48" s="161"/>
    </row>
    <row r="49" spans="1:10" ht="33" customHeight="1">
      <c r="A49" s="164" t="s">
        <v>1165</v>
      </c>
      <c r="B49" s="147" t="s">
        <v>1156</v>
      </c>
      <c r="C49" s="165" t="s">
        <v>1166</v>
      </c>
      <c r="D49" s="165" t="s">
        <v>11</v>
      </c>
      <c r="E49" s="165" t="s">
        <v>1158</v>
      </c>
      <c r="F49" s="150" t="s">
        <v>1159</v>
      </c>
      <c r="G49" s="150" t="s">
        <v>1160</v>
      </c>
      <c r="H49" s="151">
        <v>407250</v>
      </c>
      <c r="I49" s="152">
        <v>44562</v>
      </c>
      <c r="J49" s="153"/>
    </row>
    <row r="50" spans="1:10" ht="33" customHeight="1">
      <c r="A50" s="164" t="s">
        <v>1167</v>
      </c>
      <c r="B50" s="147" t="s">
        <v>1168</v>
      </c>
      <c r="C50" s="165" t="s">
        <v>1169</v>
      </c>
      <c r="D50" s="165" t="s">
        <v>11</v>
      </c>
      <c r="E50" s="165" t="s">
        <v>1170</v>
      </c>
      <c r="F50" s="150" t="s">
        <v>1171</v>
      </c>
      <c r="G50" s="150" t="s">
        <v>641</v>
      </c>
      <c r="H50" s="151">
        <v>407250</v>
      </c>
      <c r="I50" s="152">
        <v>44562</v>
      </c>
      <c r="J50" s="153"/>
    </row>
    <row r="51" spans="1:10" ht="33" customHeight="1">
      <c r="A51" s="162" t="s">
        <v>767</v>
      </c>
      <c r="B51" s="155"/>
      <c r="C51" s="163"/>
      <c r="D51" s="163"/>
      <c r="E51" s="163"/>
      <c r="F51" s="158"/>
      <c r="G51" s="158"/>
      <c r="H51" s="159"/>
      <c r="I51" s="160"/>
      <c r="J51" s="161"/>
    </row>
    <row r="52" spans="1:10" ht="33" customHeight="1">
      <c r="A52" s="164" t="s">
        <v>1172</v>
      </c>
      <c r="B52" s="147" t="s">
        <v>1173</v>
      </c>
      <c r="C52" s="165" t="s">
        <v>1174</v>
      </c>
      <c r="D52" s="165" t="s">
        <v>11</v>
      </c>
      <c r="E52" s="165" t="s">
        <v>1175</v>
      </c>
      <c r="F52" s="150" t="s">
        <v>1176</v>
      </c>
      <c r="G52" s="150" t="s">
        <v>1177</v>
      </c>
      <c r="H52" s="151">
        <v>132530</v>
      </c>
      <c r="I52" s="152">
        <v>44562</v>
      </c>
      <c r="J52" s="153"/>
    </row>
    <row r="53" spans="1:10" ht="33" customHeight="1">
      <c r="A53" s="164" t="s">
        <v>1178</v>
      </c>
      <c r="B53" s="166" t="s">
        <v>1179</v>
      </c>
      <c r="C53" s="148" t="s">
        <v>1180</v>
      </c>
      <c r="D53" s="148" t="s">
        <v>11</v>
      </c>
      <c r="E53" s="148" t="s">
        <v>1120</v>
      </c>
      <c r="F53" s="148" t="s">
        <v>1181</v>
      </c>
      <c r="G53" s="148" t="s">
        <v>1122</v>
      </c>
      <c r="H53" s="151">
        <v>132530</v>
      </c>
      <c r="I53" s="152">
        <v>44562</v>
      </c>
      <c r="J53" s="153"/>
    </row>
    <row r="54" spans="1:10" ht="33" customHeight="1">
      <c r="A54" s="164" t="s">
        <v>1182</v>
      </c>
      <c r="B54" s="147" t="s">
        <v>1183</v>
      </c>
      <c r="C54" s="165" t="s">
        <v>1184</v>
      </c>
      <c r="D54" s="165" t="s">
        <v>11</v>
      </c>
      <c r="E54" s="165" t="s">
        <v>1185</v>
      </c>
      <c r="F54" s="150" t="s">
        <v>1186</v>
      </c>
      <c r="G54" s="150" t="s">
        <v>1187</v>
      </c>
      <c r="H54" s="151">
        <v>132530</v>
      </c>
      <c r="I54" s="152">
        <v>44562</v>
      </c>
      <c r="J54" s="153"/>
    </row>
    <row r="55" spans="1:10" ht="33" customHeight="1">
      <c r="A55" s="162" t="s">
        <v>1188</v>
      </c>
      <c r="B55" s="155"/>
      <c r="C55" s="163"/>
      <c r="D55" s="163"/>
      <c r="E55" s="163"/>
      <c r="F55" s="158"/>
      <c r="G55" s="158"/>
      <c r="H55" s="159"/>
      <c r="I55" s="160"/>
      <c r="J55" s="161"/>
    </row>
    <row r="56" spans="1:10" ht="33" customHeight="1">
      <c r="A56" s="164" t="s">
        <v>1189</v>
      </c>
      <c r="B56" s="147" t="s">
        <v>1190</v>
      </c>
      <c r="C56" s="165" t="s">
        <v>1191</v>
      </c>
      <c r="D56" s="165" t="s">
        <v>11</v>
      </c>
      <c r="E56" s="165" t="s">
        <v>1158</v>
      </c>
      <c r="F56" s="150" t="s">
        <v>1192</v>
      </c>
      <c r="G56" s="150" t="s">
        <v>1160</v>
      </c>
      <c r="H56" s="151">
        <v>187080</v>
      </c>
      <c r="I56" s="152">
        <v>44562</v>
      </c>
      <c r="J56" s="153"/>
    </row>
    <row r="57" spans="1:10" ht="33" customHeight="1">
      <c r="A57" s="164" t="s">
        <v>1193</v>
      </c>
      <c r="B57" s="147" t="s">
        <v>1194</v>
      </c>
      <c r="C57" s="165" t="s">
        <v>1191</v>
      </c>
      <c r="D57" s="165" t="s">
        <v>11</v>
      </c>
      <c r="E57" s="165" t="s">
        <v>1195</v>
      </c>
      <c r="F57" s="150" t="s">
        <v>1196</v>
      </c>
      <c r="G57" s="150" t="s">
        <v>1197</v>
      </c>
      <c r="H57" s="151">
        <v>187080</v>
      </c>
      <c r="I57" s="152">
        <v>44562</v>
      </c>
      <c r="J57" s="153"/>
    </row>
    <row r="58" spans="1:10" ht="33" customHeight="1">
      <c r="A58" s="164" t="s">
        <v>1198</v>
      </c>
      <c r="B58" s="147" t="s">
        <v>1199</v>
      </c>
      <c r="C58" s="165" t="s">
        <v>1200</v>
      </c>
      <c r="D58" s="165" t="s">
        <v>11</v>
      </c>
      <c r="E58" s="165" t="s">
        <v>1201</v>
      </c>
      <c r="F58" s="150" t="s">
        <v>1196</v>
      </c>
      <c r="G58" s="150" t="s">
        <v>588</v>
      </c>
      <c r="H58" s="151">
        <v>187080</v>
      </c>
      <c r="I58" s="152">
        <v>44562</v>
      </c>
      <c r="J58" s="153"/>
    </row>
    <row r="59" spans="1:10" ht="33" customHeight="1">
      <c r="A59" s="162" t="s">
        <v>1202</v>
      </c>
      <c r="B59" s="155"/>
      <c r="C59" s="163"/>
      <c r="D59" s="163"/>
      <c r="E59" s="163"/>
      <c r="F59" s="158"/>
      <c r="G59" s="158"/>
      <c r="H59" s="159"/>
      <c r="I59" s="160"/>
      <c r="J59" s="161"/>
    </row>
    <row r="60" spans="1:10" ht="33" customHeight="1">
      <c r="A60" s="164" t="s">
        <v>1203</v>
      </c>
      <c r="B60" s="147" t="s">
        <v>1204</v>
      </c>
      <c r="C60" s="165" t="s">
        <v>1205</v>
      </c>
      <c r="D60" s="165" t="s">
        <v>11</v>
      </c>
      <c r="E60" s="165" t="s">
        <v>1206</v>
      </c>
      <c r="F60" s="150" t="s">
        <v>1207</v>
      </c>
      <c r="G60" s="150" t="s">
        <v>1208</v>
      </c>
      <c r="H60" s="151">
        <v>249830</v>
      </c>
      <c r="I60" s="152">
        <v>44562</v>
      </c>
      <c r="J60" s="153"/>
    </row>
    <row r="61" spans="1:10" ht="33" customHeight="1">
      <c r="A61" s="164" t="s">
        <v>1209</v>
      </c>
      <c r="B61" s="147" t="s">
        <v>1210</v>
      </c>
      <c r="C61" s="165" t="s">
        <v>1211</v>
      </c>
      <c r="D61" s="165" t="s">
        <v>11</v>
      </c>
      <c r="E61" s="165" t="s">
        <v>1131</v>
      </c>
      <c r="F61" s="150" t="s">
        <v>1212</v>
      </c>
      <c r="G61" s="150" t="s">
        <v>1213</v>
      </c>
      <c r="H61" s="151">
        <v>249830</v>
      </c>
      <c r="I61" s="152">
        <v>44562</v>
      </c>
      <c r="J61" s="153"/>
    </row>
    <row r="62" spans="1:10" ht="33" customHeight="1">
      <c r="A62" s="162" t="s">
        <v>1214</v>
      </c>
      <c r="B62" s="155"/>
      <c r="C62" s="163"/>
      <c r="D62" s="163"/>
      <c r="E62" s="163"/>
      <c r="F62" s="158"/>
      <c r="G62" s="158"/>
      <c r="H62" s="159"/>
      <c r="I62" s="160"/>
      <c r="J62" s="161"/>
    </row>
    <row r="63" spans="1:10" ht="33" customHeight="1">
      <c r="A63" s="164" t="s">
        <v>1215</v>
      </c>
      <c r="B63" s="147" t="s">
        <v>1216</v>
      </c>
      <c r="C63" s="165" t="s">
        <v>1217</v>
      </c>
      <c r="D63" s="165" t="s">
        <v>11</v>
      </c>
      <c r="E63" s="165" t="s">
        <v>1170</v>
      </c>
      <c r="F63" s="150" t="s">
        <v>1218</v>
      </c>
      <c r="G63" s="150" t="s">
        <v>641</v>
      </c>
      <c r="H63" s="151">
        <v>411000</v>
      </c>
      <c r="I63" s="152">
        <v>44562</v>
      </c>
      <c r="J63" s="153"/>
    </row>
    <row r="64" spans="1:10" ht="33" customHeight="1">
      <c r="A64" s="164" t="s">
        <v>1219</v>
      </c>
      <c r="B64" s="147" t="s">
        <v>1220</v>
      </c>
      <c r="C64" s="165" t="s">
        <v>1221</v>
      </c>
      <c r="D64" s="165" t="s">
        <v>11</v>
      </c>
      <c r="E64" s="165" t="s">
        <v>880</v>
      </c>
      <c r="F64" s="150" t="s">
        <v>1222</v>
      </c>
      <c r="G64" s="150" t="s">
        <v>1223</v>
      </c>
      <c r="H64" s="151">
        <v>411000</v>
      </c>
      <c r="I64" s="152">
        <v>44562</v>
      </c>
      <c r="J64" s="153"/>
    </row>
    <row r="65" spans="1:10" ht="33" customHeight="1">
      <c r="A65" s="164" t="s">
        <v>1224</v>
      </c>
      <c r="B65" s="147" t="s">
        <v>1225</v>
      </c>
      <c r="C65" s="165" t="s">
        <v>1226</v>
      </c>
      <c r="D65" s="165" t="s">
        <v>11</v>
      </c>
      <c r="E65" s="165" t="s">
        <v>880</v>
      </c>
      <c r="F65" s="150" t="s">
        <v>1227</v>
      </c>
      <c r="G65" s="150" t="s">
        <v>1228</v>
      </c>
      <c r="H65" s="151">
        <v>411000</v>
      </c>
      <c r="I65" s="152">
        <v>44562</v>
      </c>
      <c r="J65" s="153"/>
    </row>
    <row r="66" spans="1:10" ht="33" customHeight="1">
      <c r="A66" s="164" t="s">
        <v>1229</v>
      </c>
      <c r="B66" s="147" t="s">
        <v>1230</v>
      </c>
      <c r="C66" s="165" t="s">
        <v>1231</v>
      </c>
      <c r="D66" s="165" t="s">
        <v>11</v>
      </c>
      <c r="E66" s="165" t="s">
        <v>1131</v>
      </c>
      <c r="F66" s="150" t="s">
        <v>1132</v>
      </c>
      <c r="G66" s="150" t="s">
        <v>1133</v>
      </c>
      <c r="H66" s="151">
        <v>411000</v>
      </c>
      <c r="I66" s="152">
        <v>44562</v>
      </c>
      <c r="J66" s="153"/>
    </row>
    <row r="67" spans="1:10" ht="33" customHeight="1">
      <c r="A67" s="164" t="s">
        <v>1232</v>
      </c>
      <c r="B67" s="147" t="s">
        <v>1210</v>
      </c>
      <c r="C67" s="165" t="s">
        <v>1233</v>
      </c>
      <c r="D67" s="165" t="s">
        <v>11</v>
      </c>
      <c r="E67" s="165" t="s">
        <v>1131</v>
      </c>
      <c r="F67" s="150" t="s">
        <v>1212</v>
      </c>
      <c r="G67" s="150" t="s">
        <v>1213</v>
      </c>
      <c r="H67" s="151">
        <v>411000</v>
      </c>
      <c r="I67" s="152">
        <v>44562</v>
      </c>
      <c r="J67" s="153"/>
    </row>
    <row r="68" spans="1:10" ht="33" customHeight="1">
      <c r="A68" s="164" t="s">
        <v>1234</v>
      </c>
      <c r="B68" s="147" t="s">
        <v>1235</v>
      </c>
      <c r="C68" s="165" t="s">
        <v>1236</v>
      </c>
      <c r="D68" s="165" t="s">
        <v>11</v>
      </c>
      <c r="E68" s="165" t="s">
        <v>1237</v>
      </c>
      <c r="F68" s="150" t="s">
        <v>1238</v>
      </c>
      <c r="G68" s="150" t="s">
        <v>1239</v>
      </c>
      <c r="H68" s="151">
        <v>411000</v>
      </c>
      <c r="I68" s="152">
        <v>44562</v>
      </c>
      <c r="J68" s="153"/>
    </row>
    <row r="69" spans="1:10" ht="33" customHeight="1">
      <c r="A69" s="162" t="s">
        <v>1240</v>
      </c>
      <c r="B69" s="155"/>
      <c r="C69" s="163"/>
      <c r="D69" s="163"/>
      <c r="E69" s="163"/>
      <c r="F69" s="158"/>
      <c r="G69" s="158"/>
      <c r="H69" s="159"/>
      <c r="I69" s="160"/>
      <c r="J69" s="161"/>
    </row>
    <row r="70" spans="1:10" ht="33" customHeight="1">
      <c r="A70" s="164" t="s">
        <v>1241</v>
      </c>
      <c r="B70" s="147" t="s">
        <v>1242</v>
      </c>
      <c r="C70" s="165" t="s">
        <v>1243</v>
      </c>
      <c r="D70" s="165" t="s">
        <v>11</v>
      </c>
      <c r="E70" s="165" t="s">
        <v>1244</v>
      </c>
      <c r="F70" s="150" t="s">
        <v>1148</v>
      </c>
      <c r="G70" s="150" t="s">
        <v>1239</v>
      </c>
      <c r="H70" s="151">
        <v>611000</v>
      </c>
      <c r="I70" s="152">
        <v>44562</v>
      </c>
      <c r="J70" s="153"/>
    </row>
    <row r="71" spans="1:10" ht="33" customHeight="1">
      <c r="A71" s="164" t="s">
        <v>1245</v>
      </c>
      <c r="B71" s="147" t="s">
        <v>1210</v>
      </c>
      <c r="C71" s="165" t="s">
        <v>1246</v>
      </c>
      <c r="D71" s="165" t="s">
        <v>11</v>
      </c>
      <c r="E71" s="165" t="s">
        <v>1131</v>
      </c>
      <c r="F71" s="150" t="s">
        <v>1212</v>
      </c>
      <c r="G71" s="150" t="s">
        <v>1213</v>
      </c>
      <c r="H71" s="151">
        <v>611000</v>
      </c>
      <c r="I71" s="152">
        <v>44562</v>
      </c>
      <c r="J71" s="153"/>
    </row>
    <row r="72" spans="1:10" ht="33" customHeight="1">
      <c r="A72" s="162" t="s">
        <v>1247</v>
      </c>
      <c r="B72" s="155"/>
      <c r="C72" s="163"/>
      <c r="D72" s="163"/>
      <c r="E72" s="163"/>
      <c r="F72" s="158"/>
      <c r="G72" s="158"/>
      <c r="H72" s="159"/>
      <c r="I72" s="160"/>
      <c r="J72" s="161"/>
    </row>
    <row r="73" spans="1:10" ht="33" customHeight="1">
      <c r="A73" s="164" t="s">
        <v>1248</v>
      </c>
      <c r="B73" s="147" t="s">
        <v>1210</v>
      </c>
      <c r="C73" s="165" t="s">
        <v>1249</v>
      </c>
      <c r="D73" s="165" t="s">
        <v>11</v>
      </c>
      <c r="E73" s="165" t="s">
        <v>1131</v>
      </c>
      <c r="F73" s="150" t="s">
        <v>1212</v>
      </c>
      <c r="G73" s="150" t="s">
        <v>1213</v>
      </c>
      <c r="H73" s="151">
        <v>922080</v>
      </c>
      <c r="I73" s="152">
        <v>44562</v>
      </c>
      <c r="J73" s="153"/>
    </row>
    <row r="74" spans="1:10" ht="33" customHeight="1">
      <c r="A74" s="162" t="s">
        <v>1250</v>
      </c>
      <c r="B74" s="155"/>
      <c r="C74" s="163"/>
      <c r="D74" s="163"/>
      <c r="E74" s="163"/>
      <c r="F74" s="158"/>
      <c r="G74" s="158"/>
      <c r="H74" s="159"/>
      <c r="I74" s="160"/>
      <c r="J74" s="161"/>
    </row>
    <row r="75" spans="1:10" ht="33" customHeight="1">
      <c r="A75" s="164" t="s">
        <v>1251</v>
      </c>
      <c r="B75" s="147" t="s">
        <v>1252</v>
      </c>
      <c r="C75" s="165" t="s">
        <v>1253</v>
      </c>
      <c r="D75" s="165" t="s">
        <v>213</v>
      </c>
      <c r="E75" s="165" t="s">
        <v>1254</v>
      </c>
      <c r="F75" s="150" t="s">
        <v>1255</v>
      </c>
      <c r="G75" s="150" t="s">
        <v>1256</v>
      </c>
      <c r="H75" s="151">
        <v>903150</v>
      </c>
      <c r="I75" s="152">
        <v>44562</v>
      </c>
      <c r="J75" s="153"/>
    </row>
    <row r="76" spans="1:10" ht="33" customHeight="1">
      <c r="A76" s="162" t="s">
        <v>1257</v>
      </c>
      <c r="B76" s="155"/>
      <c r="C76" s="163"/>
      <c r="D76" s="163"/>
      <c r="E76" s="163"/>
      <c r="F76" s="158"/>
      <c r="G76" s="158"/>
      <c r="H76" s="159"/>
      <c r="I76" s="160"/>
      <c r="J76" s="161"/>
    </row>
    <row r="77" spans="1:10" ht="33" customHeight="1">
      <c r="A77" s="164" t="s">
        <v>1258</v>
      </c>
      <c r="B77" s="147" t="s">
        <v>1259</v>
      </c>
      <c r="C77" s="165" t="s">
        <v>1260</v>
      </c>
      <c r="D77" s="165" t="s">
        <v>213</v>
      </c>
      <c r="E77" s="165" t="s">
        <v>1261</v>
      </c>
      <c r="F77" s="150" t="s">
        <v>1262</v>
      </c>
      <c r="G77" s="150" t="s">
        <v>1263</v>
      </c>
      <c r="H77" s="151">
        <v>892950</v>
      </c>
      <c r="I77" s="152">
        <v>44562</v>
      </c>
      <c r="J77" s="153"/>
    </row>
    <row r="78" spans="1:10" ht="33" customHeight="1">
      <c r="A78" s="162" t="s">
        <v>1264</v>
      </c>
      <c r="B78" s="155"/>
      <c r="C78" s="163"/>
      <c r="D78" s="163"/>
      <c r="E78" s="163"/>
      <c r="F78" s="158"/>
      <c r="G78" s="158"/>
      <c r="H78" s="159"/>
      <c r="I78" s="160"/>
      <c r="J78" s="161"/>
    </row>
    <row r="79" spans="1:10" ht="33" customHeight="1">
      <c r="A79" s="164" t="s">
        <v>1265</v>
      </c>
      <c r="B79" s="147" t="s">
        <v>1266</v>
      </c>
      <c r="C79" s="165" t="s">
        <v>1267</v>
      </c>
      <c r="D79" s="165" t="s">
        <v>213</v>
      </c>
      <c r="E79" s="165" t="s">
        <v>1268</v>
      </c>
      <c r="F79" s="150" t="s">
        <v>215</v>
      </c>
      <c r="G79" s="150" t="s">
        <v>1269</v>
      </c>
      <c r="H79" s="151">
        <v>869150</v>
      </c>
      <c r="I79" s="152">
        <v>44562</v>
      </c>
      <c r="J79" s="153"/>
    </row>
    <row r="80" spans="1:10" ht="33" customHeight="1">
      <c r="A80" s="164" t="s">
        <v>1270</v>
      </c>
      <c r="B80" s="147" t="s">
        <v>1271</v>
      </c>
      <c r="C80" s="165" t="s">
        <v>1267</v>
      </c>
      <c r="D80" s="165" t="s">
        <v>213</v>
      </c>
      <c r="E80" s="165" t="s">
        <v>295</v>
      </c>
      <c r="F80" s="150" t="s">
        <v>1255</v>
      </c>
      <c r="G80" s="150" t="s">
        <v>1272</v>
      </c>
      <c r="H80" s="151">
        <v>869150</v>
      </c>
      <c r="I80" s="152">
        <v>44562</v>
      </c>
      <c r="J80" s="153"/>
    </row>
    <row r="81" spans="1:10" ht="33" customHeight="1">
      <c r="A81" s="162" t="s">
        <v>1273</v>
      </c>
      <c r="B81" s="155"/>
      <c r="C81" s="163"/>
      <c r="D81" s="163"/>
      <c r="E81" s="163"/>
      <c r="F81" s="158"/>
      <c r="G81" s="158"/>
      <c r="H81" s="159"/>
      <c r="I81" s="160"/>
      <c r="J81" s="161"/>
    </row>
    <row r="82" spans="1:10" ht="33" customHeight="1">
      <c r="A82" s="164" t="s">
        <v>1274</v>
      </c>
      <c r="B82" s="147" t="s">
        <v>1275</v>
      </c>
      <c r="C82" s="165" t="s">
        <v>1276</v>
      </c>
      <c r="D82" s="165" t="s">
        <v>11</v>
      </c>
      <c r="E82" s="165" t="s">
        <v>1261</v>
      </c>
      <c r="F82" s="150" t="s">
        <v>1277</v>
      </c>
      <c r="G82" s="150" t="s">
        <v>1278</v>
      </c>
      <c r="H82" s="151">
        <v>108320</v>
      </c>
      <c r="I82" s="152">
        <v>44562</v>
      </c>
      <c r="J82" s="153"/>
    </row>
    <row r="83" spans="1:10" ht="33" customHeight="1">
      <c r="A83" s="162" t="s">
        <v>1279</v>
      </c>
      <c r="B83" s="155"/>
      <c r="C83" s="163"/>
      <c r="D83" s="163"/>
      <c r="E83" s="163"/>
      <c r="F83" s="158"/>
      <c r="G83" s="158"/>
      <c r="H83" s="159"/>
      <c r="I83" s="160"/>
      <c r="J83" s="161"/>
    </row>
    <row r="84" spans="1:10" ht="33" customHeight="1">
      <c r="A84" s="164" t="s">
        <v>1280</v>
      </c>
      <c r="B84" s="147" t="s">
        <v>1281</v>
      </c>
      <c r="C84" s="165" t="s">
        <v>10</v>
      </c>
      <c r="D84" s="165" t="s">
        <v>11</v>
      </c>
      <c r="E84" s="165" t="s">
        <v>1282</v>
      </c>
      <c r="F84" s="150" t="s">
        <v>1283</v>
      </c>
      <c r="G84" s="150" t="s">
        <v>1284</v>
      </c>
      <c r="H84" s="151">
        <v>108020</v>
      </c>
      <c r="I84" s="152">
        <v>44562</v>
      </c>
      <c r="J84" s="153"/>
    </row>
    <row r="85" spans="1:10" ht="33" customHeight="1">
      <c r="A85" s="162" t="s">
        <v>1285</v>
      </c>
      <c r="B85" s="155"/>
      <c r="C85" s="163"/>
      <c r="D85" s="163"/>
      <c r="E85" s="163"/>
      <c r="F85" s="158"/>
      <c r="G85" s="158"/>
      <c r="H85" s="159"/>
      <c r="I85" s="160"/>
      <c r="J85" s="161"/>
    </row>
    <row r="86" spans="1:10" ht="33" customHeight="1">
      <c r="A86" s="164" t="s">
        <v>1286</v>
      </c>
      <c r="B86" s="147" t="s">
        <v>1287</v>
      </c>
      <c r="C86" s="165" t="s">
        <v>1288</v>
      </c>
      <c r="D86" s="165" t="s">
        <v>11</v>
      </c>
      <c r="E86" s="165" t="s">
        <v>1289</v>
      </c>
      <c r="F86" s="150" t="s">
        <v>215</v>
      </c>
      <c r="G86" s="150" t="s">
        <v>1239</v>
      </c>
      <c r="H86" s="151">
        <v>485910</v>
      </c>
      <c r="I86" s="152">
        <v>44562</v>
      </c>
      <c r="J86" s="153"/>
    </row>
    <row r="87" spans="1:10" ht="33" customHeight="1">
      <c r="A87" s="162" t="s">
        <v>1290</v>
      </c>
      <c r="B87" s="155"/>
      <c r="C87" s="163"/>
      <c r="D87" s="163"/>
      <c r="E87" s="163"/>
      <c r="F87" s="158"/>
      <c r="G87" s="158"/>
      <c r="H87" s="159"/>
      <c r="I87" s="160"/>
      <c r="J87" s="161"/>
    </row>
    <row r="88" spans="1:10" ht="33" customHeight="1">
      <c r="A88" s="164" t="s">
        <v>1291</v>
      </c>
      <c r="B88" s="147" t="s">
        <v>1292</v>
      </c>
      <c r="C88" s="165" t="s">
        <v>1288</v>
      </c>
      <c r="D88" s="165" t="s">
        <v>11</v>
      </c>
      <c r="E88" s="165" t="s">
        <v>1293</v>
      </c>
      <c r="F88" s="150" t="s">
        <v>19</v>
      </c>
      <c r="G88" s="150" t="s">
        <v>1239</v>
      </c>
      <c r="H88" s="151">
        <v>826720</v>
      </c>
      <c r="I88" s="152">
        <v>44562</v>
      </c>
      <c r="J88" s="153"/>
    </row>
    <row r="89" spans="1:10" ht="33" customHeight="1">
      <c r="A89" s="162" t="s">
        <v>1294</v>
      </c>
      <c r="B89" s="155"/>
      <c r="C89" s="163"/>
      <c r="D89" s="163"/>
      <c r="E89" s="163"/>
      <c r="F89" s="158"/>
      <c r="G89" s="158"/>
      <c r="H89" s="159"/>
      <c r="I89" s="160"/>
      <c r="J89" s="161"/>
    </row>
    <row r="90" spans="1:10" ht="33" customHeight="1">
      <c r="A90" s="164" t="s">
        <v>1295</v>
      </c>
      <c r="B90" s="147" t="s">
        <v>1296</v>
      </c>
      <c r="C90" s="165" t="s">
        <v>1288</v>
      </c>
      <c r="D90" s="165" t="s">
        <v>11</v>
      </c>
      <c r="E90" s="165" t="s">
        <v>1297</v>
      </c>
      <c r="F90" s="150" t="s">
        <v>1298</v>
      </c>
      <c r="G90" s="150" t="s">
        <v>1239</v>
      </c>
      <c r="H90" s="151">
        <v>892090</v>
      </c>
      <c r="I90" s="152">
        <v>44562</v>
      </c>
      <c r="J90" s="153"/>
    </row>
    <row r="91" spans="1:10" ht="33" customHeight="1">
      <c r="A91" s="164" t="s">
        <v>1299</v>
      </c>
      <c r="B91" s="147" t="s">
        <v>1300</v>
      </c>
      <c r="C91" s="165" t="s">
        <v>1288</v>
      </c>
      <c r="D91" s="165" t="s">
        <v>11</v>
      </c>
      <c r="E91" s="165" t="s">
        <v>1297</v>
      </c>
      <c r="F91" s="150" t="s">
        <v>37</v>
      </c>
      <c r="G91" s="150" t="s">
        <v>1239</v>
      </c>
      <c r="H91" s="151">
        <v>892090</v>
      </c>
      <c r="I91" s="152">
        <v>44562</v>
      </c>
      <c r="J91" s="153"/>
    </row>
    <row r="92" spans="1:10" ht="33" customHeight="1">
      <c r="A92" s="162" t="s">
        <v>1301</v>
      </c>
      <c r="B92" s="155"/>
      <c r="C92" s="163"/>
      <c r="D92" s="163"/>
      <c r="E92" s="163"/>
      <c r="F92" s="158"/>
      <c r="G92" s="158"/>
      <c r="H92" s="159"/>
      <c r="I92" s="160"/>
      <c r="J92" s="161"/>
    </row>
    <row r="93" spans="1:10" ht="33" customHeight="1">
      <c r="A93" s="164" t="s">
        <v>1302</v>
      </c>
      <c r="B93" s="147" t="s">
        <v>1303</v>
      </c>
      <c r="C93" s="165" t="s">
        <v>10</v>
      </c>
      <c r="D93" s="165" t="s">
        <v>11</v>
      </c>
      <c r="E93" s="165" t="s">
        <v>1304</v>
      </c>
      <c r="F93" s="150" t="s">
        <v>806</v>
      </c>
      <c r="G93" s="150" t="s">
        <v>1239</v>
      </c>
      <c r="H93" s="151">
        <v>864730</v>
      </c>
      <c r="I93" s="152">
        <v>44562</v>
      </c>
      <c r="J93" s="153"/>
    </row>
    <row r="94" spans="1:10" ht="33" customHeight="1">
      <c r="A94" s="162" t="s">
        <v>1305</v>
      </c>
      <c r="B94" s="155"/>
      <c r="C94" s="163"/>
      <c r="D94" s="163"/>
      <c r="E94" s="163"/>
      <c r="F94" s="158"/>
      <c r="G94" s="158"/>
      <c r="H94" s="159"/>
      <c r="I94" s="160"/>
      <c r="J94" s="161"/>
    </row>
    <row r="95" spans="1:10" ht="33" customHeight="1">
      <c r="A95" s="164" t="s">
        <v>1306</v>
      </c>
      <c r="B95" s="147" t="s">
        <v>1307</v>
      </c>
      <c r="C95" s="165" t="s">
        <v>10</v>
      </c>
      <c r="D95" s="165" t="s">
        <v>11</v>
      </c>
      <c r="E95" s="165" t="s">
        <v>1289</v>
      </c>
      <c r="F95" s="150" t="s">
        <v>215</v>
      </c>
      <c r="G95" s="150" t="s">
        <v>1239</v>
      </c>
      <c r="H95" s="151">
        <v>620570</v>
      </c>
      <c r="I95" s="152">
        <v>44562</v>
      </c>
      <c r="J95" s="153"/>
    </row>
    <row r="96" spans="1:10" ht="33" customHeight="1">
      <c r="A96" s="162" t="s">
        <v>1308</v>
      </c>
      <c r="B96" s="155"/>
      <c r="C96" s="163"/>
      <c r="D96" s="163"/>
      <c r="E96" s="163"/>
      <c r="F96" s="158"/>
      <c r="G96" s="158"/>
      <c r="H96" s="159"/>
      <c r="I96" s="160"/>
      <c r="J96" s="161"/>
    </row>
    <row r="97" spans="1:10" ht="33" customHeight="1">
      <c r="A97" s="164" t="s">
        <v>1309</v>
      </c>
      <c r="B97" s="147" t="s">
        <v>1310</v>
      </c>
      <c r="C97" s="165" t="s">
        <v>10</v>
      </c>
      <c r="D97" s="165" t="s">
        <v>11</v>
      </c>
      <c r="E97" s="165" t="s">
        <v>1304</v>
      </c>
      <c r="F97" s="150" t="s">
        <v>1311</v>
      </c>
      <c r="G97" s="150" t="s">
        <v>1239</v>
      </c>
      <c r="H97" s="151">
        <v>792610</v>
      </c>
      <c r="I97" s="152">
        <v>44562</v>
      </c>
      <c r="J97" s="153"/>
    </row>
    <row r="98" spans="1:10" ht="33" customHeight="1">
      <c r="A98" s="162" t="s">
        <v>1312</v>
      </c>
      <c r="B98" s="155"/>
      <c r="C98" s="163"/>
      <c r="D98" s="163"/>
      <c r="E98" s="163"/>
      <c r="F98" s="158"/>
      <c r="G98" s="158"/>
      <c r="H98" s="159"/>
      <c r="I98" s="160"/>
      <c r="J98" s="161"/>
    </row>
    <row r="99" spans="1:10" ht="33" customHeight="1">
      <c r="A99" s="164" t="s">
        <v>1313</v>
      </c>
      <c r="B99" s="147" t="s">
        <v>1314</v>
      </c>
      <c r="C99" s="165" t="s">
        <v>1288</v>
      </c>
      <c r="D99" s="165" t="s">
        <v>11</v>
      </c>
      <c r="E99" s="165" t="s">
        <v>1315</v>
      </c>
      <c r="F99" s="150" t="s">
        <v>19</v>
      </c>
      <c r="G99" s="150" t="s">
        <v>1239</v>
      </c>
      <c r="H99" s="151">
        <v>785750</v>
      </c>
      <c r="I99" s="152">
        <v>44562</v>
      </c>
      <c r="J99" s="153"/>
    </row>
    <row r="100" spans="1:10" ht="33" customHeight="1">
      <c r="A100" s="164" t="s">
        <v>1316</v>
      </c>
      <c r="B100" s="147" t="s">
        <v>1317</v>
      </c>
      <c r="C100" s="165" t="s">
        <v>10</v>
      </c>
      <c r="D100" s="165" t="s">
        <v>11</v>
      </c>
      <c r="E100" s="165" t="s">
        <v>1297</v>
      </c>
      <c r="F100" s="150" t="s">
        <v>1318</v>
      </c>
      <c r="G100" s="150" t="s">
        <v>1239</v>
      </c>
      <c r="H100" s="151">
        <v>829480</v>
      </c>
      <c r="I100" s="152">
        <v>44562</v>
      </c>
      <c r="J100" s="153"/>
    </row>
    <row r="101" spans="1:10" ht="33" customHeight="1">
      <c r="A101" s="162" t="s">
        <v>1319</v>
      </c>
      <c r="B101" s="155"/>
      <c r="C101" s="163"/>
      <c r="D101" s="163"/>
      <c r="E101" s="163"/>
      <c r="F101" s="158"/>
      <c r="G101" s="158"/>
      <c r="H101" s="159"/>
      <c r="I101" s="160"/>
      <c r="J101" s="161"/>
    </row>
    <row r="102" spans="1:10" ht="33" customHeight="1">
      <c r="A102" s="164" t="s">
        <v>1320</v>
      </c>
      <c r="B102" s="147" t="s">
        <v>1319</v>
      </c>
      <c r="C102" s="165" t="s">
        <v>10</v>
      </c>
      <c r="D102" s="165" t="s">
        <v>11</v>
      </c>
      <c r="E102" s="165" t="s">
        <v>1282</v>
      </c>
      <c r="F102" s="150" t="s">
        <v>215</v>
      </c>
      <c r="G102" s="150" t="s">
        <v>1284</v>
      </c>
      <c r="H102" s="151">
        <v>35700</v>
      </c>
      <c r="I102" s="152">
        <v>44562</v>
      </c>
      <c r="J102" s="153"/>
    </row>
    <row r="103" spans="1:10" ht="33" customHeight="1">
      <c r="A103" s="162" t="s">
        <v>1321</v>
      </c>
      <c r="B103" s="155"/>
      <c r="C103" s="163"/>
      <c r="D103" s="163"/>
      <c r="E103" s="163"/>
      <c r="F103" s="158"/>
      <c r="G103" s="158"/>
      <c r="H103" s="159"/>
      <c r="I103" s="160"/>
      <c r="J103" s="161"/>
    </row>
    <row r="104" spans="1:10" ht="33" customHeight="1">
      <c r="A104" s="164" t="s">
        <v>1322</v>
      </c>
      <c r="B104" s="147" t="s">
        <v>1323</v>
      </c>
      <c r="C104" s="165" t="s">
        <v>1324</v>
      </c>
      <c r="D104" s="165" t="s">
        <v>11</v>
      </c>
      <c r="E104" s="165" t="s">
        <v>1170</v>
      </c>
      <c r="F104" s="150" t="s">
        <v>215</v>
      </c>
      <c r="G104" s="150" t="s">
        <v>641</v>
      </c>
      <c r="H104" s="151">
        <v>163610</v>
      </c>
      <c r="I104" s="152">
        <v>44562</v>
      </c>
      <c r="J104" s="153"/>
    </row>
    <row r="105" spans="1:10" ht="33" customHeight="1">
      <c r="A105" s="164" t="s">
        <v>1325</v>
      </c>
      <c r="B105" s="147" t="s">
        <v>1326</v>
      </c>
      <c r="C105" s="165" t="s">
        <v>10</v>
      </c>
      <c r="D105" s="165" t="s">
        <v>11</v>
      </c>
      <c r="E105" s="165" t="s">
        <v>1327</v>
      </c>
      <c r="F105" s="150" t="s">
        <v>215</v>
      </c>
      <c r="G105" s="150" t="s">
        <v>683</v>
      </c>
      <c r="H105" s="151">
        <v>163610</v>
      </c>
      <c r="I105" s="152">
        <v>44562</v>
      </c>
      <c r="J105" s="153"/>
    </row>
    <row r="106" spans="1:10" ht="33" customHeight="1">
      <c r="A106" s="162" t="s">
        <v>1328</v>
      </c>
      <c r="B106" s="155"/>
      <c r="C106" s="163"/>
      <c r="D106" s="163"/>
      <c r="E106" s="163"/>
      <c r="F106" s="158"/>
      <c r="G106" s="158"/>
      <c r="H106" s="159"/>
      <c r="I106" s="160"/>
      <c r="J106" s="161"/>
    </row>
    <row r="107" spans="1:10" ht="33" customHeight="1">
      <c r="A107" s="164" t="s">
        <v>1329</v>
      </c>
      <c r="B107" s="147" t="s">
        <v>1330</v>
      </c>
      <c r="C107" s="165" t="s">
        <v>10</v>
      </c>
      <c r="D107" s="165" t="s">
        <v>11</v>
      </c>
      <c r="E107" s="165" t="s">
        <v>1331</v>
      </c>
      <c r="F107" s="150" t="s">
        <v>19</v>
      </c>
      <c r="G107" s="150" t="s">
        <v>797</v>
      </c>
      <c r="H107" s="151">
        <v>159910</v>
      </c>
      <c r="I107" s="152">
        <v>44562</v>
      </c>
      <c r="J107" s="153"/>
    </row>
    <row r="108" spans="1:10" ht="33" customHeight="1">
      <c r="A108" s="164" t="s">
        <v>1332</v>
      </c>
      <c r="B108" s="147" t="s">
        <v>1333</v>
      </c>
      <c r="C108" s="165" t="s">
        <v>10</v>
      </c>
      <c r="D108" s="165" t="s">
        <v>11</v>
      </c>
      <c r="E108" s="165" t="s">
        <v>1170</v>
      </c>
      <c r="F108" s="150" t="s">
        <v>19</v>
      </c>
      <c r="G108" s="150" t="s">
        <v>641</v>
      </c>
      <c r="H108" s="151">
        <v>135380</v>
      </c>
      <c r="I108" s="152">
        <v>44562</v>
      </c>
      <c r="J108" s="153"/>
    </row>
    <row r="109" spans="1:10" ht="33" customHeight="1">
      <c r="A109" s="162" t="s">
        <v>1334</v>
      </c>
      <c r="B109" s="155"/>
      <c r="C109" s="163"/>
      <c r="D109" s="163"/>
      <c r="E109" s="163"/>
      <c r="F109" s="158"/>
      <c r="G109" s="158"/>
      <c r="H109" s="159"/>
      <c r="I109" s="160"/>
      <c r="J109" s="161"/>
    </row>
    <row r="110" spans="1:10" ht="33" customHeight="1">
      <c r="A110" s="164" t="s">
        <v>1335</v>
      </c>
      <c r="B110" s="147" t="s">
        <v>1336</v>
      </c>
      <c r="C110" s="165" t="s">
        <v>1337</v>
      </c>
      <c r="D110" s="165" t="s">
        <v>11</v>
      </c>
      <c r="E110" s="165" t="s">
        <v>1331</v>
      </c>
      <c r="F110" s="150" t="s">
        <v>215</v>
      </c>
      <c r="G110" s="150" t="s">
        <v>797</v>
      </c>
      <c r="H110" s="151">
        <v>81000</v>
      </c>
      <c r="I110" s="152">
        <v>44562</v>
      </c>
      <c r="J110" s="153"/>
    </row>
    <row r="111" spans="1:10" ht="33" customHeight="1">
      <c r="A111" s="162" t="s">
        <v>1338</v>
      </c>
      <c r="B111" s="155"/>
      <c r="C111" s="163"/>
      <c r="D111" s="163"/>
      <c r="E111" s="163"/>
      <c r="F111" s="158"/>
      <c r="G111" s="158"/>
      <c r="H111" s="159"/>
      <c r="I111" s="160"/>
      <c r="J111" s="161"/>
    </row>
    <row r="112" spans="1:10" ht="33" customHeight="1">
      <c r="A112" s="164" t="s">
        <v>1339</v>
      </c>
      <c r="B112" s="147" t="s">
        <v>1340</v>
      </c>
      <c r="C112" s="165" t="s">
        <v>10</v>
      </c>
      <c r="D112" s="165" t="s">
        <v>11</v>
      </c>
      <c r="E112" s="165" t="s">
        <v>1341</v>
      </c>
      <c r="F112" s="150" t="s">
        <v>1342</v>
      </c>
      <c r="G112" s="150" t="s">
        <v>1343</v>
      </c>
      <c r="H112" s="151">
        <v>197260</v>
      </c>
      <c r="I112" s="152">
        <v>44562</v>
      </c>
      <c r="J112" s="153"/>
    </row>
    <row r="113" spans="1:10" ht="33" customHeight="1">
      <c r="A113" s="164" t="s">
        <v>1344</v>
      </c>
      <c r="B113" s="167" t="s">
        <v>1345</v>
      </c>
      <c r="C113" s="168" t="s">
        <v>10</v>
      </c>
      <c r="D113" s="168" t="s">
        <v>11</v>
      </c>
      <c r="E113" s="168" t="s">
        <v>1346</v>
      </c>
      <c r="F113" s="168" t="s">
        <v>19</v>
      </c>
      <c r="G113" s="168" t="s">
        <v>1347</v>
      </c>
      <c r="H113" s="151">
        <v>197260</v>
      </c>
      <c r="I113" s="152">
        <v>44562</v>
      </c>
      <c r="J113" s="153"/>
    </row>
    <row r="114" spans="1:10" ht="33" customHeight="1">
      <c r="A114" s="162" t="s">
        <v>1348</v>
      </c>
      <c r="B114" s="155"/>
      <c r="C114" s="163"/>
      <c r="D114" s="163"/>
      <c r="E114" s="163"/>
      <c r="F114" s="158"/>
      <c r="G114" s="158"/>
      <c r="H114" s="159"/>
      <c r="I114" s="160"/>
      <c r="J114" s="161"/>
    </row>
    <row r="115" spans="1:10" ht="33" customHeight="1">
      <c r="A115" s="164" t="s">
        <v>1349</v>
      </c>
      <c r="B115" s="147" t="s">
        <v>1350</v>
      </c>
      <c r="C115" s="165" t="s">
        <v>10</v>
      </c>
      <c r="D115" s="165" t="s">
        <v>11</v>
      </c>
      <c r="E115" s="165" t="s">
        <v>690</v>
      </c>
      <c r="F115" s="150" t="s">
        <v>19</v>
      </c>
      <c r="G115" s="150" t="s">
        <v>1351</v>
      </c>
      <c r="H115" s="151">
        <v>215380</v>
      </c>
      <c r="I115" s="152">
        <v>44562</v>
      </c>
      <c r="J115" s="153"/>
    </row>
    <row r="116" spans="1:10" ht="33" customHeight="1">
      <c r="A116" s="162" t="s">
        <v>1352</v>
      </c>
      <c r="B116" s="155"/>
      <c r="C116" s="163"/>
      <c r="D116" s="163"/>
      <c r="E116" s="163"/>
      <c r="F116" s="158"/>
      <c r="G116" s="158"/>
      <c r="H116" s="159"/>
      <c r="I116" s="160"/>
      <c r="J116" s="161"/>
    </row>
    <row r="117" spans="1:10" ht="33" customHeight="1">
      <c r="A117" s="164" t="s">
        <v>1353</v>
      </c>
      <c r="B117" s="167" t="s">
        <v>1354</v>
      </c>
      <c r="C117" s="168" t="s">
        <v>10</v>
      </c>
      <c r="D117" s="168" t="s">
        <v>11</v>
      </c>
      <c r="E117" s="168" t="s">
        <v>1346</v>
      </c>
      <c r="F117" s="168" t="s">
        <v>19</v>
      </c>
      <c r="G117" s="168" t="s">
        <v>1347</v>
      </c>
      <c r="H117" s="151">
        <v>532850</v>
      </c>
      <c r="I117" s="152">
        <v>44562</v>
      </c>
      <c r="J117" s="153"/>
    </row>
    <row r="118" spans="1:10" ht="33" customHeight="1">
      <c r="A118" s="162" t="s">
        <v>1355</v>
      </c>
      <c r="B118" s="155"/>
      <c r="C118" s="163"/>
      <c r="D118" s="163"/>
      <c r="E118" s="163"/>
      <c r="F118" s="158"/>
      <c r="G118" s="158"/>
      <c r="H118" s="159"/>
      <c r="I118" s="160"/>
      <c r="J118" s="161"/>
    </row>
    <row r="119" spans="1:10" ht="33" customHeight="1">
      <c r="A119" s="164" t="s">
        <v>1356</v>
      </c>
      <c r="B119" s="147" t="s">
        <v>1357</v>
      </c>
      <c r="C119" s="165" t="s">
        <v>10</v>
      </c>
      <c r="D119" s="165" t="s">
        <v>11</v>
      </c>
      <c r="E119" s="165" t="s">
        <v>1341</v>
      </c>
      <c r="F119" s="150" t="s">
        <v>1342</v>
      </c>
      <c r="G119" s="150" t="s">
        <v>1343</v>
      </c>
      <c r="H119" s="151">
        <v>551640</v>
      </c>
      <c r="I119" s="152">
        <v>44562</v>
      </c>
      <c r="J119" s="153"/>
    </row>
    <row r="120" spans="1:10" ht="33" customHeight="1">
      <c r="A120" s="164" t="s">
        <v>1358</v>
      </c>
      <c r="B120" s="147" t="s">
        <v>1357</v>
      </c>
      <c r="C120" s="165" t="s">
        <v>10</v>
      </c>
      <c r="D120" s="165" t="s">
        <v>11</v>
      </c>
      <c r="E120" s="165" t="s">
        <v>1359</v>
      </c>
      <c r="F120" s="150" t="s">
        <v>19</v>
      </c>
      <c r="G120" s="150" t="s">
        <v>797</v>
      </c>
      <c r="H120" s="151">
        <v>551640</v>
      </c>
      <c r="I120" s="152">
        <v>44562</v>
      </c>
      <c r="J120" s="153"/>
    </row>
    <row r="121" spans="1:10" ht="33" customHeight="1">
      <c r="A121" s="162" t="s">
        <v>1360</v>
      </c>
      <c r="B121" s="155"/>
      <c r="C121" s="163"/>
      <c r="D121" s="163"/>
      <c r="E121" s="163"/>
      <c r="F121" s="158"/>
      <c r="G121" s="158"/>
      <c r="H121" s="159"/>
      <c r="I121" s="160"/>
      <c r="J121" s="161"/>
    </row>
    <row r="122" spans="1:10" ht="33" customHeight="1">
      <c r="A122" s="164" t="s">
        <v>1361</v>
      </c>
      <c r="B122" s="147" t="s">
        <v>1362</v>
      </c>
      <c r="C122" s="165" t="s">
        <v>10</v>
      </c>
      <c r="D122" s="165" t="s">
        <v>11</v>
      </c>
      <c r="E122" s="165" t="s">
        <v>1331</v>
      </c>
      <c r="F122" s="150" t="s">
        <v>215</v>
      </c>
      <c r="G122" s="150" t="s">
        <v>797</v>
      </c>
      <c r="H122" s="151">
        <v>198000</v>
      </c>
      <c r="I122" s="152">
        <v>44562</v>
      </c>
      <c r="J122" s="153"/>
    </row>
    <row r="123" spans="1:10" ht="33" customHeight="1">
      <c r="A123" s="162" t="s">
        <v>1363</v>
      </c>
      <c r="B123" s="155"/>
      <c r="C123" s="163"/>
      <c r="D123" s="163"/>
      <c r="E123" s="163"/>
      <c r="F123" s="158"/>
      <c r="G123" s="158"/>
      <c r="H123" s="159"/>
      <c r="I123" s="160"/>
      <c r="J123" s="161"/>
    </row>
    <row r="124" spans="1:10" ht="33" customHeight="1">
      <c r="A124" s="164" t="s">
        <v>1364</v>
      </c>
      <c r="B124" s="147" t="s">
        <v>1365</v>
      </c>
      <c r="C124" s="165" t="s">
        <v>10</v>
      </c>
      <c r="D124" s="165" t="s">
        <v>11</v>
      </c>
      <c r="E124" s="165" t="s">
        <v>1366</v>
      </c>
      <c r="F124" s="150" t="s">
        <v>1367</v>
      </c>
      <c r="G124" s="150" t="s">
        <v>1368</v>
      </c>
      <c r="H124" s="151">
        <v>344220</v>
      </c>
      <c r="I124" s="152">
        <v>44562</v>
      </c>
      <c r="J124" s="153"/>
    </row>
    <row r="125" spans="1:10" ht="33" customHeight="1">
      <c r="A125" s="162" t="s">
        <v>1369</v>
      </c>
      <c r="B125" s="155"/>
      <c r="C125" s="163"/>
      <c r="D125" s="163"/>
      <c r="E125" s="163"/>
      <c r="F125" s="158"/>
      <c r="G125" s="158"/>
      <c r="H125" s="159"/>
      <c r="I125" s="160"/>
      <c r="J125" s="161"/>
    </row>
    <row r="126" spans="1:10" ht="33" customHeight="1">
      <c r="A126" s="164" t="s">
        <v>1370</v>
      </c>
      <c r="B126" s="147" t="s">
        <v>1371</v>
      </c>
      <c r="C126" s="165" t="s">
        <v>1288</v>
      </c>
      <c r="D126" s="165" t="s">
        <v>11</v>
      </c>
      <c r="E126" s="165" t="s">
        <v>1315</v>
      </c>
      <c r="F126" s="150" t="s">
        <v>19</v>
      </c>
      <c r="G126" s="150" t="s">
        <v>1239</v>
      </c>
      <c r="H126" s="151">
        <v>638670</v>
      </c>
      <c r="I126" s="152">
        <v>44562</v>
      </c>
      <c r="J126" s="153"/>
    </row>
    <row r="127" spans="1:10" ht="33" customHeight="1">
      <c r="A127" s="162" t="s">
        <v>1372</v>
      </c>
      <c r="B127" s="155"/>
      <c r="C127" s="163"/>
      <c r="D127" s="163"/>
      <c r="E127" s="163"/>
      <c r="F127" s="158"/>
      <c r="G127" s="158"/>
      <c r="H127" s="159"/>
      <c r="I127" s="160"/>
      <c r="J127" s="161"/>
    </row>
    <row r="128" spans="1:10" ht="33" customHeight="1">
      <c r="A128" s="164" t="s">
        <v>1373</v>
      </c>
      <c r="B128" s="147" t="s">
        <v>1374</v>
      </c>
      <c r="C128" s="165" t="s">
        <v>10</v>
      </c>
      <c r="D128" s="165" t="s">
        <v>11</v>
      </c>
      <c r="E128" s="165" t="s">
        <v>1331</v>
      </c>
      <c r="F128" s="150" t="s">
        <v>215</v>
      </c>
      <c r="G128" s="150" t="s">
        <v>797</v>
      </c>
      <c r="H128" s="151">
        <v>51410</v>
      </c>
      <c r="I128" s="152">
        <v>44562</v>
      </c>
      <c r="J128" s="153"/>
    </row>
    <row r="129" spans="1:10" ht="33" customHeight="1">
      <c r="A129" s="164" t="s">
        <v>1375</v>
      </c>
      <c r="B129" s="147" t="s">
        <v>1376</v>
      </c>
      <c r="C129" s="165" t="s">
        <v>10</v>
      </c>
      <c r="D129" s="165" t="s">
        <v>11</v>
      </c>
      <c r="E129" s="165" t="s">
        <v>1170</v>
      </c>
      <c r="F129" s="150" t="s">
        <v>215</v>
      </c>
      <c r="G129" s="150" t="s">
        <v>641</v>
      </c>
      <c r="H129" s="151">
        <v>52580</v>
      </c>
      <c r="I129" s="152">
        <v>44562</v>
      </c>
      <c r="J129" s="153"/>
    </row>
    <row r="130" spans="1:10" ht="33" customHeight="1">
      <c r="A130" s="162" t="s">
        <v>1377</v>
      </c>
      <c r="B130" s="155"/>
      <c r="C130" s="163"/>
      <c r="D130" s="163"/>
      <c r="E130" s="163"/>
      <c r="F130" s="158"/>
      <c r="G130" s="158"/>
      <c r="H130" s="159"/>
      <c r="I130" s="160"/>
      <c r="J130" s="161"/>
    </row>
    <row r="131" spans="1:10" ht="33" customHeight="1">
      <c r="A131" s="164" t="s">
        <v>1378</v>
      </c>
      <c r="B131" s="147" t="s">
        <v>1379</v>
      </c>
      <c r="C131" s="165" t="s">
        <v>10</v>
      </c>
      <c r="D131" s="165" t="s">
        <v>11</v>
      </c>
      <c r="E131" s="165" t="s">
        <v>1341</v>
      </c>
      <c r="F131" s="150" t="s">
        <v>1342</v>
      </c>
      <c r="G131" s="150" t="s">
        <v>1343</v>
      </c>
      <c r="H131" s="151">
        <v>98840</v>
      </c>
      <c r="I131" s="152">
        <v>44562</v>
      </c>
      <c r="J131" s="153"/>
    </row>
    <row r="132" spans="1:10" ht="33" customHeight="1">
      <c r="A132" s="164" t="s">
        <v>1380</v>
      </c>
      <c r="B132" s="167" t="s">
        <v>1381</v>
      </c>
      <c r="C132" s="168" t="s">
        <v>10</v>
      </c>
      <c r="D132" s="168" t="s">
        <v>11</v>
      </c>
      <c r="E132" s="168" t="s">
        <v>1346</v>
      </c>
      <c r="F132" s="168" t="s">
        <v>19</v>
      </c>
      <c r="G132" s="168" t="s">
        <v>1347</v>
      </c>
      <c r="H132" s="151">
        <v>98840</v>
      </c>
      <c r="I132" s="152">
        <v>44562</v>
      </c>
      <c r="J132" s="153"/>
    </row>
    <row r="133" spans="1:10" ht="33" customHeight="1">
      <c r="A133" s="162" t="s">
        <v>1382</v>
      </c>
      <c r="B133" s="155"/>
      <c r="C133" s="163"/>
      <c r="D133" s="163"/>
      <c r="E133" s="163"/>
      <c r="F133" s="158"/>
      <c r="G133" s="158"/>
      <c r="H133" s="159"/>
      <c r="I133" s="160"/>
      <c r="J133" s="161"/>
    </row>
    <row r="134" spans="1:10" ht="33" customHeight="1">
      <c r="A134" s="164" t="s">
        <v>1383</v>
      </c>
      <c r="B134" s="147" t="s">
        <v>1384</v>
      </c>
      <c r="C134" s="165" t="s">
        <v>10</v>
      </c>
      <c r="D134" s="165" t="s">
        <v>11</v>
      </c>
      <c r="E134" s="165" t="s">
        <v>1385</v>
      </c>
      <c r="F134" s="150" t="s">
        <v>1386</v>
      </c>
      <c r="G134" s="150" t="s">
        <v>1387</v>
      </c>
      <c r="H134" s="151">
        <v>158800</v>
      </c>
      <c r="I134" s="152">
        <v>44562</v>
      </c>
      <c r="J134" s="153"/>
    </row>
    <row r="135" spans="1:10" ht="33" customHeight="1">
      <c r="A135" s="162" t="s">
        <v>1388</v>
      </c>
      <c r="B135" s="155"/>
      <c r="C135" s="163"/>
      <c r="D135" s="163"/>
      <c r="E135" s="163"/>
      <c r="F135" s="158"/>
      <c r="G135" s="158"/>
      <c r="H135" s="159"/>
      <c r="I135" s="160"/>
      <c r="J135" s="161"/>
    </row>
    <row r="136" spans="1:10" ht="33" customHeight="1">
      <c r="A136" s="164" t="s">
        <v>1389</v>
      </c>
      <c r="B136" s="147" t="s">
        <v>1390</v>
      </c>
      <c r="C136" s="165" t="s">
        <v>10</v>
      </c>
      <c r="D136" s="165" t="s">
        <v>11</v>
      </c>
      <c r="E136" s="165" t="s">
        <v>1391</v>
      </c>
      <c r="F136" s="150" t="s">
        <v>806</v>
      </c>
      <c r="G136" s="150" t="s">
        <v>1392</v>
      </c>
      <c r="H136" s="151">
        <v>107080</v>
      </c>
      <c r="I136" s="152">
        <v>44562</v>
      </c>
      <c r="J136" s="153"/>
    </row>
    <row r="137" spans="1:10" ht="33" customHeight="1">
      <c r="A137" s="164" t="s">
        <v>1393</v>
      </c>
      <c r="B137" s="167" t="s">
        <v>1394</v>
      </c>
      <c r="C137" s="168" t="s">
        <v>10</v>
      </c>
      <c r="D137" s="168" t="s">
        <v>11</v>
      </c>
      <c r="E137" s="168" t="s">
        <v>1346</v>
      </c>
      <c r="F137" s="168" t="s">
        <v>19</v>
      </c>
      <c r="G137" s="168" t="s">
        <v>1347</v>
      </c>
      <c r="H137" s="151">
        <v>107080</v>
      </c>
      <c r="I137" s="152">
        <v>44562</v>
      </c>
      <c r="J137" s="153"/>
    </row>
    <row r="138" spans="1:10" ht="33" customHeight="1">
      <c r="A138" s="162" t="s">
        <v>1395</v>
      </c>
      <c r="B138" s="155"/>
      <c r="C138" s="163"/>
      <c r="D138" s="163"/>
      <c r="E138" s="163"/>
      <c r="F138" s="158"/>
      <c r="G138" s="158"/>
      <c r="H138" s="159"/>
      <c r="I138" s="160"/>
      <c r="J138" s="161"/>
    </row>
    <row r="139" spans="1:10" ht="33" customHeight="1">
      <c r="A139" s="164" t="s">
        <v>1396</v>
      </c>
      <c r="B139" s="147" t="s">
        <v>1397</v>
      </c>
      <c r="C139" s="165" t="s">
        <v>10</v>
      </c>
      <c r="D139" s="165" t="s">
        <v>11</v>
      </c>
      <c r="E139" s="165" t="s">
        <v>1341</v>
      </c>
      <c r="F139" s="150" t="s">
        <v>1342</v>
      </c>
      <c r="G139" s="150" t="s">
        <v>1343</v>
      </c>
      <c r="H139" s="151">
        <v>114400</v>
      </c>
      <c r="I139" s="152">
        <v>44562</v>
      </c>
      <c r="J139" s="153"/>
    </row>
    <row r="140" spans="1:10" ht="33" customHeight="1">
      <c r="A140" s="162" t="s">
        <v>1398</v>
      </c>
      <c r="B140" s="155"/>
      <c r="C140" s="163"/>
      <c r="D140" s="163"/>
      <c r="E140" s="163"/>
      <c r="F140" s="158"/>
      <c r="G140" s="158"/>
      <c r="H140" s="159"/>
      <c r="I140" s="160"/>
      <c r="J140" s="161"/>
    </row>
    <row r="141" spans="1:10" ht="33" customHeight="1">
      <c r="A141" s="164" t="s">
        <v>1399</v>
      </c>
      <c r="B141" s="147" t="s">
        <v>1400</v>
      </c>
      <c r="C141" s="165" t="s">
        <v>1401</v>
      </c>
      <c r="D141" s="165" t="s">
        <v>11</v>
      </c>
      <c r="E141" s="165" t="s">
        <v>1327</v>
      </c>
      <c r="F141" s="150" t="s">
        <v>215</v>
      </c>
      <c r="G141" s="150" t="s">
        <v>683</v>
      </c>
      <c r="H141" s="151">
        <v>114490</v>
      </c>
      <c r="I141" s="152">
        <v>44562</v>
      </c>
      <c r="J141" s="153"/>
    </row>
    <row r="142" spans="1:10" ht="33" customHeight="1">
      <c r="A142" s="162" t="s">
        <v>1402</v>
      </c>
      <c r="B142" s="155"/>
      <c r="C142" s="163"/>
      <c r="D142" s="163"/>
      <c r="E142" s="163"/>
      <c r="F142" s="158"/>
      <c r="G142" s="158"/>
      <c r="H142" s="159"/>
      <c r="I142" s="160"/>
      <c r="J142" s="161"/>
    </row>
    <row r="143" spans="1:10" ht="33" customHeight="1">
      <c r="A143" s="164" t="s">
        <v>1403</v>
      </c>
      <c r="B143" s="147" t="s">
        <v>1404</v>
      </c>
      <c r="C143" s="165" t="s">
        <v>10</v>
      </c>
      <c r="D143" s="165" t="s">
        <v>11</v>
      </c>
      <c r="E143" s="165" t="s">
        <v>1341</v>
      </c>
      <c r="F143" s="150" t="s">
        <v>1342</v>
      </c>
      <c r="G143" s="150" t="s">
        <v>1343</v>
      </c>
      <c r="H143" s="151">
        <v>213610</v>
      </c>
      <c r="I143" s="152">
        <v>44562</v>
      </c>
      <c r="J143" s="153"/>
    </row>
    <row r="144" spans="1:10" ht="33" customHeight="1">
      <c r="A144" s="162" t="s">
        <v>1405</v>
      </c>
      <c r="B144" s="155"/>
      <c r="C144" s="163"/>
      <c r="D144" s="163"/>
      <c r="E144" s="163"/>
      <c r="F144" s="158"/>
      <c r="G144" s="158"/>
      <c r="H144" s="159"/>
      <c r="I144" s="160"/>
      <c r="J144" s="161"/>
    </row>
    <row r="145" spans="1:10" ht="33" customHeight="1">
      <c r="A145" s="164" t="s">
        <v>1406</v>
      </c>
      <c r="B145" s="167" t="s">
        <v>1407</v>
      </c>
      <c r="C145" s="168" t="s">
        <v>10</v>
      </c>
      <c r="D145" s="168" t="s">
        <v>11</v>
      </c>
      <c r="E145" s="168" t="s">
        <v>1346</v>
      </c>
      <c r="F145" s="168" t="s">
        <v>19</v>
      </c>
      <c r="G145" s="168" t="s">
        <v>1347</v>
      </c>
      <c r="H145" s="151">
        <v>298640</v>
      </c>
      <c r="I145" s="152">
        <v>44562</v>
      </c>
      <c r="J145" s="153"/>
    </row>
    <row r="146" spans="1:10" ht="33" customHeight="1">
      <c r="A146" s="162" t="s">
        <v>1408</v>
      </c>
      <c r="B146" s="155"/>
      <c r="C146" s="163"/>
      <c r="D146" s="163"/>
      <c r="E146" s="163"/>
      <c r="F146" s="158"/>
      <c r="G146" s="158"/>
      <c r="H146" s="159"/>
      <c r="I146" s="160"/>
      <c r="J146" s="161"/>
    </row>
    <row r="147" spans="1:10" ht="33" customHeight="1">
      <c r="A147" s="164" t="s">
        <v>1409</v>
      </c>
      <c r="B147" s="147" t="s">
        <v>1410</v>
      </c>
      <c r="C147" s="165" t="s">
        <v>10</v>
      </c>
      <c r="D147" s="165" t="s">
        <v>11</v>
      </c>
      <c r="E147" s="165" t="s">
        <v>1341</v>
      </c>
      <c r="F147" s="150" t="s">
        <v>1342</v>
      </c>
      <c r="G147" s="150" t="s">
        <v>1343</v>
      </c>
      <c r="H147" s="151">
        <v>310960</v>
      </c>
      <c r="I147" s="152">
        <v>44562</v>
      </c>
      <c r="J147" s="153"/>
    </row>
    <row r="148" spans="1:10" ht="33" customHeight="1">
      <c r="A148" s="162" t="s">
        <v>1411</v>
      </c>
      <c r="B148" s="155"/>
      <c r="C148" s="163"/>
      <c r="D148" s="163"/>
      <c r="E148" s="163"/>
      <c r="F148" s="158"/>
      <c r="G148" s="158"/>
      <c r="H148" s="159"/>
      <c r="I148" s="160"/>
      <c r="J148" s="161"/>
    </row>
    <row r="149" spans="1:10" ht="33" customHeight="1">
      <c r="A149" s="164" t="s">
        <v>1412</v>
      </c>
      <c r="B149" s="167" t="s">
        <v>1413</v>
      </c>
      <c r="C149" s="168" t="s">
        <v>10</v>
      </c>
      <c r="D149" s="168" t="s">
        <v>11</v>
      </c>
      <c r="E149" s="168" t="s">
        <v>1346</v>
      </c>
      <c r="F149" s="168" t="s">
        <v>19</v>
      </c>
      <c r="G149" s="168" t="s">
        <v>1347</v>
      </c>
      <c r="H149" s="151">
        <v>151090</v>
      </c>
      <c r="I149" s="152">
        <v>44562</v>
      </c>
      <c r="J149" s="153"/>
    </row>
    <row r="150" spans="1:10" ht="33" customHeight="1">
      <c r="A150" s="162" t="s">
        <v>1414</v>
      </c>
      <c r="B150" s="155"/>
      <c r="C150" s="163"/>
      <c r="D150" s="163"/>
      <c r="E150" s="163"/>
      <c r="F150" s="158"/>
      <c r="G150" s="158"/>
      <c r="H150" s="159"/>
      <c r="I150" s="160"/>
      <c r="J150" s="161"/>
    </row>
    <row r="151" spans="1:10" ht="33" customHeight="1">
      <c r="A151" s="164" t="s">
        <v>1415</v>
      </c>
      <c r="B151" s="147" t="s">
        <v>1416</v>
      </c>
      <c r="C151" s="165" t="s">
        <v>10</v>
      </c>
      <c r="D151" s="165" t="s">
        <v>11</v>
      </c>
      <c r="E151" s="165" t="s">
        <v>1359</v>
      </c>
      <c r="F151" s="150" t="s">
        <v>19</v>
      </c>
      <c r="G151" s="150" t="s">
        <v>797</v>
      </c>
      <c r="H151" s="151">
        <v>536230</v>
      </c>
      <c r="I151" s="152">
        <v>44562</v>
      </c>
      <c r="J151" s="153"/>
    </row>
    <row r="152" spans="1:10" ht="33" customHeight="1">
      <c r="A152" s="162" t="s">
        <v>1417</v>
      </c>
      <c r="B152" s="155"/>
      <c r="C152" s="163"/>
      <c r="D152" s="163"/>
      <c r="E152" s="163"/>
      <c r="F152" s="158"/>
      <c r="G152" s="158"/>
      <c r="H152" s="159"/>
      <c r="I152" s="160"/>
      <c r="J152" s="161"/>
    </row>
    <row r="153" spans="1:10" ht="33" customHeight="1">
      <c r="A153" s="164" t="s">
        <v>1418</v>
      </c>
      <c r="B153" s="147" t="s">
        <v>1419</v>
      </c>
      <c r="C153" s="165" t="s">
        <v>10</v>
      </c>
      <c r="D153" s="165" t="s">
        <v>11</v>
      </c>
      <c r="E153" s="165" t="s">
        <v>1170</v>
      </c>
      <c r="F153" s="150" t="s">
        <v>215</v>
      </c>
      <c r="G153" s="150" t="s">
        <v>641</v>
      </c>
      <c r="H153" s="151">
        <v>46380</v>
      </c>
      <c r="I153" s="152">
        <v>44562</v>
      </c>
      <c r="J153" s="153"/>
    </row>
    <row r="154" spans="1:10" ht="33" customHeight="1">
      <c r="A154" s="162" t="s">
        <v>1420</v>
      </c>
      <c r="B154" s="155"/>
      <c r="C154" s="163"/>
      <c r="D154" s="163"/>
      <c r="E154" s="163"/>
      <c r="F154" s="158"/>
      <c r="G154" s="158"/>
      <c r="H154" s="159"/>
      <c r="I154" s="160"/>
      <c r="J154" s="161"/>
    </row>
    <row r="155" spans="1:10" ht="33" customHeight="1">
      <c r="A155" s="164" t="s">
        <v>1421</v>
      </c>
      <c r="B155" s="147" t="s">
        <v>1422</v>
      </c>
      <c r="C155" s="165" t="s">
        <v>10</v>
      </c>
      <c r="D155" s="165" t="s">
        <v>11</v>
      </c>
      <c r="E155" s="165" t="s">
        <v>1341</v>
      </c>
      <c r="F155" s="150" t="s">
        <v>1342</v>
      </c>
      <c r="G155" s="150" t="s">
        <v>1343</v>
      </c>
      <c r="H155" s="151">
        <v>122960</v>
      </c>
      <c r="I155" s="152">
        <v>44562</v>
      </c>
      <c r="J155" s="153"/>
    </row>
    <row r="156" spans="1:10" ht="33" customHeight="1">
      <c r="A156" s="164" t="s">
        <v>1423</v>
      </c>
      <c r="B156" s="147" t="s">
        <v>1424</v>
      </c>
      <c r="C156" s="165" t="s">
        <v>1425</v>
      </c>
      <c r="D156" s="165" t="s">
        <v>11</v>
      </c>
      <c r="E156" s="165" t="s">
        <v>1170</v>
      </c>
      <c r="F156" s="150" t="s">
        <v>19</v>
      </c>
      <c r="G156" s="150" t="s">
        <v>641</v>
      </c>
      <c r="H156" s="151">
        <v>122960</v>
      </c>
      <c r="I156" s="152">
        <v>44562</v>
      </c>
      <c r="J156" s="153"/>
    </row>
    <row r="157" spans="1:10" ht="33" customHeight="1">
      <c r="A157" s="164" t="s">
        <v>1426</v>
      </c>
      <c r="B157" s="147" t="s">
        <v>1427</v>
      </c>
      <c r="C157" s="165" t="s">
        <v>1425</v>
      </c>
      <c r="D157" s="165" t="s">
        <v>11</v>
      </c>
      <c r="E157" s="165" t="s">
        <v>1428</v>
      </c>
      <c r="F157" s="150" t="s">
        <v>806</v>
      </c>
      <c r="G157" s="150" t="s">
        <v>1392</v>
      </c>
      <c r="H157" s="151">
        <v>122960</v>
      </c>
      <c r="I157" s="152">
        <v>44562</v>
      </c>
      <c r="J157" s="153"/>
    </row>
    <row r="158" spans="1:10" ht="33" customHeight="1">
      <c r="A158" s="162" t="s">
        <v>1429</v>
      </c>
      <c r="B158" s="155"/>
      <c r="C158" s="163"/>
      <c r="D158" s="163"/>
      <c r="E158" s="163"/>
      <c r="F158" s="158"/>
      <c r="G158" s="158"/>
      <c r="H158" s="159"/>
      <c r="I158" s="160"/>
      <c r="J158" s="161"/>
    </row>
    <row r="159" spans="1:10" ht="33" customHeight="1">
      <c r="A159" s="164" t="s">
        <v>1430</v>
      </c>
      <c r="B159" s="147" t="s">
        <v>1431</v>
      </c>
      <c r="C159" s="165" t="s">
        <v>10</v>
      </c>
      <c r="D159" s="165" t="s">
        <v>11</v>
      </c>
      <c r="E159" s="165" t="s">
        <v>1341</v>
      </c>
      <c r="F159" s="150" t="s">
        <v>1342</v>
      </c>
      <c r="G159" s="150" t="s">
        <v>1343</v>
      </c>
      <c r="H159" s="151">
        <v>162300</v>
      </c>
      <c r="I159" s="152">
        <v>44562</v>
      </c>
      <c r="J159" s="153"/>
    </row>
    <row r="160" spans="1:10" ht="33" customHeight="1">
      <c r="A160" s="162" t="s">
        <v>1432</v>
      </c>
      <c r="B160" s="155"/>
      <c r="C160" s="163"/>
      <c r="D160" s="163"/>
      <c r="E160" s="163"/>
      <c r="F160" s="158"/>
      <c r="G160" s="158"/>
      <c r="H160" s="159"/>
      <c r="I160" s="160"/>
      <c r="J160" s="161"/>
    </row>
    <row r="161" spans="1:10" ht="33" customHeight="1">
      <c r="A161" s="164" t="s">
        <v>1433</v>
      </c>
      <c r="B161" s="147" t="s">
        <v>1434</v>
      </c>
      <c r="C161" s="165" t="s">
        <v>10</v>
      </c>
      <c r="D161" s="165" t="s">
        <v>11</v>
      </c>
      <c r="E161" s="165" t="s">
        <v>1435</v>
      </c>
      <c r="F161" s="150" t="s">
        <v>806</v>
      </c>
      <c r="G161" s="150" t="s">
        <v>1208</v>
      </c>
      <c r="H161" s="151">
        <v>164160</v>
      </c>
      <c r="I161" s="152">
        <v>44562</v>
      </c>
      <c r="J161" s="153"/>
    </row>
    <row r="162" spans="1:10" ht="33" customHeight="1">
      <c r="A162" s="164" t="s">
        <v>1436</v>
      </c>
      <c r="B162" s="147" t="s">
        <v>1437</v>
      </c>
      <c r="C162" s="165" t="s">
        <v>10</v>
      </c>
      <c r="D162" s="165" t="s">
        <v>11</v>
      </c>
      <c r="E162" s="165" t="s">
        <v>1435</v>
      </c>
      <c r="F162" s="150" t="s">
        <v>806</v>
      </c>
      <c r="G162" s="150" t="s">
        <v>1208</v>
      </c>
      <c r="H162" s="151">
        <v>164160</v>
      </c>
      <c r="I162" s="152">
        <v>44562</v>
      </c>
      <c r="J162" s="153"/>
    </row>
    <row r="163" spans="1:10" ht="33" customHeight="1">
      <c r="A163" s="162" t="s">
        <v>1438</v>
      </c>
      <c r="B163" s="155"/>
      <c r="C163" s="163"/>
      <c r="D163" s="163"/>
      <c r="E163" s="163"/>
      <c r="F163" s="158"/>
      <c r="G163" s="158"/>
      <c r="H163" s="159"/>
      <c r="I163" s="160"/>
      <c r="J163" s="161"/>
    </row>
    <row r="164" spans="1:10" ht="33" customHeight="1">
      <c r="A164" s="164" t="s">
        <v>1439</v>
      </c>
      <c r="B164" s="147" t="s">
        <v>1440</v>
      </c>
      <c r="C164" s="165" t="s">
        <v>10</v>
      </c>
      <c r="D164" s="165" t="s">
        <v>11</v>
      </c>
      <c r="E164" s="165" t="s">
        <v>1170</v>
      </c>
      <c r="F164" s="150" t="s">
        <v>19</v>
      </c>
      <c r="G164" s="150" t="s">
        <v>641</v>
      </c>
      <c r="H164" s="151">
        <v>27230</v>
      </c>
      <c r="I164" s="152">
        <v>44562</v>
      </c>
      <c r="J164" s="153"/>
    </row>
    <row r="165" spans="1:10" ht="33" customHeight="1">
      <c r="A165" s="162" t="s">
        <v>1441</v>
      </c>
      <c r="B165" s="155"/>
      <c r="C165" s="163"/>
      <c r="D165" s="163"/>
      <c r="E165" s="163"/>
      <c r="F165" s="158"/>
      <c r="G165" s="158"/>
      <c r="H165" s="159"/>
      <c r="I165" s="160"/>
      <c r="J165" s="161"/>
    </row>
    <row r="166" spans="1:10" ht="33" customHeight="1">
      <c r="A166" s="164" t="s">
        <v>1442</v>
      </c>
      <c r="B166" s="147" t="s">
        <v>1443</v>
      </c>
      <c r="C166" s="165" t="s">
        <v>10</v>
      </c>
      <c r="D166" s="165" t="s">
        <v>11</v>
      </c>
      <c r="E166" s="165" t="s">
        <v>1359</v>
      </c>
      <c r="F166" s="150" t="s">
        <v>806</v>
      </c>
      <c r="G166" s="150" t="s">
        <v>797</v>
      </c>
      <c r="H166" s="151">
        <v>21140</v>
      </c>
      <c r="I166" s="152">
        <v>44562</v>
      </c>
      <c r="J166" s="153"/>
    </row>
    <row r="167" spans="1:10" ht="33" customHeight="1">
      <c r="A167" s="164" t="s">
        <v>1444</v>
      </c>
      <c r="B167" s="147" t="s">
        <v>1445</v>
      </c>
      <c r="C167" s="165" t="s">
        <v>1446</v>
      </c>
      <c r="D167" s="165" t="s">
        <v>11</v>
      </c>
      <c r="E167" s="165" t="s">
        <v>1447</v>
      </c>
      <c r="F167" s="150" t="s">
        <v>19</v>
      </c>
      <c r="G167" s="150" t="s">
        <v>1448</v>
      </c>
      <c r="H167" s="151">
        <v>21140</v>
      </c>
      <c r="I167" s="152">
        <v>44562</v>
      </c>
      <c r="J167" s="153"/>
    </row>
    <row r="168" spans="1:10" ht="33" customHeight="1">
      <c r="A168" s="162" t="s">
        <v>1449</v>
      </c>
      <c r="B168" s="155"/>
      <c r="C168" s="163"/>
      <c r="D168" s="163"/>
      <c r="E168" s="163"/>
      <c r="F168" s="158"/>
      <c r="G168" s="158"/>
      <c r="H168" s="159"/>
      <c r="I168" s="160"/>
      <c r="J168" s="161"/>
    </row>
    <row r="169" spans="1:10" ht="33" customHeight="1">
      <c r="A169" s="164" t="s">
        <v>1450</v>
      </c>
      <c r="B169" s="147" t="s">
        <v>1451</v>
      </c>
      <c r="C169" s="165" t="s">
        <v>10</v>
      </c>
      <c r="D169" s="165" t="s">
        <v>11</v>
      </c>
      <c r="E169" s="165" t="s">
        <v>1452</v>
      </c>
      <c r="F169" s="150" t="s">
        <v>1453</v>
      </c>
      <c r="G169" s="150" t="s">
        <v>1454</v>
      </c>
      <c r="H169" s="151">
        <v>22890</v>
      </c>
      <c r="I169" s="152">
        <v>44562</v>
      </c>
      <c r="J169" s="153"/>
    </row>
    <row r="170" spans="1:10" ht="33" customHeight="1">
      <c r="A170" s="162" t="s">
        <v>1455</v>
      </c>
      <c r="B170" s="155"/>
      <c r="C170" s="163"/>
      <c r="D170" s="163"/>
      <c r="E170" s="163"/>
      <c r="F170" s="158"/>
      <c r="G170" s="158"/>
      <c r="H170" s="159"/>
      <c r="I170" s="160"/>
      <c r="J170" s="161"/>
    </row>
    <row r="171" spans="1:10" ht="33" customHeight="1">
      <c r="A171" s="164" t="s">
        <v>1456</v>
      </c>
      <c r="B171" s="147" t="s">
        <v>1457</v>
      </c>
      <c r="C171" s="165" t="s">
        <v>10</v>
      </c>
      <c r="D171" s="165" t="s">
        <v>11</v>
      </c>
      <c r="E171" s="165" t="s">
        <v>1359</v>
      </c>
      <c r="F171" s="150" t="s">
        <v>215</v>
      </c>
      <c r="G171" s="150" t="s">
        <v>797</v>
      </c>
      <c r="H171" s="151">
        <v>8170</v>
      </c>
      <c r="I171" s="152">
        <v>44562</v>
      </c>
      <c r="J171" s="153"/>
    </row>
    <row r="172" spans="1:10" ht="33" customHeight="1">
      <c r="A172" s="164" t="s">
        <v>1458</v>
      </c>
      <c r="B172" s="147" t="s">
        <v>1459</v>
      </c>
      <c r="C172" s="165" t="s">
        <v>1460</v>
      </c>
      <c r="D172" s="165" t="s">
        <v>11</v>
      </c>
      <c r="E172" s="165" t="s">
        <v>1327</v>
      </c>
      <c r="F172" s="150" t="s">
        <v>215</v>
      </c>
      <c r="G172" s="150" t="s">
        <v>683</v>
      </c>
      <c r="H172" s="151">
        <v>8170</v>
      </c>
      <c r="I172" s="152">
        <v>44562</v>
      </c>
      <c r="J172" s="153"/>
    </row>
    <row r="173" spans="1:10" ht="33" customHeight="1">
      <c r="A173" s="162" t="s">
        <v>1461</v>
      </c>
      <c r="B173" s="155"/>
      <c r="C173" s="163"/>
      <c r="D173" s="163"/>
      <c r="E173" s="163"/>
      <c r="F173" s="158"/>
      <c r="G173" s="158"/>
      <c r="H173" s="159"/>
      <c r="I173" s="160"/>
      <c r="J173" s="161"/>
    </row>
    <row r="174" spans="1:10" ht="33" customHeight="1">
      <c r="A174" s="164" t="s">
        <v>1462</v>
      </c>
      <c r="B174" s="147" t="s">
        <v>1463</v>
      </c>
      <c r="C174" s="165" t="s">
        <v>1464</v>
      </c>
      <c r="D174" s="165" t="s">
        <v>11</v>
      </c>
      <c r="E174" s="165" t="s">
        <v>1282</v>
      </c>
      <c r="F174" s="150" t="s">
        <v>1453</v>
      </c>
      <c r="G174" s="150" t="s">
        <v>1465</v>
      </c>
      <c r="H174" s="151">
        <v>19500</v>
      </c>
      <c r="I174" s="152">
        <v>44562</v>
      </c>
      <c r="J174" s="153"/>
    </row>
    <row r="175" spans="1:10" ht="33" customHeight="1">
      <c r="A175" s="162" t="s">
        <v>777</v>
      </c>
      <c r="B175" s="155"/>
      <c r="C175" s="163"/>
      <c r="D175" s="163"/>
      <c r="E175" s="163"/>
      <c r="F175" s="158"/>
      <c r="G175" s="158"/>
      <c r="H175" s="159"/>
      <c r="I175" s="160"/>
      <c r="J175" s="161"/>
    </row>
    <row r="176" spans="1:10" ht="33" customHeight="1">
      <c r="A176" s="164" t="s">
        <v>1466</v>
      </c>
      <c r="B176" s="147" t="s">
        <v>1467</v>
      </c>
      <c r="C176" s="165" t="s">
        <v>1468</v>
      </c>
      <c r="D176" s="165" t="s">
        <v>11</v>
      </c>
      <c r="E176" s="165" t="s">
        <v>1435</v>
      </c>
      <c r="F176" s="150" t="s">
        <v>806</v>
      </c>
      <c r="G176" s="150" t="s">
        <v>1208</v>
      </c>
      <c r="H176" s="151">
        <v>20250</v>
      </c>
      <c r="I176" s="152">
        <v>44562</v>
      </c>
      <c r="J176" s="153"/>
    </row>
    <row r="177" spans="1:10" ht="33" customHeight="1">
      <c r="A177" s="164" t="s">
        <v>1469</v>
      </c>
      <c r="B177" s="147" t="s">
        <v>1470</v>
      </c>
      <c r="C177" s="165" t="s">
        <v>10</v>
      </c>
      <c r="D177" s="165" t="s">
        <v>11</v>
      </c>
      <c r="E177" s="165" t="s">
        <v>1359</v>
      </c>
      <c r="F177" s="150" t="s">
        <v>1471</v>
      </c>
      <c r="G177" s="150" t="s">
        <v>797</v>
      </c>
      <c r="H177" s="151">
        <v>20250</v>
      </c>
      <c r="I177" s="152">
        <v>44562</v>
      </c>
      <c r="J177" s="153"/>
    </row>
    <row r="178" spans="1:10" ht="33" customHeight="1">
      <c r="A178" s="162" t="s">
        <v>1472</v>
      </c>
      <c r="B178" s="155"/>
      <c r="C178" s="163"/>
      <c r="D178" s="163"/>
      <c r="E178" s="163"/>
      <c r="F178" s="158"/>
      <c r="G178" s="158"/>
      <c r="H178" s="159"/>
      <c r="I178" s="160"/>
      <c r="J178" s="161"/>
    </row>
    <row r="179" spans="1:10" ht="33" customHeight="1">
      <c r="A179" s="164" t="s">
        <v>1473</v>
      </c>
      <c r="B179" s="147" t="s">
        <v>1474</v>
      </c>
      <c r="C179" s="165" t="s">
        <v>10</v>
      </c>
      <c r="D179" s="165" t="s">
        <v>11</v>
      </c>
      <c r="E179" s="165" t="s">
        <v>1475</v>
      </c>
      <c r="F179" s="150" t="s">
        <v>24</v>
      </c>
      <c r="G179" s="150" t="s">
        <v>1476</v>
      </c>
      <c r="H179" s="151">
        <v>120770</v>
      </c>
      <c r="I179" s="152">
        <v>44562</v>
      </c>
      <c r="J179" s="153"/>
    </row>
    <row r="180" spans="1:10" ht="33" customHeight="1">
      <c r="A180" s="162" t="s">
        <v>783</v>
      </c>
      <c r="B180" s="155"/>
      <c r="C180" s="163"/>
      <c r="D180" s="163"/>
      <c r="E180" s="163"/>
      <c r="F180" s="158"/>
      <c r="G180" s="158"/>
      <c r="H180" s="159"/>
      <c r="I180" s="160"/>
      <c r="J180" s="161"/>
    </row>
    <row r="181" spans="1:10" ht="33" customHeight="1">
      <c r="A181" s="164" t="s">
        <v>1477</v>
      </c>
      <c r="B181" s="147" t="s">
        <v>1478</v>
      </c>
      <c r="C181" s="165" t="s">
        <v>10</v>
      </c>
      <c r="D181" s="165" t="s">
        <v>11</v>
      </c>
      <c r="E181" s="165" t="s">
        <v>1341</v>
      </c>
      <c r="F181" s="150" t="s">
        <v>806</v>
      </c>
      <c r="G181" s="150" t="s">
        <v>1343</v>
      </c>
      <c r="H181" s="151">
        <v>120770</v>
      </c>
      <c r="I181" s="152">
        <v>44562</v>
      </c>
      <c r="J181" s="153"/>
    </row>
    <row r="182" spans="1:10" ht="33" customHeight="1">
      <c r="A182" s="164" t="s">
        <v>1479</v>
      </c>
      <c r="B182" s="147" t="s">
        <v>1480</v>
      </c>
      <c r="C182" s="165" t="s">
        <v>10</v>
      </c>
      <c r="D182" s="165" t="s">
        <v>11</v>
      </c>
      <c r="E182" s="165" t="s">
        <v>1282</v>
      </c>
      <c r="F182" s="150" t="s">
        <v>806</v>
      </c>
      <c r="G182" s="150" t="s">
        <v>1465</v>
      </c>
      <c r="H182" s="151">
        <v>120770</v>
      </c>
      <c r="I182" s="152">
        <v>44562</v>
      </c>
      <c r="J182" s="153"/>
    </row>
    <row r="183" spans="1:10" ht="33" customHeight="1">
      <c r="A183" s="162" t="s">
        <v>1481</v>
      </c>
      <c r="B183" s="155"/>
      <c r="C183" s="163"/>
      <c r="D183" s="163"/>
      <c r="E183" s="163"/>
      <c r="F183" s="158"/>
      <c r="G183" s="158"/>
      <c r="H183" s="159"/>
      <c r="I183" s="160"/>
      <c r="J183" s="161"/>
    </row>
    <row r="184" spans="1:10" ht="33" customHeight="1">
      <c r="A184" s="164" t="s">
        <v>1482</v>
      </c>
      <c r="B184" s="147" t="s">
        <v>1483</v>
      </c>
      <c r="C184" s="165" t="s">
        <v>1460</v>
      </c>
      <c r="D184" s="165" t="s">
        <v>11</v>
      </c>
      <c r="E184" s="165" t="s">
        <v>1170</v>
      </c>
      <c r="F184" s="150" t="s">
        <v>215</v>
      </c>
      <c r="G184" s="150" t="s">
        <v>641</v>
      </c>
      <c r="H184" s="151">
        <v>15670</v>
      </c>
      <c r="I184" s="152">
        <v>44562</v>
      </c>
      <c r="J184" s="153"/>
    </row>
    <row r="185" spans="1:10" ht="33" customHeight="1">
      <c r="A185" s="162" t="s">
        <v>1484</v>
      </c>
      <c r="B185" s="155"/>
      <c r="C185" s="163"/>
      <c r="D185" s="163"/>
      <c r="E185" s="163"/>
      <c r="F185" s="158"/>
      <c r="G185" s="158"/>
      <c r="H185" s="159"/>
      <c r="I185" s="160"/>
      <c r="J185" s="161"/>
    </row>
    <row r="186" spans="1:10" ht="33" customHeight="1">
      <c r="A186" s="164" t="s">
        <v>1485</v>
      </c>
      <c r="B186" s="147" t="s">
        <v>1486</v>
      </c>
      <c r="C186" s="165" t="s">
        <v>10</v>
      </c>
      <c r="D186" s="165" t="s">
        <v>11</v>
      </c>
      <c r="E186" s="165" t="s">
        <v>1327</v>
      </c>
      <c r="F186" s="150" t="s">
        <v>215</v>
      </c>
      <c r="G186" s="150" t="s">
        <v>683</v>
      </c>
      <c r="H186" s="151">
        <v>18040</v>
      </c>
      <c r="I186" s="152">
        <v>44562</v>
      </c>
      <c r="J186" s="153"/>
    </row>
    <row r="187" spans="1:10" ht="33" customHeight="1">
      <c r="A187" s="162" t="s">
        <v>1487</v>
      </c>
      <c r="B187" s="155"/>
      <c r="C187" s="163"/>
      <c r="D187" s="163"/>
      <c r="E187" s="163"/>
      <c r="F187" s="158"/>
      <c r="G187" s="158"/>
      <c r="H187" s="159"/>
      <c r="I187" s="160"/>
      <c r="J187" s="161"/>
    </row>
    <row r="188" spans="1:10" ht="33" customHeight="1">
      <c r="A188" s="164" t="s">
        <v>1488</v>
      </c>
      <c r="B188" s="147" t="s">
        <v>1489</v>
      </c>
      <c r="C188" s="165" t="s">
        <v>10</v>
      </c>
      <c r="D188" s="165" t="s">
        <v>11</v>
      </c>
      <c r="E188" s="165" t="s">
        <v>690</v>
      </c>
      <c r="F188" s="150" t="s">
        <v>19</v>
      </c>
      <c r="G188" s="150" t="s">
        <v>1351</v>
      </c>
      <c r="H188" s="151">
        <v>8520</v>
      </c>
      <c r="I188" s="152">
        <v>44562</v>
      </c>
      <c r="J188" s="153"/>
    </row>
    <row r="189" spans="1:10" ht="33" customHeight="1">
      <c r="A189" s="164" t="s">
        <v>1490</v>
      </c>
      <c r="B189" s="147" t="s">
        <v>1491</v>
      </c>
      <c r="C189" s="165" t="s">
        <v>10</v>
      </c>
      <c r="D189" s="165" t="s">
        <v>11</v>
      </c>
      <c r="E189" s="165" t="s">
        <v>1282</v>
      </c>
      <c r="F189" s="150" t="s">
        <v>806</v>
      </c>
      <c r="G189" s="150" t="s">
        <v>1284</v>
      </c>
      <c r="H189" s="151">
        <v>8520</v>
      </c>
      <c r="I189" s="152">
        <v>44562</v>
      </c>
      <c r="J189" s="153"/>
    </row>
    <row r="190" spans="1:10" ht="33" customHeight="1">
      <c r="A190" s="164" t="s">
        <v>1492</v>
      </c>
      <c r="B190" s="147" t="s">
        <v>1493</v>
      </c>
      <c r="C190" s="165" t="s">
        <v>10</v>
      </c>
      <c r="D190" s="165" t="s">
        <v>11</v>
      </c>
      <c r="E190" s="165" t="s">
        <v>1331</v>
      </c>
      <c r="F190" s="150" t="s">
        <v>19</v>
      </c>
      <c r="G190" s="150" t="s">
        <v>797</v>
      </c>
      <c r="H190" s="151">
        <v>8520</v>
      </c>
      <c r="I190" s="152">
        <v>44562</v>
      </c>
      <c r="J190" s="153"/>
    </row>
    <row r="191" spans="1:10" ht="33" customHeight="1">
      <c r="A191" s="164" t="s">
        <v>1494</v>
      </c>
      <c r="B191" s="147" t="s">
        <v>1489</v>
      </c>
      <c r="C191" s="165" t="s">
        <v>10</v>
      </c>
      <c r="D191" s="165" t="s">
        <v>11</v>
      </c>
      <c r="E191" s="165" t="s">
        <v>1331</v>
      </c>
      <c r="F191" s="150" t="s">
        <v>806</v>
      </c>
      <c r="G191" s="150" t="s">
        <v>797</v>
      </c>
      <c r="H191" s="151">
        <v>8520</v>
      </c>
      <c r="I191" s="152">
        <v>44562</v>
      </c>
      <c r="J191" s="153"/>
    </row>
    <row r="192" spans="1:10" ht="33" customHeight="1">
      <c r="A192" s="162" t="s">
        <v>1495</v>
      </c>
      <c r="B192" s="155"/>
      <c r="C192" s="163"/>
      <c r="D192" s="163"/>
      <c r="E192" s="163"/>
      <c r="F192" s="158"/>
      <c r="G192" s="158"/>
      <c r="H192" s="159"/>
      <c r="I192" s="160"/>
      <c r="J192" s="161"/>
    </row>
    <row r="193" spans="1:10" ht="33" customHeight="1">
      <c r="A193" s="164" t="s">
        <v>1496</v>
      </c>
      <c r="B193" s="147" t="s">
        <v>1497</v>
      </c>
      <c r="C193" s="165" t="s">
        <v>1498</v>
      </c>
      <c r="D193" s="165" t="s">
        <v>11</v>
      </c>
      <c r="E193" s="165" t="s">
        <v>1499</v>
      </c>
      <c r="F193" s="150" t="s">
        <v>19</v>
      </c>
      <c r="G193" s="150" t="s">
        <v>25</v>
      </c>
      <c r="H193" s="151">
        <v>39060</v>
      </c>
      <c r="I193" s="152">
        <v>44562</v>
      </c>
      <c r="J193" s="153"/>
    </row>
    <row r="194" spans="1:10" ht="33" customHeight="1">
      <c r="A194" s="162" t="s">
        <v>1500</v>
      </c>
      <c r="B194" s="155"/>
      <c r="C194" s="163"/>
      <c r="D194" s="163"/>
      <c r="E194" s="163"/>
      <c r="F194" s="158"/>
      <c r="G194" s="158"/>
      <c r="H194" s="159"/>
      <c r="I194" s="160"/>
      <c r="J194" s="161"/>
    </row>
    <row r="195" spans="1:10" ht="33" customHeight="1">
      <c r="A195" s="164" t="s">
        <v>1501</v>
      </c>
      <c r="B195" s="147" t="s">
        <v>1502</v>
      </c>
      <c r="C195" s="165" t="s">
        <v>1503</v>
      </c>
      <c r="D195" s="165" t="s">
        <v>11</v>
      </c>
      <c r="E195" s="165" t="s">
        <v>1452</v>
      </c>
      <c r="F195" s="150" t="s">
        <v>19</v>
      </c>
      <c r="G195" s="150" t="s">
        <v>1239</v>
      </c>
      <c r="H195" s="151">
        <v>71580</v>
      </c>
      <c r="I195" s="152">
        <v>44562</v>
      </c>
      <c r="J195" s="153"/>
    </row>
    <row r="196" spans="1:10" ht="33" customHeight="1">
      <c r="A196" s="164" t="s">
        <v>1504</v>
      </c>
      <c r="B196" s="147" t="s">
        <v>1505</v>
      </c>
      <c r="C196" s="165" t="s">
        <v>1506</v>
      </c>
      <c r="D196" s="165" t="s">
        <v>11</v>
      </c>
      <c r="E196" s="165" t="s">
        <v>1499</v>
      </c>
      <c r="F196" s="150" t="s">
        <v>1386</v>
      </c>
      <c r="G196" s="150" t="s">
        <v>25</v>
      </c>
      <c r="H196" s="151">
        <v>71580</v>
      </c>
      <c r="I196" s="152">
        <v>44562</v>
      </c>
      <c r="J196" s="153"/>
    </row>
    <row r="197" spans="1:10" ht="33" customHeight="1">
      <c r="A197" s="162" t="s">
        <v>1507</v>
      </c>
      <c r="B197" s="155"/>
      <c r="C197" s="163"/>
      <c r="D197" s="163"/>
      <c r="E197" s="163"/>
      <c r="F197" s="158"/>
      <c r="G197" s="158"/>
      <c r="H197" s="159"/>
      <c r="I197" s="160"/>
      <c r="J197" s="161"/>
    </row>
    <row r="198" spans="1:10" ht="33" customHeight="1">
      <c r="A198" s="164" t="s">
        <v>1508</v>
      </c>
      <c r="B198" s="147" t="s">
        <v>1497</v>
      </c>
      <c r="C198" s="165" t="s">
        <v>1509</v>
      </c>
      <c r="D198" s="165" t="s">
        <v>11</v>
      </c>
      <c r="E198" s="165" t="s">
        <v>1499</v>
      </c>
      <c r="F198" s="150" t="s">
        <v>19</v>
      </c>
      <c r="G198" s="150" t="s">
        <v>25</v>
      </c>
      <c r="H198" s="151">
        <v>44100</v>
      </c>
      <c r="I198" s="152">
        <v>44562</v>
      </c>
      <c r="J198" s="153"/>
    </row>
    <row r="199" spans="1:10" ht="33" customHeight="1">
      <c r="A199" s="164" t="s">
        <v>1510</v>
      </c>
      <c r="B199" s="147" t="s">
        <v>1511</v>
      </c>
      <c r="C199" s="165" t="s">
        <v>1512</v>
      </c>
      <c r="D199" s="165" t="s">
        <v>11</v>
      </c>
      <c r="E199" s="165" t="s">
        <v>1499</v>
      </c>
      <c r="F199" s="150" t="s">
        <v>1513</v>
      </c>
      <c r="G199" s="150" t="s">
        <v>25</v>
      </c>
      <c r="H199" s="151">
        <v>44100</v>
      </c>
      <c r="I199" s="152">
        <v>44562</v>
      </c>
      <c r="J199" s="153"/>
    </row>
    <row r="200" spans="1:10" ht="33" customHeight="1">
      <c r="A200" s="164" t="s">
        <v>1514</v>
      </c>
      <c r="B200" s="147" t="s">
        <v>1515</v>
      </c>
      <c r="C200" s="165" t="s">
        <v>1516</v>
      </c>
      <c r="D200" s="165" t="s">
        <v>11</v>
      </c>
      <c r="E200" s="165" t="s">
        <v>1499</v>
      </c>
      <c r="F200" s="150" t="s">
        <v>1386</v>
      </c>
      <c r="G200" s="150" t="s">
        <v>25</v>
      </c>
      <c r="H200" s="151">
        <v>44100</v>
      </c>
      <c r="I200" s="152">
        <v>44562</v>
      </c>
      <c r="J200" s="153"/>
    </row>
    <row r="201" spans="1:10" ht="33" customHeight="1">
      <c r="A201" s="164" t="s">
        <v>1517</v>
      </c>
      <c r="B201" s="147" t="s">
        <v>1518</v>
      </c>
      <c r="C201" s="165" t="s">
        <v>1519</v>
      </c>
      <c r="D201" s="165" t="s">
        <v>11</v>
      </c>
      <c r="E201" s="165" t="s">
        <v>1499</v>
      </c>
      <c r="F201" s="150" t="s">
        <v>1386</v>
      </c>
      <c r="G201" s="150" t="s">
        <v>25</v>
      </c>
      <c r="H201" s="151">
        <v>44100</v>
      </c>
      <c r="I201" s="152">
        <v>44562</v>
      </c>
      <c r="J201" s="153"/>
    </row>
    <row r="202" spans="1:10" ht="33" customHeight="1">
      <c r="A202" s="164" t="s">
        <v>1520</v>
      </c>
      <c r="B202" s="147" t="s">
        <v>1521</v>
      </c>
      <c r="C202" s="165" t="s">
        <v>1522</v>
      </c>
      <c r="D202" s="165" t="s">
        <v>11</v>
      </c>
      <c r="E202" s="165" t="s">
        <v>1523</v>
      </c>
      <c r="F202" s="150" t="s">
        <v>1342</v>
      </c>
      <c r="G202" s="150" t="s">
        <v>1068</v>
      </c>
      <c r="H202" s="151">
        <v>44100</v>
      </c>
      <c r="I202" s="152">
        <v>44562</v>
      </c>
      <c r="J202" s="153"/>
    </row>
    <row r="203" spans="1:10" ht="33" customHeight="1">
      <c r="A203" s="162" t="s">
        <v>1524</v>
      </c>
      <c r="B203" s="155"/>
      <c r="C203" s="163"/>
      <c r="D203" s="163"/>
      <c r="E203" s="163"/>
      <c r="F203" s="158"/>
      <c r="G203" s="158"/>
      <c r="H203" s="159"/>
      <c r="I203" s="160"/>
      <c r="J203" s="161"/>
    </row>
    <row r="204" spans="1:10" ht="33" customHeight="1">
      <c r="A204" s="164" t="s">
        <v>1525</v>
      </c>
      <c r="B204" s="147" t="s">
        <v>1526</v>
      </c>
      <c r="C204" s="165" t="s">
        <v>1527</v>
      </c>
      <c r="D204" s="165" t="s">
        <v>11</v>
      </c>
      <c r="E204" s="165" t="s">
        <v>1452</v>
      </c>
      <c r="F204" s="150" t="s">
        <v>19</v>
      </c>
      <c r="G204" s="150" t="s">
        <v>1239</v>
      </c>
      <c r="H204" s="151">
        <v>68930</v>
      </c>
      <c r="I204" s="152">
        <v>44562</v>
      </c>
      <c r="J204" s="153"/>
    </row>
    <row r="205" spans="1:10" ht="33" customHeight="1">
      <c r="A205" s="164" t="s">
        <v>1528</v>
      </c>
      <c r="B205" s="147" t="s">
        <v>1497</v>
      </c>
      <c r="C205" s="165" t="s">
        <v>1529</v>
      </c>
      <c r="D205" s="165" t="s">
        <v>11</v>
      </c>
      <c r="E205" s="165" t="s">
        <v>1499</v>
      </c>
      <c r="F205" s="150" t="s">
        <v>19</v>
      </c>
      <c r="G205" s="150" t="s">
        <v>25</v>
      </c>
      <c r="H205" s="151">
        <v>68930</v>
      </c>
      <c r="I205" s="152">
        <v>44562</v>
      </c>
      <c r="J205" s="153"/>
    </row>
    <row r="206" spans="1:10" ht="33" customHeight="1">
      <c r="A206" s="164" t="s">
        <v>1530</v>
      </c>
      <c r="B206" s="147" t="s">
        <v>1515</v>
      </c>
      <c r="C206" s="165" t="s">
        <v>1531</v>
      </c>
      <c r="D206" s="165" t="s">
        <v>11</v>
      </c>
      <c r="E206" s="165" t="s">
        <v>1499</v>
      </c>
      <c r="F206" s="150" t="s">
        <v>1386</v>
      </c>
      <c r="G206" s="150" t="s">
        <v>25</v>
      </c>
      <c r="H206" s="151">
        <v>68930</v>
      </c>
      <c r="I206" s="152">
        <v>44562</v>
      </c>
      <c r="J206" s="153"/>
    </row>
    <row r="207" spans="1:10" ht="33" customHeight="1">
      <c r="A207" s="162" t="s">
        <v>1532</v>
      </c>
      <c r="B207" s="155"/>
      <c r="C207" s="163"/>
      <c r="D207" s="163"/>
      <c r="E207" s="163"/>
      <c r="F207" s="158"/>
      <c r="G207" s="158"/>
      <c r="H207" s="159"/>
      <c r="I207" s="160"/>
      <c r="J207" s="161"/>
    </row>
    <row r="208" spans="1:10" ht="33" customHeight="1">
      <c r="A208" s="164" t="s">
        <v>1533</v>
      </c>
      <c r="B208" s="147" t="s">
        <v>1534</v>
      </c>
      <c r="C208" s="165" t="s">
        <v>1535</v>
      </c>
      <c r="D208" s="165" t="s">
        <v>11</v>
      </c>
      <c r="E208" s="165" t="s">
        <v>1536</v>
      </c>
      <c r="F208" s="150" t="s">
        <v>19</v>
      </c>
      <c r="G208" s="150" t="s">
        <v>1537</v>
      </c>
      <c r="H208" s="151">
        <v>83590</v>
      </c>
      <c r="I208" s="152">
        <v>44562</v>
      </c>
      <c r="J208" s="153"/>
    </row>
    <row r="209" spans="1:10" ht="33" customHeight="1">
      <c r="A209" s="164" t="s">
        <v>1538</v>
      </c>
      <c r="B209" s="147" t="s">
        <v>1505</v>
      </c>
      <c r="C209" s="165" t="s">
        <v>1539</v>
      </c>
      <c r="D209" s="165" t="s">
        <v>11</v>
      </c>
      <c r="E209" s="165" t="s">
        <v>1499</v>
      </c>
      <c r="F209" s="150" t="s">
        <v>1386</v>
      </c>
      <c r="G209" s="150" t="s">
        <v>25</v>
      </c>
      <c r="H209" s="151">
        <v>83590</v>
      </c>
      <c r="I209" s="152">
        <v>44562</v>
      </c>
      <c r="J209" s="153"/>
    </row>
    <row r="210" spans="1:10" ht="33" customHeight="1">
      <c r="A210" s="162" t="s">
        <v>1540</v>
      </c>
      <c r="B210" s="155"/>
      <c r="C210" s="163"/>
      <c r="D210" s="163"/>
      <c r="E210" s="163"/>
      <c r="F210" s="158"/>
      <c r="G210" s="158"/>
      <c r="H210" s="159"/>
      <c r="I210" s="160"/>
      <c r="J210" s="161"/>
    </row>
    <row r="211" spans="1:10" ht="33" customHeight="1">
      <c r="A211" s="164" t="s">
        <v>1541</v>
      </c>
      <c r="B211" s="147" t="s">
        <v>1502</v>
      </c>
      <c r="C211" s="165" t="s">
        <v>1542</v>
      </c>
      <c r="D211" s="165" t="s">
        <v>11</v>
      </c>
      <c r="E211" s="165" t="s">
        <v>1452</v>
      </c>
      <c r="F211" s="150" t="s">
        <v>19</v>
      </c>
      <c r="G211" s="150" t="s">
        <v>1239</v>
      </c>
      <c r="H211" s="151">
        <v>262240</v>
      </c>
      <c r="I211" s="152">
        <v>44562</v>
      </c>
      <c r="J211" s="153"/>
    </row>
    <row r="212" spans="1:10" ht="33" customHeight="1">
      <c r="A212" s="162" t="s">
        <v>1543</v>
      </c>
      <c r="B212" s="155"/>
      <c r="C212" s="163"/>
      <c r="D212" s="163"/>
      <c r="E212" s="163"/>
      <c r="F212" s="158"/>
      <c r="G212" s="158"/>
      <c r="H212" s="159"/>
      <c r="I212" s="160"/>
      <c r="J212" s="161"/>
    </row>
    <row r="213" spans="1:10" ht="33" customHeight="1">
      <c r="A213" s="164" t="s">
        <v>1544</v>
      </c>
      <c r="B213" s="147" t="s">
        <v>1545</v>
      </c>
      <c r="C213" s="165" t="s">
        <v>1546</v>
      </c>
      <c r="D213" s="165" t="s">
        <v>11</v>
      </c>
      <c r="E213" s="165" t="s">
        <v>1452</v>
      </c>
      <c r="F213" s="150" t="s">
        <v>1342</v>
      </c>
      <c r="G213" s="150" t="s">
        <v>1239</v>
      </c>
      <c r="H213" s="151">
        <v>409240</v>
      </c>
      <c r="I213" s="152">
        <v>44562</v>
      </c>
      <c r="J213" s="153"/>
    </row>
    <row r="214" spans="1:10" ht="33" customHeight="1">
      <c r="A214" s="164" t="s">
        <v>1547</v>
      </c>
      <c r="B214" s="147" t="s">
        <v>1548</v>
      </c>
      <c r="C214" s="165" t="s">
        <v>1546</v>
      </c>
      <c r="D214" s="165" t="s">
        <v>11</v>
      </c>
      <c r="E214" s="165" t="s">
        <v>1452</v>
      </c>
      <c r="F214" s="150" t="s">
        <v>1342</v>
      </c>
      <c r="G214" s="150" t="s">
        <v>1239</v>
      </c>
      <c r="H214" s="151">
        <v>409240</v>
      </c>
      <c r="I214" s="152">
        <v>44562</v>
      </c>
      <c r="J214" s="153"/>
    </row>
    <row r="215" spans="1:10" ht="33" customHeight="1">
      <c r="A215" s="164" t="s">
        <v>1549</v>
      </c>
      <c r="B215" s="147" t="s">
        <v>1550</v>
      </c>
      <c r="C215" s="165" t="s">
        <v>1551</v>
      </c>
      <c r="D215" s="165" t="s">
        <v>11</v>
      </c>
      <c r="E215" s="165" t="s">
        <v>1452</v>
      </c>
      <c r="F215" s="150" t="s">
        <v>1342</v>
      </c>
      <c r="G215" s="150" t="s">
        <v>1239</v>
      </c>
      <c r="H215" s="151">
        <v>409240</v>
      </c>
      <c r="I215" s="152">
        <v>44562</v>
      </c>
      <c r="J215" s="153"/>
    </row>
    <row r="216" spans="1:10" ht="33" customHeight="1">
      <c r="A216" s="164" t="s">
        <v>1552</v>
      </c>
      <c r="B216" s="147" t="s">
        <v>1553</v>
      </c>
      <c r="C216" s="165" t="s">
        <v>1551</v>
      </c>
      <c r="D216" s="165" t="s">
        <v>11</v>
      </c>
      <c r="E216" s="165" t="s">
        <v>1452</v>
      </c>
      <c r="F216" s="150" t="s">
        <v>1342</v>
      </c>
      <c r="G216" s="150" t="s">
        <v>1239</v>
      </c>
      <c r="H216" s="151">
        <v>409240</v>
      </c>
      <c r="I216" s="152">
        <v>44562</v>
      </c>
      <c r="J216" s="153"/>
    </row>
    <row r="217" spans="1:10" ht="33" customHeight="1">
      <c r="A217" s="164" t="s">
        <v>1554</v>
      </c>
      <c r="B217" s="147" t="s">
        <v>1555</v>
      </c>
      <c r="C217" s="165" t="s">
        <v>1556</v>
      </c>
      <c r="D217" s="165" t="s">
        <v>11</v>
      </c>
      <c r="E217" s="165" t="s">
        <v>1452</v>
      </c>
      <c r="F217" s="150" t="s">
        <v>1342</v>
      </c>
      <c r="G217" s="150" t="s">
        <v>1239</v>
      </c>
      <c r="H217" s="151">
        <v>409240</v>
      </c>
      <c r="I217" s="152">
        <v>44562</v>
      </c>
      <c r="J217" s="153"/>
    </row>
    <row r="218" spans="1:10" ht="33" customHeight="1">
      <c r="A218" s="162" t="s">
        <v>1557</v>
      </c>
      <c r="B218" s="155"/>
      <c r="C218" s="163"/>
      <c r="D218" s="163"/>
      <c r="E218" s="163"/>
      <c r="F218" s="158"/>
      <c r="G218" s="158"/>
      <c r="H218" s="159"/>
      <c r="I218" s="160"/>
      <c r="J218" s="161"/>
    </row>
    <row r="219" spans="1:10" ht="33" customHeight="1">
      <c r="A219" s="164" t="s">
        <v>1558</v>
      </c>
      <c r="B219" s="147" t="s">
        <v>1559</v>
      </c>
      <c r="C219" s="165" t="s">
        <v>1560</v>
      </c>
      <c r="D219" s="165" t="s">
        <v>11</v>
      </c>
      <c r="E219" s="165" t="s">
        <v>1561</v>
      </c>
      <c r="F219" s="150" t="s">
        <v>1342</v>
      </c>
      <c r="G219" s="150" t="s">
        <v>1562</v>
      </c>
      <c r="H219" s="151">
        <v>338610</v>
      </c>
      <c r="I219" s="152">
        <v>44562</v>
      </c>
      <c r="J219" s="153"/>
    </row>
    <row r="220" spans="1:10" ht="33" customHeight="1">
      <c r="A220" s="162" t="s">
        <v>1563</v>
      </c>
      <c r="B220" s="155"/>
      <c r="C220" s="163"/>
      <c r="D220" s="163"/>
      <c r="E220" s="163"/>
      <c r="F220" s="158"/>
      <c r="G220" s="158"/>
      <c r="H220" s="159"/>
      <c r="I220" s="160"/>
      <c r="J220" s="161"/>
    </row>
    <row r="221" spans="1:10" ht="33" customHeight="1">
      <c r="A221" s="164" t="s">
        <v>1564</v>
      </c>
      <c r="B221" s="147" t="s">
        <v>1565</v>
      </c>
      <c r="C221" s="165" t="s">
        <v>1333</v>
      </c>
      <c r="D221" s="165" t="s">
        <v>11</v>
      </c>
      <c r="E221" s="165" t="s">
        <v>1170</v>
      </c>
      <c r="F221" s="150" t="s">
        <v>1342</v>
      </c>
      <c r="G221" s="150" t="s">
        <v>641</v>
      </c>
      <c r="H221" s="151">
        <v>76620</v>
      </c>
      <c r="I221" s="152">
        <v>44562</v>
      </c>
      <c r="J221" s="153"/>
    </row>
    <row r="222" spans="1:10" ht="33" customHeight="1">
      <c r="A222" s="164" t="s">
        <v>1566</v>
      </c>
      <c r="B222" s="147" t="s">
        <v>1567</v>
      </c>
      <c r="C222" s="165" t="s">
        <v>1425</v>
      </c>
      <c r="D222" s="165" t="s">
        <v>11</v>
      </c>
      <c r="E222" s="165" t="s">
        <v>1568</v>
      </c>
      <c r="F222" s="150" t="s">
        <v>806</v>
      </c>
      <c r="G222" s="150" t="s">
        <v>1239</v>
      </c>
      <c r="H222" s="151">
        <v>76620</v>
      </c>
      <c r="I222" s="152">
        <v>44562</v>
      </c>
      <c r="J222" s="153"/>
    </row>
    <row r="223" spans="1:10" ht="33" customHeight="1">
      <c r="A223" s="164" t="s">
        <v>1569</v>
      </c>
      <c r="B223" s="147" t="s">
        <v>1570</v>
      </c>
      <c r="C223" s="165" t="s">
        <v>1571</v>
      </c>
      <c r="D223" s="165" t="s">
        <v>11</v>
      </c>
      <c r="E223" s="165" t="s">
        <v>1170</v>
      </c>
      <c r="F223" s="150" t="s">
        <v>19</v>
      </c>
      <c r="G223" s="150" t="s">
        <v>641</v>
      </c>
      <c r="H223" s="151">
        <v>76620</v>
      </c>
      <c r="I223" s="152">
        <v>44562</v>
      </c>
      <c r="J223" s="153"/>
    </row>
    <row r="224" spans="1:10" ht="33" customHeight="1">
      <c r="A224" s="164" t="s">
        <v>1572</v>
      </c>
      <c r="B224" s="147" t="s">
        <v>1567</v>
      </c>
      <c r="C224" s="165" t="s">
        <v>1573</v>
      </c>
      <c r="D224" s="165" t="s">
        <v>11</v>
      </c>
      <c r="E224" s="165" t="s">
        <v>1568</v>
      </c>
      <c r="F224" s="150" t="s">
        <v>806</v>
      </c>
      <c r="G224" s="150" t="s">
        <v>1239</v>
      </c>
      <c r="H224" s="151">
        <v>76620</v>
      </c>
      <c r="I224" s="152">
        <v>44562</v>
      </c>
      <c r="J224" s="153"/>
    </row>
    <row r="225" spans="1:10" ht="33" customHeight="1">
      <c r="A225" s="164" t="s">
        <v>1574</v>
      </c>
      <c r="B225" s="147" t="s">
        <v>1502</v>
      </c>
      <c r="C225" s="165" t="s">
        <v>1575</v>
      </c>
      <c r="D225" s="165" t="s">
        <v>11</v>
      </c>
      <c r="E225" s="165" t="s">
        <v>1452</v>
      </c>
      <c r="F225" s="150" t="s">
        <v>19</v>
      </c>
      <c r="G225" s="150" t="s">
        <v>1239</v>
      </c>
      <c r="H225" s="151">
        <v>76620</v>
      </c>
      <c r="I225" s="152">
        <v>44562</v>
      </c>
      <c r="J225" s="153"/>
    </row>
    <row r="226" spans="1:10" ht="33" customHeight="1">
      <c r="A226" s="164" t="s">
        <v>1576</v>
      </c>
      <c r="B226" s="147" t="s">
        <v>1521</v>
      </c>
      <c r="C226" s="165" t="s">
        <v>1577</v>
      </c>
      <c r="D226" s="165" t="s">
        <v>11</v>
      </c>
      <c r="E226" s="165" t="s">
        <v>1523</v>
      </c>
      <c r="F226" s="150" t="s">
        <v>1342</v>
      </c>
      <c r="G226" s="150" t="s">
        <v>1068</v>
      </c>
      <c r="H226" s="151">
        <v>76620</v>
      </c>
      <c r="I226" s="152">
        <v>44562</v>
      </c>
      <c r="J226" s="153"/>
    </row>
    <row r="227" spans="1:10" ht="33" customHeight="1">
      <c r="A227" s="162" t="s">
        <v>1578</v>
      </c>
      <c r="B227" s="155"/>
      <c r="C227" s="163"/>
      <c r="D227" s="163"/>
      <c r="E227" s="163"/>
      <c r="F227" s="158"/>
      <c r="G227" s="158"/>
      <c r="H227" s="159"/>
      <c r="I227" s="160"/>
      <c r="J227" s="161"/>
    </row>
    <row r="228" spans="1:10" ht="33" customHeight="1">
      <c r="A228" s="164" t="s">
        <v>1579</v>
      </c>
      <c r="B228" s="147" t="s">
        <v>1580</v>
      </c>
      <c r="C228" s="165" t="s">
        <v>1581</v>
      </c>
      <c r="D228" s="165" t="s">
        <v>11</v>
      </c>
      <c r="E228" s="165" t="s">
        <v>1170</v>
      </c>
      <c r="F228" s="150" t="s">
        <v>1582</v>
      </c>
      <c r="G228" s="150" t="s">
        <v>641</v>
      </c>
      <c r="H228" s="151">
        <v>128670</v>
      </c>
      <c r="I228" s="152">
        <v>44562</v>
      </c>
      <c r="J228" s="153"/>
    </row>
    <row r="229" spans="1:10" ht="33" customHeight="1">
      <c r="A229" s="162" t="s">
        <v>1583</v>
      </c>
      <c r="B229" s="155"/>
      <c r="C229" s="163"/>
      <c r="D229" s="163"/>
      <c r="E229" s="163"/>
      <c r="F229" s="158"/>
      <c r="G229" s="158"/>
      <c r="H229" s="159"/>
      <c r="I229" s="160"/>
      <c r="J229" s="161"/>
    </row>
    <row r="230" spans="1:10" ht="33" customHeight="1">
      <c r="A230" s="164" t="s">
        <v>1584</v>
      </c>
      <c r="B230" s="147" t="s">
        <v>1585</v>
      </c>
      <c r="C230" s="165" t="s">
        <v>1586</v>
      </c>
      <c r="D230" s="165" t="s">
        <v>11</v>
      </c>
      <c r="E230" s="165" t="s">
        <v>1587</v>
      </c>
      <c r="F230" s="150" t="s">
        <v>1588</v>
      </c>
      <c r="G230" s="150" t="s">
        <v>1239</v>
      </c>
      <c r="H230" s="151">
        <v>205740</v>
      </c>
      <c r="I230" s="152">
        <v>44562</v>
      </c>
      <c r="J230" s="153"/>
    </row>
    <row r="231" spans="1:10" ht="33" customHeight="1">
      <c r="A231" s="162" t="s">
        <v>1589</v>
      </c>
      <c r="B231" s="155"/>
      <c r="C231" s="163"/>
      <c r="D231" s="163"/>
      <c r="E231" s="163"/>
      <c r="F231" s="158"/>
      <c r="G231" s="158"/>
      <c r="H231" s="159"/>
      <c r="I231" s="160"/>
      <c r="J231" s="161"/>
    </row>
    <row r="232" spans="1:10" ht="33" customHeight="1">
      <c r="A232" s="164" t="s">
        <v>1590</v>
      </c>
      <c r="B232" s="147" t="s">
        <v>1580</v>
      </c>
      <c r="C232" s="165" t="s">
        <v>1591</v>
      </c>
      <c r="D232" s="165" t="s">
        <v>11</v>
      </c>
      <c r="E232" s="165" t="s">
        <v>1170</v>
      </c>
      <c r="F232" s="150" t="s">
        <v>1582</v>
      </c>
      <c r="G232" s="150" t="s">
        <v>641</v>
      </c>
      <c r="H232" s="151">
        <v>186980</v>
      </c>
      <c r="I232" s="152">
        <v>44562</v>
      </c>
      <c r="J232" s="153"/>
    </row>
    <row r="233" spans="1:10" ht="33" customHeight="1">
      <c r="A233" s="162" t="s">
        <v>1592</v>
      </c>
      <c r="B233" s="155"/>
      <c r="C233" s="163"/>
      <c r="D233" s="163"/>
      <c r="E233" s="163"/>
      <c r="F233" s="158"/>
      <c r="G233" s="158"/>
      <c r="H233" s="159"/>
      <c r="I233" s="160"/>
      <c r="J233" s="161"/>
    </row>
    <row r="234" spans="1:10" ht="33" customHeight="1">
      <c r="A234" s="164" t="s">
        <v>1593</v>
      </c>
      <c r="B234" s="147" t="s">
        <v>1585</v>
      </c>
      <c r="C234" s="165" t="s">
        <v>1594</v>
      </c>
      <c r="D234" s="165" t="s">
        <v>11</v>
      </c>
      <c r="E234" s="165" t="s">
        <v>1587</v>
      </c>
      <c r="F234" s="150" t="s">
        <v>1588</v>
      </c>
      <c r="G234" s="150" t="s">
        <v>1239</v>
      </c>
      <c r="H234" s="151">
        <v>279640</v>
      </c>
      <c r="I234" s="152">
        <v>44562</v>
      </c>
      <c r="J234" s="153"/>
    </row>
    <row r="235" spans="1:10" ht="33" customHeight="1">
      <c r="A235" s="164" t="s">
        <v>1595</v>
      </c>
      <c r="B235" s="147" t="s">
        <v>1580</v>
      </c>
      <c r="C235" s="165" t="s">
        <v>1596</v>
      </c>
      <c r="D235" s="165" t="s">
        <v>11</v>
      </c>
      <c r="E235" s="165" t="s">
        <v>1170</v>
      </c>
      <c r="F235" s="150" t="s">
        <v>1582</v>
      </c>
      <c r="G235" s="150" t="s">
        <v>641</v>
      </c>
      <c r="H235" s="151">
        <v>279640</v>
      </c>
      <c r="I235" s="152">
        <v>44562</v>
      </c>
      <c r="J235" s="153"/>
    </row>
    <row r="236" spans="1:10" ht="33" customHeight="1">
      <c r="A236" s="164" t="s">
        <v>1597</v>
      </c>
      <c r="B236" s="147" t="s">
        <v>1598</v>
      </c>
      <c r="C236" s="165" t="s">
        <v>1599</v>
      </c>
      <c r="D236" s="165" t="s">
        <v>11</v>
      </c>
      <c r="E236" s="165" t="s">
        <v>1600</v>
      </c>
      <c r="F236" s="150" t="s">
        <v>1601</v>
      </c>
      <c r="G236" s="150" t="s">
        <v>797</v>
      </c>
      <c r="H236" s="151">
        <v>279640</v>
      </c>
      <c r="I236" s="152">
        <v>44562</v>
      </c>
      <c r="J236" s="153"/>
    </row>
    <row r="237" spans="1:10" ht="33" customHeight="1">
      <c r="A237" s="162" t="s">
        <v>1602</v>
      </c>
      <c r="B237" s="155"/>
      <c r="C237" s="163"/>
      <c r="D237" s="163"/>
      <c r="E237" s="163"/>
      <c r="F237" s="158"/>
      <c r="G237" s="158"/>
      <c r="H237" s="159"/>
      <c r="I237" s="160"/>
      <c r="J237" s="161"/>
    </row>
    <row r="238" spans="1:10" ht="33" customHeight="1">
      <c r="A238" s="164" t="s">
        <v>1603</v>
      </c>
      <c r="B238" s="147" t="s">
        <v>1585</v>
      </c>
      <c r="C238" s="165" t="s">
        <v>1604</v>
      </c>
      <c r="D238" s="165" t="s">
        <v>11</v>
      </c>
      <c r="E238" s="165" t="s">
        <v>1587</v>
      </c>
      <c r="F238" s="150" t="s">
        <v>1588</v>
      </c>
      <c r="G238" s="150" t="s">
        <v>1239</v>
      </c>
      <c r="H238" s="151">
        <v>171730</v>
      </c>
      <c r="I238" s="152">
        <v>44562</v>
      </c>
      <c r="J238" s="153"/>
    </row>
    <row r="239" spans="1:10" ht="33" customHeight="1">
      <c r="A239" s="164" t="s">
        <v>1605</v>
      </c>
      <c r="B239" s="147" t="s">
        <v>1585</v>
      </c>
      <c r="C239" s="165" t="s">
        <v>1425</v>
      </c>
      <c r="D239" s="165" t="s">
        <v>11</v>
      </c>
      <c r="E239" s="165" t="s">
        <v>1587</v>
      </c>
      <c r="F239" s="150" t="s">
        <v>1588</v>
      </c>
      <c r="G239" s="150" t="s">
        <v>1239</v>
      </c>
      <c r="H239" s="151">
        <v>171730</v>
      </c>
      <c r="I239" s="152">
        <v>44562</v>
      </c>
      <c r="J239" s="153"/>
    </row>
    <row r="240" spans="1:10" ht="33" customHeight="1">
      <c r="A240" s="164" t="s">
        <v>1606</v>
      </c>
      <c r="B240" s="147" t="s">
        <v>1585</v>
      </c>
      <c r="C240" s="165" t="s">
        <v>1607</v>
      </c>
      <c r="D240" s="165" t="s">
        <v>11</v>
      </c>
      <c r="E240" s="165" t="s">
        <v>1587</v>
      </c>
      <c r="F240" s="150" t="s">
        <v>1588</v>
      </c>
      <c r="G240" s="150" t="s">
        <v>1239</v>
      </c>
      <c r="H240" s="151">
        <v>171730</v>
      </c>
      <c r="I240" s="152">
        <v>44562</v>
      </c>
      <c r="J240" s="153"/>
    </row>
    <row r="241" spans="1:10" ht="33" customHeight="1">
      <c r="A241" s="164" t="s">
        <v>1608</v>
      </c>
      <c r="B241" s="147" t="s">
        <v>1580</v>
      </c>
      <c r="C241" s="165" t="s">
        <v>1607</v>
      </c>
      <c r="D241" s="165" t="s">
        <v>11</v>
      </c>
      <c r="E241" s="165" t="s">
        <v>1170</v>
      </c>
      <c r="F241" s="150" t="s">
        <v>1582</v>
      </c>
      <c r="G241" s="150" t="s">
        <v>641</v>
      </c>
      <c r="H241" s="151">
        <v>171730</v>
      </c>
      <c r="I241" s="152">
        <v>44562</v>
      </c>
      <c r="J241" s="153"/>
    </row>
    <row r="242" spans="1:10" ht="33" customHeight="1">
      <c r="A242" s="164" t="s">
        <v>1609</v>
      </c>
      <c r="B242" s="147" t="s">
        <v>1580</v>
      </c>
      <c r="C242" s="165" t="s">
        <v>1610</v>
      </c>
      <c r="D242" s="165" t="s">
        <v>11</v>
      </c>
      <c r="E242" s="165" t="s">
        <v>1170</v>
      </c>
      <c r="F242" s="150" t="s">
        <v>1582</v>
      </c>
      <c r="G242" s="150" t="s">
        <v>641</v>
      </c>
      <c r="H242" s="151">
        <v>171730</v>
      </c>
      <c r="I242" s="152">
        <v>44562</v>
      </c>
      <c r="J242" s="153"/>
    </row>
    <row r="243" spans="1:10" ht="33" customHeight="1">
      <c r="A243" s="164" t="s">
        <v>1611</v>
      </c>
      <c r="B243" s="147" t="s">
        <v>1598</v>
      </c>
      <c r="C243" s="165" t="s">
        <v>1610</v>
      </c>
      <c r="D243" s="165" t="s">
        <v>11</v>
      </c>
      <c r="E243" s="165" t="s">
        <v>1600</v>
      </c>
      <c r="F243" s="150" t="s">
        <v>1601</v>
      </c>
      <c r="G243" s="150" t="s">
        <v>797</v>
      </c>
      <c r="H243" s="151">
        <v>171730</v>
      </c>
      <c r="I243" s="152">
        <v>44562</v>
      </c>
      <c r="J243" s="153"/>
    </row>
    <row r="244" spans="1:10" ht="33" customHeight="1">
      <c r="A244" s="164" t="s">
        <v>1612</v>
      </c>
      <c r="B244" s="147" t="s">
        <v>1585</v>
      </c>
      <c r="C244" s="165" t="s">
        <v>1613</v>
      </c>
      <c r="D244" s="165" t="s">
        <v>11</v>
      </c>
      <c r="E244" s="165" t="s">
        <v>1587</v>
      </c>
      <c r="F244" s="150" t="s">
        <v>1588</v>
      </c>
      <c r="G244" s="150" t="s">
        <v>1239</v>
      </c>
      <c r="H244" s="151">
        <v>171730</v>
      </c>
      <c r="I244" s="152">
        <v>44562</v>
      </c>
      <c r="J244" s="153"/>
    </row>
    <row r="245" spans="1:10" ht="33" customHeight="1">
      <c r="A245" s="164" t="s">
        <v>1614</v>
      </c>
      <c r="B245" s="147" t="s">
        <v>1580</v>
      </c>
      <c r="C245" s="165" t="s">
        <v>1613</v>
      </c>
      <c r="D245" s="165" t="s">
        <v>11</v>
      </c>
      <c r="E245" s="165" t="s">
        <v>1170</v>
      </c>
      <c r="F245" s="150" t="s">
        <v>1582</v>
      </c>
      <c r="G245" s="150" t="s">
        <v>641</v>
      </c>
      <c r="H245" s="151">
        <v>171730</v>
      </c>
      <c r="I245" s="152">
        <v>44562</v>
      </c>
      <c r="J245" s="153"/>
    </row>
    <row r="246" spans="1:10" ht="33" customHeight="1">
      <c r="A246" s="164" t="s">
        <v>1615</v>
      </c>
      <c r="B246" s="147" t="s">
        <v>1598</v>
      </c>
      <c r="C246" s="165" t="s">
        <v>1613</v>
      </c>
      <c r="D246" s="165" t="s">
        <v>11</v>
      </c>
      <c r="E246" s="165" t="s">
        <v>1600</v>
      </c>
      <c r="F246" s="150" t="s">
        <v>1601</v>
      </c>
      <c r="G246" s="150" t="s">
        <v>797</v>
      </c>
      <c r="H246" s="151">
        <v>171730</v>
      </c>
      <c r="I246" s="152">
        <v>44562</v>
      </c>
      <c r="J246" s="153"/>
    </row>
    <row r="247" spans="1:10" ht="33" customHeight="1">
      <c r="A247" s="162" t="s">
        <v>1616</v>
      </c>
      <c r="B247" s="155"/>
      <c r="C247" s="163"/>
      <c r="D247" s="163"/>
      <c r="E247" s="163"/>
      <c r="F247" s="158"/>
      <c r="G247" s="158"/>
      <c r="H247" s="159"/>
      <c r="I247" s="160"/>
      <c r="J247" s="161"/>
    </row>
    <row r="248" spans="1:10" ht="33" customHeight="1">
      <c r="A248" s="164" t="s">
        <v>1617</v>
      </c>
      <c r="B248" s="147" t="s">
        <v>1618</v>
      </c>
      <c r="C248" s="165" t="s">
        <v>1535</v>
      </c>
      <c r="D248" s="165" t="s">
        <v>11</v>
      </c>
      <c r="E248" s="165" t="s">
        <v>1619</v>
      </c>
      <c r="F248" s="150" t="s">
        <v>19</v>
      </c>
      <c r="G248" s="150" t="s">
        <v>797</v>
      </c>
      <c r="H248" s="151">
        <v>89230</v>
      </c>
      <c r="I248" s="152">
        <v>44562</v>
      </c>
      <c r="J248" s="153"/>
    </row>
    <row r="249" spans="1:10" ht="33" customHeight="1">
      <c r="A249" s="162" t="s">
        <v>1620</v>
      </c>
      <c r="B249" s="155"/>
      <c r="C249" s="163"/>
      <c r="D249" s="163"/>
      <c r="E249" s="163"/>
      <c r="F249" s="158"/>
      <c r="G249" s="158"/>
      <c r="H249" s="159"/>
      <c r="I249" s="160"/>
      <c r="J249" s="161"/>
    </row>
    <row r="250" spans="1:10" ht="33" customHeight="1">
      <c r="A250" s="164" t="s">
        <v>1621</v>
      </c>
      <c r="B250" s="147" t="s">
        <v>1422</v>
      </c>
      <c r="C250" s="165" t="s">
        <v>1604</v>
      </c>
      <c r="D250" s="165" t="s">
        <v>11</v>
      </c>
      <c r="E250" s="165" t="s">
        <v>1622</v>
      </c>
      <c r="F250" s="150" t="s">
        <v>19</v>
      </c>
      <c r="G250" s="150" t="s">
        <v>1623</v>
      </c>
      <c r="H250" s="151">
        <v>61060</v>
      </c>
      <c r="I250" s="152">
        <v>44562</v>
      </c>
      <c r="J250" s="153"/>
    </row>
    <row r="251" spans="1:10" ht="33" customHeight="1">
      <c r="A251" s="162" t="s">
        <v>1624</v>
      </c>
      <c r="B251" s="155"/>
      <c r="C251" s="163"/>
      <c r="D251" s="163"/>
      <c r="E251" s="163"/>
      <c r="F251" s="158"/>
      <c r="G251" s="158"/>
      <c r="H251" s="159"/>
      <c r="I251" s="160"/>
      <c r="J251" s="161"/>
    </row>
    <row r="252" spans="1:10" ht="33" customHeight="1">
      <c r="A252" s="164" t="s">
        <v>1625</v>
      </c>
      <c r="B252" s="147" t="s">
        <v>1585</v>
      </c>
      <c r="C252" s="165" t="s">
        <v>1626</v>
      </c>
      <c r="D252" s="165" t="s">
        <v>11</v>
      </c>
      <c r="E252" s="165" t="s">
        <v>1587</v>
      </c>
      <c r="F252" s="150" t="s">
        <v>1588</v>
      </c>
      <c r="G252" s="150" t="s">
        <v>1239</v>
      </c>
      <c r="H252" s="151">
        <v>125700</v>
      </c>
      <c r="I252" s="152">
        <v>44562</v>
      </c>
      <c r="J252" s="153"/>
    </row>
    <row r="253" spans="1:10" ht="33" customHeight="1">
      <c r="A253" s="164" t="s">
        <v>1627</v>
      </c>
      <c r="B253" s="147" t="s">
        <v>1585</v>
      </c>
      <c r="C253" s="165" t="s">
        <v>1628</v>
      </c>
      <c r="D253" s="165" t="s">
        <v>11</v>
      </c>
      <c r="E253" s="165" t="s">
        <v>1587</v>
      </c>
      <c r="F253" s="150" t="s">
        <v>1588</v>
      </c>
      <c r="G253" s="150" t="s">
        <v>1239</v>
      </c>
      <c r="H253" s="151">
        <v>125700</v>
      </c>
      <c r="I253" s="152">
        <v>44562</v>
      </c>
      <c r="J253" s="153"/>
    </row>
    <row r="254" spans="1:10" ht="33" customHeight="1">
      <c r="A254" s="164" t="s">
        <v>1629</v>
      </c>
      <c r="B254" s="147" t="s">
        <v>1630</v>
      </c>
      <c r="C254" s="165" t="s">
        <v>1626</v>
      </c>
      <c r="D254" s="165" t="s">
        <v>11</v>
      </c>
      <c r="E254" s="165" t="s">
        <v>1170</v>
      </c>
      <c r="F254" s="150" t="s">
        <v>1631</v>
      </c>
      <c r="G254" s="150" t="s">
        <v>641</v>
      </c>
      <c r="H254" s="151">
        <v>125700</v>
      </c>
      <c r="I254" s="152">
        <v>44562</v>
      </c>
      <c r="J254" s="153"/>
    </row>
    <row r="255" spans="1:10" ht="33" customHeight="1">
      <c r="A255" s="164" t="s">
        <v>1632</v>
      </c>
      <c r="B255" s="147" t="s">
        <v>1580</v>
      </c>
      <c r="C255" s="165" t="s">
        <v>1581</v>
      </c>
      <c r="D255" s="165" t="s">
        <v>11</v>
      </c>
      <c r="E255" s="165" t="s">
        <v>1170</v>
      </c>
      <c r="F255" s="150" t="s">
        <v>1582</v>
      </c>
      <c r="G255" s="150" t="s">
        <v>641</v>
      </c>
      <c r="H255" s="151">
        <v>125700</v>
      </c>
      <c r="I255" s="152">
        <v>44562</v>
      </c>
      <c r="J255" s="153"/>
    </row>
    <row r="256" spans="1:10" ht="33" customHeight="1">
      <c r="A256" s="162" t="s">
        <v>1633</v>
      </c>
      <c r="B256" s="155"/>
      <c r="C256" s="163"/>
      <c r="D256" s="163"/>
      <c r="E256" s="163"/>
      <c r="F256" s="158"/>
      <c r="G256" s="158"/>
      <c r="H256" s="159"/>
      <c r="I256" s="160"/>
      <c r="J256" s="161"/>
    </row>
    <row r="257" spans="1:10" ht="33" customHeight="1">
      <c r="A257" s="164" t="s">
        <v>1634</v>
      </c>
      <c r="B257" s="147" t="s">
        <v>1585</v>
      </c>
      <c r="C257" s="165" t="s">
        <v>1635</v>
      </c>
      <c r="D257" s="165" t="s">
        <v>11</v>
      </c>
      <c r="E257" s="165" t="s">
        <v>1587</v>
      </c>
      <c r="F257" s="150" t="s">
        <v>1636</v>
      </c>
      <c r="G257" s="150" t="s">
        <v>1239</v>
      </c>
      <c r="H257" s="151">
        <v>190260</v>
      </c>
      <c r="I257" s="152">
        <v>44562</v>
      </c>
      <c r="J257" s="153"/>
    </row>
    <row r="258" spans="1:10" ht="33" customHeight="1">
      <c r="A258" s="164" t="s">
        <v>1637</v>
      </c>
      <c r="B258" s="147" t="s">
        <v>1638</v>
      </c>
      <c r="C258" s="165" t="s">
        <v>1639</v>
      </c>
      <c r="D258" s="165" t="s">
        <v>11</v>
      </c>
      <c r="E258" s="165" t="s">
        <v>1561</v>
      </c>
      <c r="F258" s="150" t="s">
        <v>1640</v>
      </c>
      <c r="G258" s="150" t="s">
        <v>1562</v>
      </c>
      <c r="H258" s="151">
        <v>190260</v>
      </c>
      <c r="I258" s="152">
        <v>44562</v>
      </c>
      <c r="J258" s="153"/>
    </row>
    <row r="259" spans="1:10" ht="33" customHeight="1">
      <c r="A259" s="162" t="s">
        <v>1641</v>
      </c>
      <c r="B259" s="155"/>
      <c r="C259" s="163"/>
      <c r="D259" s="163"/>
      <c r="E259" s="163"/>
      <c r="F259" s="158"/>
      <c r="G259" s="158"/>
      <c r="H259" s="159"/>
      <c r="I259" s="160"/>
      <c r="J259" s="161"/>
    </row>
    <row r="260" spans="1:10" ht="33" customHeight="1">
      <c r="A260" s="164" t="s">
        <v>1642</v>
      </c>
      <c r="B260" s="147" t="s">
        <v>1585</v>
      </c>
      <c r="C260" s="165" t="s">
        <v>1503</v>
      </c>
      <c r="D260" s="165" t="s">
        <v>11</v>
      </c>
      <c r="E260" s="165" t="s">
        <v>1587</v>
      </c>
      <c r="F260" s="150" t="s">
        <v>1588</v>
      </c>
      <c r="G260" s="150" t="s">
        <v>1239</v>
      </c>
      <c r="H260" s="151">
        <v>254980</v>
      </c>
      <c r="I260" s="152">
        <v>44562</v>
      </c>
      <c r="J260" s="153"/>
    </row>
    <row r="261" spans="1:10" ht="33" customHeight="1">
      <c r="A261" s="162" t="s">
        <v>1643</v>
      </c>
      <c r="B261" s="155"/>
      <c r="C261" s="163"/>
      <c r="D261" s="163"/>
      <c r="E261" s="163"/>
      <c r="F261" s="158"/>
      <c r="G261" s="158"/>
      <c r="H261" s="159"/>
      <c r="I261" s="160"/>
      <c r="J261" s="161"/>
    </row>
    <row r="262" spans="1:10" ht="33" customHeight="1">
      <c r="A262" s="164" t="s">
        <v>1644</v>
      </c>
      <c r="B262" s="147" t="s">
        <v>1580</v>
      </c>
      <c r="C262" s="165" t="s">
        <v>1586</v>
      </c>
      <c r="D262" s="165" t="s">
        <v>11</v>
      </c>
      <c r="E262" s="165" t="s">
        <v>1170</v>
      </c>
      <c r="F262" s="150" t="s">
        <v>1582</v>
      </c>
      <c r="G262" s="150" t="s">
        <v>641</v>
      </c>
      <c r="H262" s="151">
        <v>254980</v>
      </c>
      <c r="I262" s="152">
        <v>44562</v>
      </c>
      <c r="J262" s="153"/>
    </row>
    <row r="263" spans="1:10" ht="33" customHeight="1">
      <c r="A263" s="162" t="s">
        <v>1645</v>
      </c>
      <c r="B263" s="155"/>
      <c r="C263" s="163"/>
      <c r="D263" s="163"/>
      <c r="E263" s="163"/>
      <c r="F263" s="158"/>
      <c r="G263" s="158"/>
      <c r="H263" s="159"/>
      <c r="I263" s="160"/>
      <c r="J263" s="161"/>
    </row>
    <row r="264" spans="1:10" ht="33" customHeight="1">
      <c r="A264" s="164" t="s">
        <v>1646</v>
      </c>
      <c r="B264" s="147" t="s">
        <v>1585</v>
      </c>
      <c r="C264" s="165" t="s">
        <v>1535</v>
      </c>
      <c r="D264" s="165" t="s">
        <v>11</v>
      </c>
      <c r="E264" s="165" t="s">
        <v>1587</v>
      </c>
      <c r="F264" s="150" t="s">
        <v>1588</v>
      </c>
      <c r="G264" s="150" t="s">
        <v>1239</v>
      </c>
      <c r="H264" s="151">
        <v>196830</v>
      </c>
      <c r="I264" s="152">
        <v>44562</v>
      </c>
      <c r="J264" s="153"/>
    </row>
    <row r="265" spans="1:10" ht="33" customHeight="1">
      <c r="A265" s="164" t="s">
        <v>1647</v>
      </c>
      <c r="B265" s="147" t="s">
        <v>1585</v>
      </c>
      <c r="C265" s="165" t="s">
        <v>1648</v>
      </c>
      <c r="D265" s="165" t="s">
        <v>11</v>
      </c>
      <c r="E265" s="165" t="s">
        <v>1587</v>
      </c>
      <c r="F265" s="150" t="s">
        <v>1649</v>
      </c>
      <c r="G265" s="150" t="s">
        <v>1239</v>
      </c>
      <c r="H265" s="151">
        <v>196830</v>
      </c>
      <c r="I265" s="152">
        <v>44562</v>
      </c>
      <c r="J265" s="153"/>
    </row>
    <row r="266" spans="1:10" ht="33" customHeight="1">
      <c r="A266" s="162" t="s">
        <v>1650</v>
      </c>
      <c r="B266" s="155"/>
      <c r="C266" s="163"/>
      <c r="D266" s="163"/>
      <c r="E266" s="163"/>
      <c r="F266" s="158"/>
      <c r="G266" s="158"/>
      <c r="H266" s="159"/>
      <c r="I266" s="160"/>
      <c r="J266" s="161"/>
    </row>
    <row r="267" spans="1:10" ht="33" customHeight="1">
      <c r="A267" s="164" t="s">
        <v>1651</v>
      </c>
      <c r="B267" s="147" t="s">
        <v>1580</v>
      </c>
      <c r="C267" s="165" t="s">
        <v>1652</v>
      </c>
      <c r="D267" s="165" t="s">
        <v>11</v>
      </c>
      <c r="E267" s="165" t="s">
        <v>1170</v>
      </c>
      <c r="F267" s="150" t="s">
        <v>1582</v>
      </c>
      <c r="G267" s="150" t="s">
        <v>641</v>
      </c>
      <c r="H267" s="151">
        <v>177140</v>
      </c>
      <c r="I267" s="152">
        <v>44562</v>
      </c>
      <c r="J267" s="153"/>
    </row>
    <row r="268" spans="1:10" ht="33" customHeight="1">
      <c r="A268" s="164" t="s">
        <v>1653</v>
      </c>
      <c r="B268" s="147" t="s">
        <v>1580</v>
      </c>
      <c r="C268" s="165" t="s">
        <v>1596</v>
      </c>
      <c r="D268" s="165" t="s">
        <v>11</v>
      </c>
      <c r="E268" s="165" t="s">
        <v>1170</v>
      </c>
      <c r="F268" s="150" t="s">
        <v>1582</v>
      </c>
      <c r="G268" s="150" t="s">
        <v>641</v>
      </c>
      <c r="H268" s="151">
        <v>177140</v>
      </c>
      <c r="I268" s="152">
        <v>44562</v>
      </c>
      <c r="J268" s="153"/>
    </row>
    <row r="269" spans="1:10" ht="33" customHeight="1">
      <c r="A269" s="162" t="s">
        <v>1654</v>
      </c>
      <c r="B269" s="155"/>
      <c r="C269" s="163"/>
      <c r="D269" s="163"/>
      <c r="E269" s="163"/>
      <c r="F269" s="158"/>
      <c r="G269" s="158"/>
      <c r="H269" s="159"/>
      <c r="I269" s="160"/>
      <c r="J269" s="161"/>
    </row>
    <row r="270" spans="1:10" ht="33" customHeight="1">
      <c r="A270" s="164" t="s">
        <v>1655</v>
      </c>
      <c r="B270" s="147" t="s">
        <v>1585</v>
      </c>
      <c r="C270" s="165" t="s">
        <v>1656</v>
      </c>
      <c r="D270" s="165" t="s">
        <v>11</v>
      </c>
      <c r="E270" s="165" t="s">
        <v>1587</v>
      </c>
      <c r="F270" s="150" t="s">
        <v>1649</v>
      </c>
      <c r="G270" s="150" t="s">
        <v>1239</v>
      </c>
      <c r="H270" s="151">
        <v>144450</v>
      </c>
      <c r="I270" s="152">
        <v>44562</v>
      </c>
      <c r="J270" s="153"/>
    </row>
    <row r="271" spans="1:10" ht="33" customHeight="1">
      <c r="A271" s="164" t="s">
        <v>1657</v>
      </c>
      <c r="B271" s="147" t="s">
        <v>1638</v>
      </c>
      <c r="C271" s="165" t="s">
        <v>10</v>
      </c>
      <c r="D271" s="165" t="s">
        <v>11</v>
      </c>
      <c r="E271" s="165" t="s">
        <v>1561</v>
      </c>
      <c r="F271" s="150" t="s">
        <v>1640</v>
      </c>
      <c r="G271" s="150" t="s">
        <v>1562</v>
      </c>
      <c r="H271" s="151">
        <v>144450</v>
      </c>
      <c r="I271" s="152">
        <v>44562</v>
      </c>
      <c r="J271" s="153"/>
    </row>
    <row r="272" spans="1:10" ht="33" customHeight="1">
      <c r="A272" s="164" t="s">
        <v>1658</v>
      </c>
      <c r="B272" s="147" t="s">
        <v>1585</v>
      </c>
      <c r="C272" s="165" t="s">
        <v>1659</v>
      </c>
      <c r="D272" s="165" t="s">
        <v>11</v>
      </c>
      <c r="E272" s="165" t="s">
        <v>1587</v>
      </c>
      <c r="F272" s="150" t="s">
        <v>1649</v>
      </c>
      <c r="G272" s="150" t="s">
        <v>1239</v>
      </c>
      <c r="H272" s="151">
        <v>144450</v>
      </c>
      <c r="I272" s="152">
        <v>44562</v>
      </c>
      <c r="J272" s="153"/>
    </row>
    <row r="273" spans="1:10" ht="33" customHeight="1">
      <c r="A273" s="164" t="s">
        <v>1660</v>
      </c>
      <c r="B273" s="147" t="s">
        <v>1585</v>
      </c>
      <c r="C273" s="165" t="s">
        <v>1661</v>
      </c>
      <c r="D273" s="165" t="s">
        <v>11</v>
      </c>
      <c r="E273" s="165" t="s">
        <v>1587</v>
      </c>
      <c r="F273" s="150" t="s">
        <v>1649</v>
      </c>
      <c r="G273" s="150" t="s">
        <v>1239</v>
      </c>
      <c r="H273" s="151">
        <v>144450</v>
      </c>
      <c r="I273" s="152">
        <v>44562</v>
      </c>
      <c r="J273" s="153"/>
    </row>
    <row r="274" spans="1:10" ht="33" customHeight="1">
      <c r="A274" s="164" t="s">
        <v>1662</v>
      </c>
      <c r="B274" s="147" t="s">
        <v>1585</v>
      </c>
      <c r="C274" s="165" t="s">
        <v>1663</v>
      </c>
      <c r="D274" s="165" t="s">
        <v>11</v>
      </c>
      <c r="E274" s="165" t="s">
        <v>1587</v>
      </c>
      <c r="F274" s="150" t="s">
        <v>1649</v>
      </c>
      <c r="G274" s="150" t="s">
        <v>1239</v>
      </c>
      <c r="H274" s="151">
        <v>144450</v>
      </c>
      <c r="I274" s="152">
        <v>44562</v>
      </c>
      <c r="J274" s="153"/>
    </row>
    <row r="275" spans="1:10" ht="33" customHeight="1">
      <c r="A275" s="164" t="s">
        <v>1664</v>
      </c>
      <c r="B275" s="147" t="s">
        <v>1580</v>
      </c>
      <c r="C275" s="165" t="s">
        <v>1613</v>
      </c>
      <c r="D275" s="165" t="s">
        <v>11</v>
      </c>
      <c r="E275" s="165" t="s">
        <v>1170</v>
      </c>
      <c r="F275" s="150" t="s">
        <v>1582</v>
      </c>
      <c r="G275" s="150" t="s">
        <v>641</v>
      </c>
      <c r="H275" s="151">
        <v>144450</v>
      </c>
      <c r="I275" s="152">
        <v>44562</v>
      </c>
      <c r="J275" s="153"/>
    </row>
    <row r="276" spans="1:10" ht="33" customHeight="1">
      <c r="A276" s="162" t="s">
        <v>1665</v>
      </c>
      <c r="B276" s="155"/>
      <c r="C276" s="163"/>
      <c r="D276" s="163"/>
      <c r="E276" s="163"/>
      <c r="F276" s="158"/>
      <c r="G276" s="158"/>
      <c r="H276" s="159"/>
      <c r="I276" s="160"/>
      <c r="J276" s="161"/>
    </row>
    <row r="277" spans="1:10" ht="33" customHeight="1">
      <c r="A277" s="164" t="s">
        <v>1666</v>
      </c>
      <c r="B277" s="147" t="s">
        <v>1667</v>
      </c>
      <c r="C277" s="165" t="s">
        <v>1668</v>
      </c>
      <c r="D277" s="165" t="s">
        <v>11</v>
      </c>
      <c r="E277" s="165" t="s">
        <v>1669</v>
      </c>
      <c r="F277" s="150" t="s">
        <v>19</v>
      </c>
      <c r="G277" s="150" t="s">
        <v>797</v>
      </c>
      <c r="H277" s="151">
        <v>157820</v>
      </c>
      <c r="I277" s="152">
        <v>44562</v>
      </c>
      <c r="J277" s="153"/>
    </row>
    <row r="278" spans="1:10" ht="33" customHeight="1">
      <c r="A278" s="162" t="s">
        <v>1670</v>
      </c>
      <c r="B278" s="155"/>
      <c r="C278" s="163"/>
      <c r="D278" s="163"/>
      <c r="E278" s="163"/>
      <c r="F278" s="158"/>
      <c r="G278" s="158"/>
      <c r="H278" s="159"/>
      <c r="I278" s="160"/>
      <c r="J278" s="161"/>
    </row>
    <row r="279" spans="1:10" ht="33" customHeight="1">
      <c r="A279" s="164" t="s">
        <v>1671</v>
      </c>
      <c r="B279" s="147" t="s">
        <v>1672</v>
      </c>
      <c r="C279" s="165" t="s">
        <v>1673</v>
      </c>
      <c r="D279" s="165" t="s">
        <v>11</v>
      </c>
      <c r="E279" s="165" t="s">
        <v>1170</v>
      </c>
      <c r="F279" s="150" t="s">
        <v>19</v>
      </c>
      <c r="G279" s="150" t="s">
        <v>641</v>
      </c>
      <c r="H279" s="151">
        <v>88630</v>
      </c>
      <c r="I279" s="152">
        <v>44562</v>
      </c>
      <c r="J279" s="153"/>
    </row>
    <row r="280" spans="1:10" ht="33" customHeight="1">
      <c r="A280" s="162" t="s">
        <v>1674</v>
      </c>
      <c r="B280" s="155"/>
      <c r="C280" s="163"/>
      <c r="D280" s="163"/>
      <c r="E280" s="163"/>
      <c r="F280" s="158"/>
      <c r="G280" s="158"/>
      <c r="H280" s="159"/>
      <c r="I280" s="160"/>
      <c r="J280" s="161"/>
    </row>
    <row r="281" spans="1:10" ht="33" customHeight="1">
      <c r="A281" s="164" t="s">
        <v>1675</v>
      </c>
      <c r="B281" s="147" t="s">
        <v>1676</v>
      </c>
      <c r="C281" s="165" t="s">
        <v>1677</v>
      </c>
      <c r="D281" s="165" t="s">
        <v>11</v>
      </c>
      <c r="E281" s="165" t="s">
        <v>1678</v>
      </c>
      <c r="F281" s="150" t="s">
        <v>19</v>
      </c>
      <c r="G281" s="150" t="s">
        <v>25</v>
      </c>
      <c r="H281" s="151">
        <v>146030</v>
      </c>
      <c r="I281" s="152">
        <v>44562</v>
      </c>
      <c r="J281" s="153"/>
    </row>
    <row r="282" spans="1:10" ht="33" customHeight="1">
      <c r="A282" s="164" t="s">
        <v>1679</v>
      </c>
      <c r="B282" s="147" t="s">
        <v>1400</v>
      </c>
      <c r="C282" s="165" t="s">
        <v>1677</v>
      </c>
      <c r="D282" s="165" t="s">
        <v>11</v>
      </c>
      <c r="E282" s="165" t="s">
        <v>1499</v>
      </c>
      <c r="F282" s="150" t="s">
        <v>19</v>
      </c>
      <c r="G282" s="150" t="s">
        <v>25</v>
      </c>
      <c r="H282" s="151">
        <v>146030</v>
      </c>
      <c r="I282" s="152">
        <v>44562</v>
      </c>
      <c r="J282" s="153"/>
    </row>
    <row r="283" spans="1:10" ht="33" customHeight="1">
      <c r="A283" s="162" t="s">
        <v>1680</v>
      </c>
      <c r="B283" s="155"/>
      <c r="C283" s="163"/>
      <c r="D283" s="163"/>
      <c r="E283" s="163"/>
      <c r="F283" s="158"/>
      <c r="G283" s="158"/>
      <c r="H283" s="159"/>
      <c r="I283" s="160"/>
      <c r="J283" s="161"/>
    </row>
    <row r="284" spans="1:10" ht="33" customHeight="1">
      <c r="A284" s="164" t="s">
        <v>1681</v>
      </c>
      <c r="B284" s="147" t="s">
        <v>1682</v>
      </c>
      <c r="C284" s="165" t="s">
        <v>1683</v>
      </c>
      <c r="D284" s="165" t="s">
        <v>11</v>
      </c>
      <c r="E284" s="165" t="s">
        <v>1684</v>
      </c>
      <c r="F284" s="150" t="s">
        <v>1685</v>
      </c>
      <c r="G284" s="150" t="s">
        <v>1686</v>
      </c>
      <c r="H284" s="151">
        <v>143140</v>
      </c>
      <c r="I284" s="152">
        <v>44562</v>
      </c>
      <c r="J284" s="153"/>
    </row>
    <row r="285" spans="1:10" ht="33" customHeight="1">
      <c r="A285" s="164" t="s">
        <v>1687</v>
      </c>
      <c r="B285" s="147" t="s">
        <v>1688</v>
      </c>
      <c r="C285" s="165" t="s">
        <v>1626</v>
      </c>
      <c r="D285" s="165" t="s">
        <v>11</v>
      </c>
      <c r="E285" s="165" t="s">
        <v>1689</v>
      </c>
      <c r="F285" s="150" t="s">
        <v>1690</v>
      </c>
      <c r="G285" s="150" t="s">
        <v>25</v>
      </c>
      <c r="H285" s="151">
        <v>143140</v>
      </c>
      <c r="I285" s="152">
        <v>44562</v>
      </c>
      <c r="J285" s="153"/>
    </row>
    <row r="286" spans="1:10" ht="33" customHeight="1">
      <c r="A286" s="164" t="s">
        <v>1691</v>
      </c>
      <c r="B286" s="147" t="s">
        <v>1638</v>
      </c>
      <c r="C286" s="165" t="s">
        <v>1692</v>
      </c>
      <c r="D286" s="165" t="s">
        <v>11</v>
      </c>
      <c r="E286" s="165" t="s">
        <v>1561</v>
      </c>
      <c r="F286" s="150" t="s">
        <v>1640</v>
      </c>
      <c r="G286" s="150" t="s">
        <v>1562</v>
      </c>
      <c r="H286" s="151">
        <v>143140</v>
      </c>
      <c r="I286" s="152">
        <v>44562</v>
      </c>
      <c r="J286" s="153"/>
    </row>
    <row r="287" spans="1:10" ht="33" customHeight="1">
      <c r="A287" s="162" t="s">
        <v>1693</v>
      </c>
      <c r="B287" s="155"/>
      <c r="C287" s="163"/>
      <c r="D287" s="163"/>
      <c r="E287" s="163"/>
      <c r="F287" s="158"/>
      <c r="G287" s="158"/>
      <c r="H287" s="159"/>
      <c r="I287" s="160"/>
      <c r="J287" s="161"/>
    </row>
    <row r="288" spans="1:10" ht="33" customHeight="1">
      <c r="A288" s="164" t="s">
        <v>1694</v>
      </c>
      <c r="B288" s="147" t="s">
        <v>1638</v>
      </c>
      <c r="C288" s="165" t="s">
        <v>1695</v>
      </c>
      <c r="D288" s="165" t="s">
        <v>11</v>
      </c>
      <c r="E288" s="165" t="s">
        <v>1561</v>
      </c>
      <c r="F288" s="150" t="s">
        <v>1640</v>
      </c>
      <c r="G288" s="150" t="s">
        <v>1562</v>
      </c>
      <c r="H288" s="151">
        <v>223670</v>
      </c>
      <c r="I288" s="152">
        <v>44562</v>
      </c>
      <c r="J288" s="153"/>
    </row>
    <row r="289" spans="1:10" ht="33" customHeight="1">
      <c r="A289" s="162" t="s">
        <v>786</v>
      </c>
      <c r="B289" s="155"/>
      <c r="C289" s="163"/>
      <c r="D289" s="163"/>
      <c r="E289" s="163"/>
      <c r="F289" s="158"/>
      <c r="G289" s="158"/>
      <c r="H289" s="159"/>
      <c r="I289" s="160"/>
      <c r="J289" s="161"/>
    </row>
    <row r="290" spans="1:10" ht="33" customHeight="1">
      <c r="A290" s="164" t="s">
        <v>1696</v>
      </c>
      <c r="B290" s="147" t="s">
        <v>1585</v>
      </c>
      <c r="C290" s="165" t="s">
        <v>1697</v>
      </c>
      <c r="D290" s="165" t="s">
        <v>11</v>
      </c>
      <c r="E290" s="165" t="s">
        <v>1698</v>
      </c>
      <c r="F290" s="150" t="s">
        <v>1588</v>
      </c>
      <c r="G290" s="150" t="s">
        <v>1239</v>
      </c>
      <c r="H290" s="151">
        <v>379730</v>
      </c>
      <c r="I290" s="152">
        <v>44562</v>
      </c>
      <c r="J290" s="153"/>
    </row>
    <row r="291" spans="1:10" ht="33" customHeight="1">
      <c r="A291" s="164" t="s">
        <v>1699</v>
      </c>
      <c r="B291" s="147" t="s">
        <v>1638</v>
      </c>
      <c r="C291" s="165" t="s">
        <v>789</v>
      </c>
      <c r="D291" s="165" t="s">
        <v>11</v>
      </c>
      <c r="E291" s="165" t="s">
        <v>1561</v>
      </c>
      <c r="F291" s="150" t="s">
        <v>1640</v>
      </c>
      <c r="G291" s="150" t="s">
        <v>1562</v>
      </c>
      <c r="H291" s="151">
        <v>379730</v>
      </c>
      <c r="I291" s="152">
        <v>44562</v>
      </c>
      <c r="J291" s="153"/>
    </row>
    <row r="292" spans="1:10" ht="33" customHeight="1">
      <c r="A292" s="164" t="s">
        <v>1700</v>
      </c>
      <c r="B292" s="147" t="s">
        <v>1598</v>
      </c>
      <c r="C292" s="165" t="s">
        <v>789</v>
      </c>
      <c r="D292" s="165" t="s">
        <v>11</v>
      </c>
      <c r="E292" s="165" t="s">
        <v>1619</v>
      </c>
      <c r="F292" s="150" t="s">
        <v>1701</v>
      </c>
      <c r="G292" s="150" t="s">
        <v>797</v>
      </c>
      <c r="H292" s="151">
        <v>379730</v>
      </c>
      <c r="I292" s="152">
        <v>44562</v>
      </c>
      <c r="J292" s="153"/>
    </row>
    <row r="293" spans="1:10" ht="33" customHeight="1">
      <c r="A293" s="164" t="s">
        <v>1702</v>
      </c>
      <c r="B293" s="147" t="s">
        <v>1703</v>
      </c>
      <c r="C293" s="165" t="s">
        <v>789</v>
      </c>
      <c r="D293" s="165" t="s">
        <v>11</v>
      </c>
      <c r="E293" s="165" t="s">
        <v>1704</v>
      </c>
      <c r="F293" s="150" t="s">
        <v>1705</v>
      </c>
      <c r="G293" s="150" t="s">
        <v>1706</v>
      </c>
      <c r="H293" s="151">
        <v>379730</v>
      </c>
      <c r="I293" s="152">
        <v>44562</v>
      </c>
      <c r="J293" s="153"/>
    </row>
    <row r="294" spans="1:10" ht="33" customHeight="1">
      <c r="A294" s="164" t="s">
        <v>1707</v>
      </c>
      <c r="B294" s="147" t="s">
        <v>1708</v>
      </c>
      <c r="C294" s="165" t="s">
        <v>789</v>
      </c>
      <c r="D294" s="165" t="s">
        <v>11</v>
      </c>
      <c r="E294" s="165" t="s">
        <v>1704</v>
      </c>
      <c r="F294" s="150" t="s">
        <v>1705</v>
      </c>
      <c r="G294" s="150" t="s">
        <v>1706</v>
      </c>
      <c r="H294" s="151">
        <v>379730</v>
      </c>
      <c r="I294" s="152">
        <v>44562</v>
      </c>
      <c r="J294" s="153"/>
    </row>
    <row r="295" spans="1:10" ht="33" customHeight="1">
      <c r="A295" s="162" t="s">
        <v>1709</v>
      </c>
      <c r="B295" s="155"/>
      <c r="C295" s="163"/>
      <c r="D295" s="163"/>
      <c r="E295" s="163"/>
      <c r="F295" s="158"/>
      <c r="G295" s="158"/>
      <c r="H295" s="159"/>
      <c r="I295" s="160"/>
      <c r="J295" s="161"/>
    </row>
    <row r="296" spans="1:10" ht="33" customHeight="1">
      <c r="A296" s="164" t="s">
        <v>1710</v>
      </c>
      <c r="B296" s="147" t="s">
        <v>1585</v>
      </c>
      <c r="C296" s="165" t="s">
        <v>1711</v>
      </c>
      <c r="D296" s="165" t="s">
        <v>11</v>
      </c>
      <c r="E296" s="165" t="s">
        <v>1587</v>
      </c>
      <c r="F296" s="150" t="s">
        <v>1588</v>
      </c>
      <c r="G296" s="150" t="s">
        <v>1239</v>
      </c>
      <c r="H296" s="151">
        <v>833790</v>
      </c>
      <c r="I296" s="152">
        <v>44562</v>
      </c>
      <c r="J296" s="153"/>
    </row>
    <row r="297" spans="1:10" ht="33" customHeight="1">
      <c r="A297" s="164" t="s">
        <v>1712</v>
      </c>
      <c r="B297" s="147" t="s">
        <v>1713</v>
      </c>
      <c r="C297" s="165" t="s">
        <v>1714</v>
      </c>
      <c r="D297" s="165" t="s">
        <v>11</v>
      </c>
      <c r="E297" s="165" t="s">
        <v>1704</v>
      </c>
      <c r="F297" s="150" t="s">
        <v>1705</v>
      </c>
      <c r="G297" s="150" t="s">
        <v>1706</v>
      </c>
      <c r="H297" s="151">
        <v>833790</v>
      </c>
      <c r="I297" s="152">
        <v>44562</v>
      </c>
      <c r="J297" s="153"/>
    </row>
    <row r="298" spans="1:10" ht="33" customHeight="1">
      <c r="A298" s="164" t="s">
        <v>1715</v>
      </c>
      <c r="B298" s="147" t="s">
        <v>1703</v>
      </c>
      <c r="C298" s="165" t="s">
        <v>1714</v>
      </c>
      <c r="D298" s="165" t="s">
        <v>11</v>
      </c>
      <c r="E298" s="165" t="s">
        <v>1704</v>
      </c>
      <c r="F298" s="150" t="s">
        <v>1705</v>
      </c>
      <c r="G298" s="150" t="s">
        <v>1706</v>
      </c>
      <c r="H298" s="151">
        <v>833790</v>
      </c>
      <c r="I298" s="152">
        <v>44562</v>
      </c>
      <c r="J298" s="153"/>
    </row>
    <row r="299" spans="1:10" ht="33" customHeight="1">
      <c r="A299" s="164" t="s">
        <v>1716</v>
      </c>
      <c r="B299" s="147" t="s">
        <v>1717</v>
      </c>
      <c r="C299" s="165" t="s">
        <v>1714</v>
      </c>
      <c r="D299" s="165" t="s">
        <v>11</v>
      </c>
      <c r="E299" s="165" t="s">
        <v>1704</v>
      </c>
      <c r="F299" s="150" t="s">
        <v>1705</v>
      </c>
      <c r="G299" s="150" t="s">
        <v>1706</v>
      </c>
      <c r="H299" s="151">
        <v>833790</v>
      </c>
      <c r="I299" s="152">
        <v>44562</v>
      </c>
      <c r="J299" s="153"/>
    </row>
    <row r="300" spans="1:10" ht="33" customHeight="1">
      <c r="A300" s="164" t="s">
        <v>1718</v>
      </c>
      <c r="B300" s="147" t="s">
        <v>1708</v>
      </c>
      <c r="C300" s="165" t="s">
        <v>1714</v>
      </c>
      <c r="D300" s="165" t="s">
        <v>11</v>
      </c>
      <c r="E300" s="165" t="s">
        <v>1704</v>
      </c>
      <c r="F300" s="150" t="s">
        <v>1705</v>
      </c>
      <c r="G300" s="150" t="s">
        <v>1706</v>
      </c>
      <c r="H300" s="151">
        <v>833790</v>
      </c>
      <c r="I300" s="152">
        <v>44562</v>
      </c>
      <c r="J300" s="153"/>
    </row>
    <row r="301" spans="1:10" ht="33" customHeight="1">
      <c r="A301" s="164" t="s">
        <v>1719</v>
      </c>
      <c r="B301" s="147" t="s">
        <v>1720</v>
      </c>
      <c r="C301" s="165" t="s">
        <v>1714</v>
      </c>
      <c r="D301" s="165" t="s">
        <v>11</v>
      </c>
      <c r="E301" s="165" t="s">
        <v>1704</v>
      </c>
      <c r="F301" s="150" t="s">
        <v>1705</v>
      </c>
      <c r="G301" s="150" t="s">
        <v>1706</v>
      </c>
      <c r="H301" s="151">
        <v>833790</v>
      </c>
      <c r="I301" s="152">
        <v>44562</v>
      </c>
      <c r="J301" s="153"/>
    </row>
    <row r="302" spans="1:10" ht="33" customHeight="1">
      <c r="A302" s="162" t="s">
        <v>1721</v>
      </c>
      <c r="B302" s="155"/>
      <c r="C302" s="163"/>
      <c r="D302" s="163"/>
      <c r="E302" s="163"/>
      <c r="F302" s="158"/>
      <c r="G302" s="158"/>
      <c r="H302" s="159"/>
      <c r="I302" s="160"/>
      <c r="J302" s="161"/>
    </row>
    <row r="303" spans="1:10" ht="33" customHeight="1">
      <c r="A303" s="164" t="s">
        <v>1722</v>
      </c>
      <c r="B303" s="147" t="s">
        <v>1585</v>
      </c>
      <c r="C303" s="165" t="s">
        <v>1723</v>
      </c>
      <c r="D303" s="165" t="s">
        <v>11</v>
      </c>
      <c r="E303" s="165" t="s">
        <v>1698</v>
      </c>
      <c r="F303" s="150" t="s">
        <v>1588</v>
      </c>
      <c r="G303" s="150" t="s">
        <v>1239</v>
      </c>
      <c r="H303" s="151">
        <v>833790</v>
      </c>
      <c r="I303" s="152">
        <v>44562</v>
      </c>
      <c r="J303" s="153"/>
    </row>
    <row r="304" spans="1:10" ht="33" customHeight="1">
      <c r="A304" s="164" t="s">
        <v>1724</v>
      </c>
      <c r="B304" s="147" t="s">
        <v>1703</v>
      </c>
      <c r="C304" s="165" t="s">
        <v>1725</v>
      </c>
      <c r="D304" s="165" t="s">
        <v>11</v>
      </c>
      <c r="E304" s="165" t="s">
        <v>1704</v>
      </c>
      <c r="F304" s="150" t="s">
        <v>1705</v>
      </c>
      <c r="G304" s="150" t="s">
        <v>1706</v>
      </c>
      <c r="H304" s="151">
        <v>833790</v>
      </c>
      <c r="I304" s="152">
        <v>44562</v>
      </c>
      <c r="J304" s="153"/>
    </row>
    <row r="305" spans="1:10" ht="33" customHeight="1">
      <c r="A305" s="164" t="s">
        <v>1726</v>
      </c>
      <c r="B305" s="147" t="s">
        <v>1717</v>
      </c>
      <c r="C305" s="165" t="s">
        <v>1725</v>
      </c>
      <c r="D305" s="165" t="s">
        <v>11</v>
      </c>
      <c r="E305" s="165" t="s">
        <v>1704</v>
      </c>
      <c r="F305" s="150" t="s">
        <v>1705</v>
      </c>
      <c r="G305" s="150" t="s">
        <v>1706</v>
      </c>
      <c r="H305" s="151">
        <v>833790</v>
      </c>
      <c r="I305" s="152">
        <v>44562</v>
      </c>
      <c r="J305" s="153"/>
    </row>
    <row r="306" spans="1:10" ht="33" customHeight="1">
      <c r="A306" s="164" t="s">
        <v>1727</v>
      </c>
      <c r="B306" s="147" t="s">
        <v>1720</v>
      </c>
      <c r="C306" s="165" t="s">
        <v>1725</v>
      </c>
      <c r="D306" s="165" t="s">
        <v>11</v>
      </c>
      <c r="E306" s="165" t="s">
        <v>1704</v>
      </c>
      <c r="F306" s="150" t="s">
        <v>1705</v>
      </c>
      <c r="G306" s="150" t="s">
        <v>1706</v>
      </c>
      <c r="H306" s="151">
        <v>833790</v>
      </c>
      <c r="I306" s="152">
        <v>44562</v>
      </c>
      <c r="J306" s="153"/>
    </row>
    <row r="307" spans="1:10" ht="33" customHeight="1">
      <c r="A307" s="162" t="s">
        <v>1728</v>
      </c>
      <c r="B307" s="155"/>
      <c r="C307" s="163"/>
      <c r="D307" s="163"/>
      <c r="E307" s="163"/>
      <c r="F307" s="158"/>
      <c r="G307" s="158"/>
      <c r="H307" s="159"/>
      <c r="I307" s="160"/>
      <c r="J307" s="161"/>
    </row>
    <row r="308" spans="1:10" ht="33" customHeight="1">
      <c r="A308" s="164" t="s">
        <v>1729</v>
      </c>
      <c r="B308" s="147" t="s">
        <v>1580</v>
      </c>
      <c r="C308" s="165" t="s">
        <v>1730</v>
      </c>
      <c r="D308" s="165" t="s">
        <v>11</v>
      </c>
      <c r="E308" s="165" t="s">
        <v>1170</v>
      </c>
      <c r="F308" s="150" t="s">
        <v>1582</v>
      </c>
      <c r="G308" s="150" t="s">
        <v>641</v>
      </c>
      <c r="H308" s="151">
        <v>1057780</v>
      </c>
      <c r="I308" s="152">
        <v>44562</v>
      </c>
      <c r="J308" s="153"/>
    </row>
    <row r="309" spans="1:10" ht="33" customHeight="1">
      <c r="A309" s="164" t="s">
        <v>1731</v>
      </c>
      <c r="B309" s="147" t="s">
        <v>1720</v>
      </c>
      <c r="C309" s="165" t="s">
        <v>1732</v>
      </c>
      <c r="D309" s="165" t="s">
        <v>11</v>
      </c>
      <c r="E309" s="165" t="s">
        <v>1704</v>
      </c>
      <c r="F309" s="150" t="s">
        <v>1705</v>
      </c>
      <c r="G309" s="150" t="s">
        <v>1706</v>
      </c>
      <c r="H309" s="151">
        <v>1057780</v>
      </c>
      <c r="I309" s="152">
        <v>44562</v>
      </c>
      <c r="J309" s="153"/>
    </row>
    <row r="310" spans="1:10" ht="33" customHeight="1">
      <c r="A310" s="162" t="s">
        <v>1733</v>
      </c>
      <c r="B310" s="155"/>
      <c r="C310" s="163"/>
      <c r="D310" s="163"/>
      <c r="E310" s="163"/>
      <c r="F310" s="158"/>
      <c r="G310" s="158"/>
      <c r="H310" s="159"/>
      <c r="I310" s="160"/>
      <c r="J310" s="161"/>
    </row>
    <row r="311" spans="1:10" ht="33" customHeight="1">
      <c r="A311" s="164" t="s">
        <v>1734</v>
      </c>
      <c r="B311" s="147" t="s">
        <v>1638</v>
      </c>
      <c r="C311" s="165" t="s">
        <v>10</v>
      </c>
      <c r="D311" s="165" t="s">
        <v>11</v>
      </c>
      <c r="E311" s="165" t="s">
        <v>1561</v>
      </c>
      <c r="F311" s="150" t="s">
        <v>1640</v>
      </c>
      <c r="G311" s="150" t="s">
        <v>1562</v>
      </c>
      <c r="H311" s="151">
        <v>223670</v>
      </c>
      <c r="I311" s="152">
        <v>44562</v>
      </c>
      <c r="J311" s="153"/>
    </row>
    <row r="312" spans="1:10" ht="33" customHeight="1">
      <c r="A312" s="162" t="s">
        <v>21</v>
      </c>
      <c r="B312" s="155"/>
      <c r="C312" s="163"/>
      <c r="D312" s="163"/>
      <c r="E312" s="163"/>
      <c r="F312" s="158"/>
      <c r="G312" s="158"/>
      <c r="H312" s="159"/>
      <c r="I312" s="160"/>
      <c r="J312" s="161"/>
    </row>
    <row r="313" spans="1:10" ht="33" customHeight="1">
      <c r="A313" s="164" t="s">
        <v>1735</v>
      </c>
      <c r="B313" s="147" t="s">
        <v>1736</v>
      </c>
      <c r="C313" s="165" t="s">
        <v>1737</v>
      </c>
      <c r="D313" s="165" t="s">
        <v>11</v>
      </c>
      <c r="E313" s="165" t="s">
        <v>1738</v>
      </c>
      <c r="F313" s="150" t="s">
        <v>1739</v>
      </c>
      <c r="G313" s="150" t="s">
        <v>1740</v>
      </c>
      <c r="H313" s="151">
        <v>109730</v>
      </c>
      <c r="I313" s="152">
        <v>44562</v>
      </c>
      <c r="J313" s="153"/>
    </row>
    <row r="314" spans="1:10" ht="33" customHeight="1">
      <c r="A314" s="162" t="s">
        <v>1741</v>
      </c>
      <c r="B314" s="155"/>
      <c r="C314" s="163"/>
      <c r="D314" s="163"/>
      <c r="E314" s="163"/>
      <c r="F314" s="158"/>
      <c r="G314" s="158"/>
      <c r="H314" s="159"/>
      <c r="I314" s="160"/>
      <c r="J314" s="161"/>
    </row>
    <row r="315" spans="1:10" ht="33" customHeight="1">
      <c r="A315" s="164" t="s">
        <v>1742</v>
      </c>
      <c r="B315" s="147" t="s">
        <v>1743</v>
      </c>
      <c r="C315" s="165" t="s">
        <v>1744</v>
      </c>
      <c r="D315" s="165" t="s">
        <v>11</v>
      </c>
      <c r="E315" s="165" t="s">
        <v>1745</v>
      </c>
      <c r="F315" s="150" t="s">
        <v>1746</v>
      </c>
      <c r="G315" s="150" t="s">
        <v>1239</v>
      </c>
      <c r="H315" s="151">
        <v>198980</v>
      </c>
      <c r="I315" s="152">
        <v>44562</v>
      </c>
      <c r="J315" s="153"/>
    </row>
    <row r="316" spans="1:10" ht="33" customHeight="1">
      <c r="A316" s="162" t="s">
        <v>1747</v>
      </c>
      <c r="B316" s="155"/>
      <c r="C316" s="163"/>
      <c r="D316" s="163"/>
      <c r="E316" s="163"/>
      <c r="F316" s="158"/>
      <c r="G316" s="158"/>
      <c r="H316" s="159"/>
      <c r="I316" s="160"/>
      <c r="J316" s="161"/>
    </row>
    <row r="317" spans="1:10" ht="33" customHeight="1">
      <c r="A317" s="164" t="s">
        <v>1748</v>
      </c>
      <c r="B317" s="147" t="s">
        <v>1749</v>
      </c>
      <c r="C317" s="165" t="s">
        <v>1750</v>
      </c>
      <c r="D317" s="165" t="s">
        <v>11</v>
      </c>
      <c r="E317" s="165" t="s">
        <v>1751</v>
      </c>
      <c r="F317" s="150" t="s">
        <v>19</v>
      </c>
      <c r="G317" s="150" t="s">
        <v>1068</v>
      </c>
      <c r="H317" s="151">
        <v>182990</v>
      </c>
      <c r="I317" s="152">
        <v>44562</v>
      </c>
      <c r="J317" s="153"/>
    </row>
    <row r="318" spans="1:10" ht="33" customHeight="1">
      <c r="A318" s="162" t="s">
        <v>1752</v>
      </c>
      <c r="B318" s="155"/>
      <c r="C318" s="163"/>
      <c r="D318" s="163"/>
      <c r="E318" s="163"/>
      <c r="F318" s="158"/>
      <c r="G318" s="158"/>
      <c r="H318" s="159"/>
      <c r="I318" s="160"/>
      <c r="J318" s="161"/>
    </row>
    <row r="319" spans="1:10" ht="33" customHeight="1">
      <c r="A319" s="164" t="s">
        <v>1753</v>
      </c>
      <c r="B319" s="147" t="s">
        <v>1754</v>
      </c>
      <c r="C319" s="165" t="s">
        <v>1755</v>
      </c>
      <c r="D319" s="165" t="s">
        <v>11</v>
      </c>
      <c r="E319" s="165" t="s">
        <v>1499</v>
      </c>
      <c r="F319" s="150" t="s">
        <v>806</v>
      </c>
      <c r="G319" s="150" t="s">
        <v>25</v>
      </c>
      <c r="H319" s="151">
        <v>17660</v>
      </c>
      <c r="I319" s="152">
        <v>44562</v>
      </c>
      <c r="J319" s="153"/>
    </row>
    <row r="320" spans="1:10" ht="33" customHeight="1">
      <c r="A320" s="162" t="s">
        <v>1756</v>
      </c>
      <c r="B320" s="155"/>
      <c r="C320" s="163"/>
      <c r="D320" s="163"/>
      <c r="E320" s="163"/>
      <c r="F320" s="158"/>
      <c r="G320" s="158"/>
      <c r="H320" s="159"/>
      <c r="I320" s="160"/>
      <c r="J320" s="161"/>
    </row>
    <row r="321" spans="1:10" ht="33" customHeight="1">
      <c r="A321" s="164" t="s">
        <v>1757</v>
      </c>
      <c r="B321" s="147" t="s">
        <v>1682</v>
      </c>
      <c r="C321" s="165" t="s">
        <v>1758</v>
      </c>
      <c r="D321" s="165" t="s">
        <v>11</v>
      </c>
      <c r="E321" s="165" t="s">
        <v>1684</v>
      </c>
      <c r="F321" s="150" t="s">
        <v>1685</v>
      </c>
      <c r="G321" s="150" t="s">
        <v>1686</v>
      </c>
      <c r="H321" s="151">
        <v>48640</v>
      </c>
      <c r="I321" s="152">
        <v>44562</v>
      </c>
      <c r="J321" s="153"/>
    </row>
    <row r="322" spans="1:10" ht="33" customHeight="1">
      <c r="A322" s="164" t="s">
        <v>1759</v>
      </c>
      <c r="B322" s="147" t="s">
        <v>1688</v>
      </c>
      <c r="C322" s="165" t="s">
        <v>1760</v>
      </c>
      <c r="D322" s="165" t="s">
        <v>11</v>
      </c>
      <c r="E322" s="165" t="s">
        <v>1689</v>
      </c>
      <c r="F322" s="150" t="s">
        <v>1690</v>
      </c>
      <c r="G322" s="150" t="s">
        <v>25</v>
      </c>
      <c r="H322" s="151">
        <v>48640</v>
      </c>
      <c r="I322" s="152">
        <v>44562</v>
      </c>
      <c r="J322" s="153"/>
    </row>
    <row r="323" spans="1:10" ht="33" customHeight="1">
      <c r="A323" s="164" t="s">
        <v>1761</v>
      </c>
      <c r="B323" s="147" t="s">
        <v>1762</v>
      </c>
      <c r="C323" s="165" t="s">
        <v>1763</v>
      </c>
      <c r="D323" s="165" t="s">
        <v>11</v>
      </c>
      <c r="E323" s="165" t="s">
        <v>1764</v>
      </c>
      <c r="F323" s="150" t="s">
        <v>1765</v>
      </c>
      <c r="G323" s="150" t="s">
        <v>1766</v>
      </c>
      <c r="H323" s="151">
        <v>48640</v>
      </c>
      <c r="I323" s="152">
        <v>44562</v>
      </c>
      <c r="J323" s="153"/>
    </row>
    <row r="324" spans="1:10" ht="33" customHeight="1">
      <c r="A324" s="164" t="s">
        <v>1767</v>
      </c>
      <c r="B324" s="147" t="s">
        <v>1638</v>
      </c>
      <c r="C324" s="165" t="s">
        <v>1758</v>
      </c>
      <c r="D324" s="165" t="s">
        <v>11</v>
      </c>
      <c r="E324" s="165" t="s">
        <v>1561</v>
      </c>
      <c r="F324" s="150" t="s">
        <v>1640</v>
      </c>
      <c r="G324" s="150" t="s">
        <v>1562</v>
      </c>
      <c r="H324" s="151">
        <v>48640</v>
      </c>
      <c r="I324" s="152">
        <v>44562</v>
      </c>
      <c r="J324" s="153"/>
    </row>
    <row r="325" spans="1:10" ht="33" customHeight="1">
      <c r="A325" s="154" t="s">
        <v>1768</v>
      </c>
      <c r="B325" s="155"/>
      <c r="C325" s="169"/>
      <c r="D325" s="169"/>
      <c r="E325" s="170"/>
      <c r="F325" s="158"/>
      <c r="G325" s="158"/>
      <c r="H325" s="171"/>
      <c r="I325" s="160"/>
      <c r="J325" s="161"/>
    </row>
    <row r="326" spans="1:10" ht="33" customHeight="1">
      <c r="A326" s="172" t="s">
        <v>1769</v>
      </c>
      <c r="B326" s="147" t="s">
        <v>1770</v>
      </c>
      <c r="C326" s="172" t="s">
        <v>1090</v>
      </c>
      <c r="D326" s="172" t="s">
        <v>1041</v>
      </c>
      <c r="E326" s="146" t="s">
        <v>1771</v>
      </c>
      <c r="F326" s="150" t="s">
        <v>1772</v>
      </c>
      <c r="G326" s="150" t="s">
        <v>1773</v>
      </c>
      <c r="H326" s="151">
        <v>1411510</v>
      </c>
      <c r="I326" s="152">
        <v>44562</v>
      </c>
      <c r="J326" s="153"/>
    </row>
    <row r="327" spans="1:10" ht="33" customHeight="1">
      <c r="A327" s="154" t="s">
        <v>1774</v>
      </c>
      <c r="B327" s="155"/>
      <c r="C327" s="169"/>
      <c r="D327" s="169"/>
      <c r="E327" s="170"/>
      <c r="F327" s="158"/>
      <c r="G327" s="158"/>
      <c r="H327" s="159"/>
      <c r="I327" s="160"/>
      <c r="J327" s="161"/>
    </row>
    <row r="328" spans="1:10" ht="33" customHeight="1">
      <c r="A328" s="172" t="s">
        <v>1775</v>
      </c>
      <c r="B328" s="147" t="s">
        <v>1776</v>
      </c>
      <c r="C328" s="172" t="s">
        <v>1090</v>
      </c>
      <c r="D328" s="172" t="s">
        <v>1041</v>
      </c>
      <c r="E328" s="146" t="s">
        <v>1777</v>
      </c>
      <c r="F328" s="150" t="s">
        <v>24</v>
      </c>
      <c r="G328" s="150" t="s">
        <v>1476</v>
      </c>
      <c r="H328" s="151">
        <v>219470</v>
      </c>
      <c r="I328" s="152">
        <v>44562</v>
      </c>
      <c r="J328" s="153"/>
    </row>
    <row r="329" spans="1:10" ht="33" customHeight="1">
      <c r="A329" s="154" t="s">
        <v>1778</v>
      </c>
      <c r="B329" s="155"/>
      <c r="C329" s="169"/>
      <c r="D329" s="169"/>
      <c r="E329" s="170"/>
      <c r="F329" s="158"/>
      <c r="G329" s="158"/>
      <c r="H329" s="159"/>
      <c r="I329" s="160"/>
      <c r="J329" s="161"/>
    </row>
    <row r="330" spans="1:10" ht="33" customHeight="1">
      <c r="A330" s="172" t="s">
        <v>1779</v>
      </c>
      <c r="B330" s="147" t="s">
        <v>1780</v>
      </c>
      <c r="C330" s="172" t="s">
        <v>1090</v>
      </c>
      <c r="D330" s="172" t="s">
        <v>1041</v>
      </c>
      <c r="E330" s="146" t="s">
        <v>1781</v>
      </c>
      <c r="F330" s="150" t="s">
        <v>1782</v>
      </c>
      <c r="G330" s="150" t="s">
        <v>1783</v>
      </c>
      <c r="H330" s="151">
        <v>129570</v>
      </c>
      <c r="I330" s="152">
        <v>44562</v>
      </c>
      <c r="J330" s="153"/>
    </row>
    <row r="331" spans="1:10" ht="33" customHeight="1">
      <c r="A331" s="154" t="s">
        <v>1784</v>
      </c>
      <c r="B331" s="155"/>
      <c r="C331" s="169"/>
      <c r="D331" s="169"/>
      <c r="E331" s="170"/>
      <c r="F331" s="158"/>
      <c r="G331" s="158"/>
      <c r="H331" s="159"/>
      <c r="I331" s="160"/>
      <c r="J331" s="161"/>
    </row>
    <row r="332" spans="1:10" ht="33" customHeight="1">
      <c r="A332" s="172" t="s">
        <v>1785</v>
      </c>
      <c r="B332" s="147" t="s">
        <v>1786</v>
      </c>
      <c r="C332" s="172" t="s">
        <v>1090</v>
      </c>
      <c r="D332" s="172" t="s">
        <v>1041</v>
      </c>
      <c r="E332" s="146" t="s">
        <v>1787</v>
      </c>
      <c r="F332" s="150" t="s">
        <v>1788</v>
      </c>
      <c r="G332" s="150" t="s">
        <v>199</v>
      </c>
      <c r="H332" s="151">
        <v>93220</v>
      </c>
      <c r="I332" s="152">
        <v>44562</v>
      </c>
      <c r="J332" s="153"/>
    </row>
    <row r="333" spans="1:10" ht="33" customHeight="1">
      <c r="A333" s="154" t="s">
        <v>1789</v>
      </c>
      <c r="B333" s="155"/>
      <c r="C333" s="169"/>
      <c r="D333" s="169"/>
      <c r="E333" s="170"/>
      <c r="F333" s="158"/>
      <c r="G333" s="158"/>
      <c r="H333" s="159"/>
      <c r="I333" s="160"/>
      <c r="J333" s="161"/>
    </row>
    <row r="334" spans="1:10" ht="33" customHeight="1">
      <c r="A334" s="172" t="s">
        <v>1790</v>
      </c>
      <c r="B334" s="147" t="s">
        <v>1791</v>
      </c>
      <c r="C334" s="172" t="s">
        <v>1090</v>
      </c>
      <c r="D334" s="172" t="s">
        <v>1041</v>
      </c>
      <c r="E334" s="146" t="s">
        <v>1792</v>
      </c>
      <c r="F334" s="150" t="s">
        <v>19</v>
      </c>
      <c r="G334" s="150" t="s">
        <v>641</v>
      </c>
      <c r="H334" s="151">
        <v>159160</v>
      </c>
      <c r="I334" s="152">
        <v>44562</v>
      </c>
      <c r="J334" s="153"/>
    </row>
    <row r="335" spans="1:10" ht="33" customHeight="1">
      <c r="A335" s="154" t="s">
        <v>1793</v>
      </c>
      <c r="B335" s="155"/>
      <c r="C335" s="169"/>
      <c r="D335" s="169"/>
      <c r="E335" s="170"/>
      <c r="F335" s="158"/>
      <c r="G335" s="158"/>
      <c r="H335" s="159"/>
      <c r="I335" s="160"/>
      <c r="J335" s="161"/>
    </row>
    <row r="336" spans="1:10" ht="33" customHeight="1">
      <c r="A336" s="172" t="s">
        <v>1794</v>
      </c>
      <c r="B336" s="147" t="s">
        <v>1795</v>
      </c>
      <c r="C336" s="172" t="s">
        <v>1090</v>
      </c>
      <c r="D336" s="172" t="s">
        <v>1041</v>
      </c>
      <c r="E336" s="146" t="s">
        <v>1777</v>
      </c>
      <c r="F336" s="150" t="s">
        <v>24</v>
      </c>
      <c r="G336" s="150" t="s">
        <v>1476</v>
      </c>
      <c r="H336" s="151">
        <v>210680</v>
      </c>
      <c r="I336" s="152">
        <v>44562</v>
      </c>
      <c r="J336" s="153"/>
    </row>
    <row r="337" spans="1:10" ht="33" customHeight="1">
      <c r="A337" s="172" t="s">
        <v>1796</v>
      </c>
      <c r="B337" s="147" t="s">
        <v>1797</v>
      </c>
      <c r="C337" s="172" t="s">
        <v>1090</v>
      </c>
      <c r="D337" s="172" t="s">
        <v>1041</v>
      </c>
      <c r="E337" s="146" t="s">
        <v>1798</v>
      </c>
      <c r="F337" s="150" t="s">
        <v>1799</v>
      </c>
      <c r="G337" s="150" t="s">
        <v>1800</v>
      </c>
      <c r="H337" s="151">
        <v>210680</v>
      </c>
      <c r="I337" s="152">
        <v>44562</v>
      </c>
      <c r="J337" s="153"/>
    </row>
    <row r="338" spans="1:10" ht="33" customHeight="1">
      <c r="A338" s="172" t="s">
        <v>1801</v>
      </c>
      <c r="B338" s="147" t="s">
        <v>1802</v>
      </c>
      <c r="C338" s="172" t="s">
        <v>1090</v>
      </c>
      <c r="D338" s="172" t="s">
        <v>1041</v>
      </c>
      <c r="E338" s="146" t="s">
        <v>1803</v>
      </c>
      <c r="F338" s="150" t="s">
        <v>1804</v>
      </c>
      <c r="G338" s="150" t="s">
        <v>641</v>
      </c>
      <c r="H338" s="151">
        <v>210680</v>
      </c>
      <c r="I338" s="152">
        <v>44562</v>
      </c>
      <c r="J338" s="153"/>
    </row>
    <row r="339" spans="1:10" ht="33" customHeight="1">
      <c r="A339" s="173" t="s">
        <v>1805</v>
      </c>
      <c r="B339" s="174"/>
      <c r="C339" s="175"/>
      <c r="D339" s="176"/>
      <c r="E339" s="176"/>
      <c r="F339" s="177"/>
      <c r="G339" s="177"/>
      <c r="H339" s="171"/>
      <c r="I339" s="160"/>
      <c r="J339" s="161"/>
    </row>
    <row r="340" spans="1:10" ht="33" customHeight="1">
      <c r="A340" s="178" t="s">
        <v>1806</v>
      </c>
      <c r="B340" s="179" t="s">
        <v>1807</v>
      </c>
      <c r="C340" s="178" t="s">
        <v>10</v>
      </c>
      <c r="D340" s="180" t="s">
        <v>11</v>
      </c>
      <c r="E340" s="180" t="s">
        <v>1808</v>
      </c>
      <c r="F340" s="181" t="s">
        <v>1809</v>
      </c>
      <c r="G340" s="181" t="s">
        <v>1239</v>
      </c>
      <c r="H340" s="151">
        <v>738750</v>
      </c>
      <c r="I340" s="152">
        <v>44562</v>
      </c>
      <c r="J340" s="153"/>
    </row>
    <row r="341" spans="1:10" ht="33" customHeight="1">
      <c r="A341" s="178" t="s">
        <v>1810</v>
      </c>
      <c r="B341" s="179" t="s">
        <v>1811</v>
      </c>
      <c r="C341" s="178" t="s">
        <v>10</v>
      </c>
      <c r="D341" s="180" t="s">
        <v>11</v>
      </c>
      <c r="E341" s="180" t="s">
        <v>1812</v>
      </c>
      <c r="F341" s="181" t="s">
        <v>1813</v>
      </c>
      <c r="G341" s="181" t="s">
        <v>1368</v>
      </c>
      <c r="H341" s="151">
        <v>738750</v>
      </c>
      <c r="I341" s="152">
        <v>44562</v>
      </c>
      <c r="J341" s="153"/>
    </row>
    <row r="342" spans="1:10" ht="33" customHeight="1">
      <c r="A342" s="173" t="s">
        <v>1814</v>
      </c>
      <c r="B342" s="174"/>
      <c r="C342" s="175"/>
      <c r="D342" s="176"/>
      <c r="E342" s="176"/>
      <c r="F342" s="177"/>
      <c r="G342" s="177"/>
      <c r="H342" s="159"/>
      <c r="I342" s="160"/>
      <c r="J342" s="161"/>
    </row>
    <row r="343" spans="1:10" ht="33" customHeight="1">
      <c r="A343" s="178" t="s">
        <v>1815</v>
      </c>
      <c r="B343" s="179" t="s">
        <v>1816</v>
      </c>
      <c r="C343" s="178" t="s">
        <v>10</v>
      </c>
      <c r="D343" s="180" t="s">
        <v>11</v>
      </c>
      <c r="E343" s="180" t="s">
        <v>1817</v>
      </c>
      <c r="F343" s="181" t="s">
        <v>1818</v>
      </c>
      <c r="G343" s="181" t="s">
        <v>683</v>
      </c>
      <c r="H343" s="151">
        <v>207310</v>
      </c>
      <c r="I343" s="152">
        <v>44562</v>
      </c>
      <c r="J343" s="153"/>
    </row>
    <row r="344" spans="1:10" ht="33" customHeight="1">
      <c r="A344" s="178" t="s">
        <v>1819</v>
      </c>
      <c r="B344" s="179" t="s">
        <v>1820</v>
      </c>
      <c r="C344" s="178" t="s">
        <v>10</v>
      </c>
      <c r="D344" s="180" t="s">
        <v>11</v>
      </c>
      <c r="E344" s="180" t="s">
        <v>1821</v>
      </c>
      <c r="F344" s="181" t="s">
        <v>1818</v>
      </c>
      <c r="G344" s="181" t="s">
        <v>641</v>
      </c>
      <c r="H344" s="151">
        <v>207310</v>
      </c>
      <c r="I344" s="152">
        <v>44562</v>
      </c>
      <c r="J344" s="153"/>
    </row>
    <row r="345" spans="1:10" ht="33" customHeight="1">
      <c r="A345" s="178" t="s">
        <v>1822</v>
      </c>
      <c r="B345" s="179" t="s">
        <v>1823</v>
      </c>
      <c r="C345" s="178" t="s">
        <v>10</v>
      </c>
      <c r="D345" s="180" t="s">
        <v>11</v>
      </c>
      <c r="E345" s="180" t="s">
        <v>1824</v>
      </c>
      <c r="F345" s="181" t="s">
        <v>1818</v>
      </c>
      <c r="G345" s="181" t="s">
        <v>641</v>
      </c>
      <c r="H345" s="151">
        <v>207310</v>
      </c>
      <c r="I345" s="152">
        <v>44562</v>
      </c>
      <c r="J345" s="153"/>
    </row>
    <row r="346" spans="1:10" ht="33" customHeight="1">
      <c r="A346" s="173" t="s">
        <v>1825</v>
      </c>
      <c r="B346" s="174"/>
      <c r="C346" s="175"/>
      <c r="D346" s="176"/>
      <c r="E346" s="176"/>
      <c r="F346" s="177"/>
      <c r="G346" s="177"/>
      <c r="H346" s="159"/>
      <c r="I346" s="160"/>
      <c r="J346" s="161"/>
    </row>
    <row r="347" spans="1:10" ht="33" customHeight="1">
      <c r="A347" s="178" t="s">
        <v>1826</v>
      </c>
      <c r="B347" s="179" t="s">
        <v>1827</v>
      </c>
      <c r="C347" s="178" t="s">
        <v>10</v>
      </c>
      <c r="D347" s="180" t="s">
        <v>11</v>
      </c>
      <c r="E347" s="180" t="s">
        <v>1808</v>
      </c>
      <c r="F347" s="181" t="s">
        <v>1828</v>
      </c>
      <c r="G347" s="181" t="s">
        <v>1239</v>
      </c>
      <c r="H347" s="151">
        <v>720580</v>
      </c>
      <c r="I347" s="152">
        <v>44562</v>
      </c>
      <c r="J347" s="153"/>
    </row>
    <row r="348" spans="1:10" ht="33" customHeight="1">
      <c r="A348" s="178" t="s">
        <v>1829</v>
      </c>
      <c r="B348" s="179" t="s">
        <v>1830</v>
      </c>
      <c r="C348" s="178" t="s">
        <v>10</v>
      </c>
      <c r="D348" s="180" t="s">
        <v>11</v>
      </c>
      <c r="E348" s="180" t="s">
        <v>1812</v>
      </c>
      <c r="F348" s="181" t="s">
        <v>1831</v>
      </c>
      <c r="G348" s="181" t="s">
        <v>1368</v>
      </c>
      <c r="H348" s="151">
        <v>720580</v>
      </c>
      <c r="I348" s="152">
        <v>44562</v>
      </c>
      <c r="J348" s="153"/>
    </row>
    <row r="349" spans="1:10" ht="33" customHeight="1">
      <c r="A349" s="178" t="s">
        <v>1832</v>
      </c>
      <c r="B349" s="179" t="s">
        <v>1833</v>
      </c>
      <c r="C349" s="178" t="s">
        <v>10</v>
      </c>
      <c r="D349" s="180" t="s">
        <v>11</v>
      </c>
      <c r="E349" s="180" t="s">
        <v>1808</v>
      </c>
      <c r="F349" s="181" t="s">
        <v>1828</v>
      </c>
      <c r="G349" s="181" t="s">
        <v>1239</v>
      </c>
      <c r="H349" s="151">
        <v>720580</v>
      </c>
      <c r="I349" s="152">
        <v>44562</v>
      </c>
      <c r="J349" s="153"/>
    </row>
    <row r="350" spans="1:10" ht="33" customHeight="1">
      <c r="A350" s="173" t="s">
        <v>1834</v>
      </c>
      <c r="B350" s="174"/>
      <c r="C350" s="175"/>
      <c r="D350" s="176"/>
      <c r="E350" s="176"/>
      <c r="F350" s="177"/>
      <c r="G350" s="177"/>
      <c r="H350" s="159"/>
      <c r="I350" s="160"/>
      <c r="J350" s="161"/>
    </row>
    <row r="351" spans="1:10" ht="33" customHeight="1">
      <c r="A351" s="178" t="s">
        <v>1835</v>
      </c>
      <c r="B351" s="179" t="s">
        <v>1836</v>
      </c>
      <c r="C351" s="178" t="s">
        <v>10</v>
      </c>
      <c r="D351" s="180" t="s">
        <v>11</v>
      </c>
      <c r="E351" s="180" t="s">
        <v>1837</v>
      </c>
      <c r="F351" s="181" t="s">
        <v>1838</v>
      </c>
      <c r="G351" s="181" t="s">
        <v>1239</v>
      </c>
      <c r="H351" s="151">
        <v>251680</v>
      </c>
      <c r="I351" s="152">
        <v>44562</v>
      </c>
      <c r="J351" s="153"/>
    </row>
    <row r="352" spans="1:10" ht="33" customHeight="1">
      <c r="A352" s="173" t="s">
        <v>1839</v>
      </c>
      <c r="B352" s="174"/>
      <c r="C352" s="175"/>
      <c r="D352" s="176"/>
      <c r="E352" s="176"/>
      <c r="F352" s="177"/>
      <c r="G352" s="177"/>
      <c r="H352" s="159"/>
      <c r="I352" s="160"/>
      <c r="J352" s="161"/>
    </row>
    <row r="353" spans="1:10" ht="33" customHeight="1">
      <c r="A353" s="178" t="s">
        <v>1840</v>
      </c>
      <c r="B353" s="179" t="s">
        <v>1841</v>
      </c>
      <c r="C353" s="178" t="s">
        <v>10</v>
      </c>
      <c r="D353" s="180" t="s">
        <v>11</v>
      </c>
      <c r="E353" s="180" t="s">
        <v>1842</v>
      </c>
      <c r="F353" s="181" t="s">
        <v>1843</v>
      </c>
      <c r="G353" s="181" t="s">
        <v>1844</v>
      </c>
      <c r="H353" s="151">
        <v>1298940</v>
      </c>
      <c r="I353" s="152">
        <v>44562</v>
      </c>
      <c r="J353" s="153"/>
    </row>
    <row r="354" spans="1:10" ht="33" customHeight="1">
      <c r="A354" s="173" t="s">
        <v>1845</v>
      </c>
      <c r="B354" s="174"/>
      <c r="C354" s="175"/>
      <c r="D354" s="176"/>
      <c r="E354" s="176"/>
      <c r="F354" s="177"/>
      <c r="G354" s="177"/>
      <c r="H354" s="159"/>
      <c r="I354" s="160"/>
      <c r="J354" s="161"/>
    </row>
    <row r="355" spans="1:10" ht="33" customHeight="1">
      <c r="A355" s="178" t="s">
        <v>1846</v>
      </c>
      <c r="B355" s="179" t="s">
        <v>1847</v>
      </c>
      <c r="C355" s="178" t="s">
        <v>10</v>
      </c>
      <c r="D355" s="180" t="s">
        <v>11</v>
      </c>
      <c r="E355" s="180" t="s">
        <v>1848</v>
      </c>
      <c r="F355" s="181" t="s">
        <v>1843</v>
      </c>
      <c r="G355" s="181" t="s">
        <v>1849</v>
      </c>
      <c r="H355" s="151">
        <v>1917450</v>
      </c>
      <c r="I355" s="152">
        <v>44562</v>
      </c>
      <c r="J355" s="153"/>
    </row>
    <row r="356" spans="1:10" ht="33" customHeight="1">
      <c r="A356" s="178" t="s">
        <v>1850</v>
      </c>
      <c r="B356" s="179" t="s">
        <v>1851</v>
      </c>
      <c r="C356" s="178" t="s">
        <v>10</v>
      </c>
      <c r="D356" s="180" t="s">
        <v>11</v>
      </c>
      <c r="E356" s="180" t="s">
        <v>1808</v>
      </c>
      <c r="F356" s="181" t="s">
        <v>1809</v>
      </c>
      <c r="G356" s="181" t="s">
        <v>1239</v>
      </c>
      <c r="H356" s="151">
        <v>1917450</v>
      </c>
      <c r="I356" s="152">
        <v>44562</v>
      </c>
      <c r="J356" s="153"/>
    </row>
    <row r="357" spans="1:10" ht="33" customHeight="1">
      <c r="A357" s="173" t="s">
        <v>1852</v>
      </c>
      <c r="B357" s="174"/>
      <c r="C357" s="175"/>
      <c r="D357" s="176"/>
      <c r="E357" s="176"/>
      <c r="F357" s="177"/>
      <c r="G357" s="177"/>
      <c r="H357" s="159"/>
      <c r="I357" s="160"/>
      <c r="J357" s="161"/>
    </row>
    <row r="358" spans="1:10" ht="33" customHeight="1">
      <c r="A358" s="178" t="s">
        <v>1853</v>
      </c>
      <c r="B358" s="179" t="s">
        <v>1854</v>
      </c>
      <c r="C358" s="178" t="s">
        <v>10</v>
      </c>
      <c r="D358" s="180" t="s">
        <v>11</v>
      </c>
      <c r="E358" s="180" t="s">
        <v>1808</v>
      </c>
      <c r="F358" s="181" t="s">
        <v>1855</v>
      </c>
      <c r="G358" s="181" t="s">
        <v>1239</v>
      </c>
      <c r="H358" s="151">
        <v>292370</v>
      </c>
      <c r="I358" s="152">
        <v>44562</v>
      </c>
      <c r="J358" s="153"/>
    </row>
    <row r="359" spans="1:10" ht="33" customHeight="1">
      <c r="A359" s="178" t="s">
        <v>1856</v>
      </c>
      <c r="B359" s="179" t="s">
        <v>1857</v>
      </c>
      <c r="C359" s="178" t="s">
        <v>10</v>
      </c>
      <c r="D359" s="180" t="s">
        <v>11</v>
      </c>
      <c r="E359" s="180" t="s">
        <v>1858</v>
      </c>
      <c r="F359" s="181" t="s">
        <v>1859</v>
      </c>
      <c r="G359" s="181" t="s">
        <v>641</v>
      </c>
      <c r="H359" s="151">
        <v>292370</v>
      </c>
      <c r="I359" s="152">
        <v>44562</v>
      </c>
      <c r="J359" s="153"/>
    </row>
    <row r="360" spans="1:10" ht="33" customHeight="1">
      <c r="A360" s="173" t="s">
        <v>1860</v>
      </c>
      <c r="B360" s="174"/>
      <c r="C360" s="175"/>
      <c r="D360" s="176"/>
      <c r="E360" s="176"/>
      <c r="F360" s="177"/>
      <c r="G360" s="177"/>
      <c r="H360" s="159"/>
      <c r="I360" s="160"/>
      <c r="J360" s="161"/>
    </row>
    <row r="361" spans="1:10" ht="33" customHeight="1">
      <c r="A361" s="178" t="s">
        <v>1861</v>
      </c>
      <c r="B361" s="179" t="s">
        <v>1862</v>
      </c>
      <c r="C361" s="178" t="s">
        <v>10</v>
      </c>
      <c r="D361" s="180" t="s">
        <v>11</v>
      </c>
      <c r="E361" s="180" t="s">
        <v>1289</v>
      </c>
      <c r="F361" s="181" t="s">
        <v>1863</v>
      </c>
      <c r="G361" s="181" t="s">
        <v>1239</v>
      </c>
      <c r="H361" s="151">
        <v>494750</v>
      </c>
      <c r="I361" s="152">
        <v>44562</v>
      </c>
      <c r="J361" s="153"/>
    </row>
    <row r="362" spans="1:10" ht="33" customHeight="1">
      <c r="A362" s="173" t="s">
        <v>1864</v>
      </c>
      <c r="B362" s="174"/>
      <c r="C362" s="175"/>
      <c r="D362" s="176"/>
      <c r="E362" s="176"/>
      <c r="F362" s="177"/>
      <c r="G362" s="177"/>
      <c r="H362" s="159"/>
      <c r="I362" s="160"/>
      <c r="J362" s="161"/>
    </row>
    <row r="363" spans="1:10" ht="33" customHeight="1">
      <c r="A363" s="178" t="s">
        <v>1865</v>
      </c>
      <c r="B363" s="179" t="s">
        <v>1866</v>
      </c>
      <c r="C363" s="178" t="s">
        <v>10</v>
      </c>
      <c r="D363" s="180" t="s">
        <v>11</v>
      </c>
      <c r="E363" s="180" t="s">
        <v>1293</v>
      </c>
      <c r="F363" s="181" t="s">
        <v>1867</v>
      </c>
      <c r="G363" s="181" t="s">
        <v>1239</v>
      </c>
      <c r="H363" s="151">
        <v>908000</v>
      </c>
      <c r="I363" s="152">
        <v>44562</v>
      </c>
      <c r="J363" s="153"/>
    </row>
    <row r="364" spans="1:10" ht="33" customHeight="1">
      <c r="A364" s="178" t="s">
        <v>1868</v>
      </c>
      <c r="B364" s="179" t="s">
        <v>1869</v>
      </c>
      <c r="C364" s="178" t="s">
        <v>10</v>
      </c>
      <c r="D364" s="180" t="s">
        <v>11</v>
      </c>
      <c r="E364" s="180" t="s">
        <v>1870</v>
      </c>
      <c r="F364" s="181" t="s">
        <v>1871</v>
      </c>
      <c r="G364" s="181" t="s">
        <v>1872</v>
      </c>
      <c r="H364" s="151">
        <v>908000</v>
      </c>
      <c r="I364" s="152">
        <v>44562</v>
      </c>
      <c r="J364" s="153"/>
    </row>
    <row r="365" spans="1:10" ht="33" customHeight="1">
      <c r="A365" s="178" t="s">
        <v>1873</v>
      </c>
      <c r="B365" s="179" t="s">
        <v>1874</v>
      </c>
      <c r="C365" s="178" t="s">
        <v>10</v>
      </c>
      <c r="D365" s="180" t="s">
        <v>11</v>
      </c>
      <c r="E365" s="180" t="s">
        <v>1875</v>
      </c>
      <c r="F365" s="181" t="s">
        <v>1876</v>
      </c>
      <c r="G365" s="181" t="s">
        <v>1239</v>
      </c>
      <c r="H365" s="151">
        <v>908000</v>
      </c>
      <c r="I365" s="152">
        <v>44562</v>
      </c>
      <c r="J365" s="153"/>
    </row>
    <row r="366" spans="1:10" ht="33" customHeight="1">
      <c r="A366" s="173" t="s">
        <v>1877</v>
      </c>
      <c r="B366" s="174"/>
      <c r="C366" s="175"/>
      <c r="D366" s="176"/>
      <c r="E366" s="176"/>
      <c r="F366" s="177"/>
      <c r="G366" s="177"/>
      <c r="H366" s="159"/>
      <c r="I366" s="160"/>
      <c r="J366" s="161"/>
    </row>
    <row r="367" spans="1:10" ht="33" customHeight="1">
      <c r="A367" s="178" t="s">
        <v>1878</v>
      </c>
      <c r="B367" s="179" t="s">
        <v>1879</v>
      </c>
      <c r="C367" s="178" t="s">
        <v>10</v>
      </c>
      <c r="D367" s="180" t="s">
        <v>11</v>
      </c>
      <c r="E367" s="180" t="s">
        <v>1293</v>
      </c>
      <c r="F367" s="181" t="s">
        <v>1867</v>
      </c>
      <c r="G367" s="181" t="s">
        <v>1239</v>
      </c>
      <c r="H367" s="151">
        <v>1803500</v>
      </c>
      <c r="I367" s="152">
        <v>44562</v>
      </c>
      <c r="J367" s="153"/>
    </row>
    <row r="368" spans="1:10" ht="33" customHeight="1">
      <c r="A368" s="173" t="s">
        <v>1880</v>
      </c>
      <c r="B368" s="174"/>
      <c r="C368" s="175"/>
      <c r="D368" s="176"/>
      <c r="E368" s="176"/>
      <c r="F368" s="177"/>
      <c r="G368" s="177"/>
      <c r="H368" s="159"/>
      <c r="I368" s="160"/>
      <c r="J368" s="161"/>
    </row>
    <row r="369" spans="1:10" ht="33" customHeight="1">
      <c r="A369" s="178" t="s">
        <v>1881</v>
      </c>
      <c r="B369" s="179" t="s">
        <v>1882</v>
      </c>
      <c r="C369" s="178" t="s">
        <v>10</v>
      </c>
      <c r="D369" s="180" t="s">
        <v>11</v>
      </c>
      <c r="E369" s="180" t="s">
        <v>1870</v>
      </c>
      <c r="F369" s="181" t="s">
        <v>1883</v>
      </c>
      <c r="G369" s="181" t="s">
        <v>1872</v>
      </c>
      <c r="H369" s="151">
        <v>728060</v>
      </c>
      <c r="I369" s="152">
        <v>44562</v>
      </c>
      <c r="J369" s="153"/>
    </row>
    <row r="370" spans="1:10" ht="33" customHeight="1">
      <c r="A370" s="178" t="s">
        <v>1884</v>
      </c>
      <c r="B370" s="179" t="s">
        <v>1885</v>
      </c>
      <c r="C370" s="178" t="s">
        <v>10</v>
      </c>
      <c r="D370" s="180" t="s">
        <v>11</v>
      </c>
      <c r="E370" s="180" t="s">
        <v>1886</v>
      </c>
      <c r="F370" s="181" t="s">
        <v>1887</v>
      </c>
      <c r="G370" s="181" t="s">
        <v>1239</v>
      </c>
      <c r="H370" s="151">
        <v>728060</v>
      </c>
      <c r="I370" s="152">
        <v>44562</v>
      </c>
      <c r="J370" s="153"/>
    </row>
    <row r="371" spans="1:10" ht="33" customHeight="1">
      <c r="A371" s="173" t="s">
        <v>1888</v>
      </c>
      <c r="B371" s="174"/>
      <c r="C371" s="175"/>
      <c r="D371" s="176"/>
      <c r="E371" s="176"/>
      <c r="F371" s="177"/>
      <c r="G371" s="177"/>
      <c r="H371" s="159"/>
      <c r="I371" s="160"/>
      <c r="J371" s="161"/>
    </row>
    <row r="372" spans="1:10" ht="33" customHeight="1">
      <c r="A372" s="178" t="s">
        <v>1889</v>
      </c>
      <c r="B372" s="179" t="s">
        <v>1890</v>
      </c>
      <c r="C372" s="178" t="s">
        <v>10</v>
      </c>
      <c r="D372" s="180" t="s">
        <v>11</v>
      </c>
      <c r="E372" s="180" t="s">
        <v>1327</v>
      </c>
      <c r="F372" s="181" t="s">
        <v>1818</v>
      </c>
      <c r="G372" s="181" t="s">
        <v>683</v>
      </c>
      <c r="H372" s="151">
        <v>1217460</v>
      </c>
      <c r="I372" s="152">
        <v>44562</v>
      </c>
      <c r="J372" s="153"/>
    </row>
    <row r="373" spans="1:10" ht="33" customHeight="1">
      <c r="A373" s="173" t="s">
        <v>1891</v>
      </c>
      <c r="B373" s="174"/>
      <c r="C373" s="175"/>
      <c r="D373" s="176"/>
      <c r="E373" s="176"/>
      <c r="F373" s="177"/>
      <c r="G373" s="177"/>
      <c r="H373" s="159"/>
      <c r="I373" s="160"/>
      <c r="J373" s="161"/>
    </row>
    <row r="374" spans="1:10" ht="33" customHeight="1">
      <c r="A374" s="178" t="s">
        <v>1892</v>
      </c>
      <c r="B374" s="179" t="s">
        <v>1893</v>
      </c>
      <c r="C374" s="178" t="s">
        <v>10</v>
      </c>
      <c r="D374" s="180" t="s">
        <v>11</v>
      </c>
      <c r="E374" s="180" t="s">
        <v>1870</v>
      </c>
      <c r="F374" s="181" t="s">
        <v>1818</v>
      </c>
      <c r="G374" s="181" t="s">
        <v>1872</v>
      </c>
      <c r="H374" s="151">
        <v>372280</v>
      </c>
      <c r="I374" s="152">
        <v>44562</v>
      </c>
      <c r="J374" s="153"/>
    </row>
    <row r="375" spans="1:10" ht="33" customHeight="1">
      <c r="A375" s="173" t="s">
        <v>1894</v>
      </c>
      <c r="B375" s="174"/>
      <c r="C375" s="175"/>
      <c r="D375" s="176"/>
      <c r="E375" s="176"/>
      <c r="F375" s="177"/>
      <c r="G375" s="177"/>
      <c r="H375" s="159"/>
      <c r="I375" s="160"/>
      <c r="J375" s="161"/>
    </row>
    <row r="376" spans="1:10" ht="33" customHeight="1">
      <c r="A376" s="178" t="s">
        <v>1895</v>
      </c>
      <c r="B376" s="179" t="s">
        <v>1896</v>
      </c>
      <c r="C376" s="178" t="s">
        <v>10</v>
      </c>
      <c r="D376" s="180" t="s">
        <v>11</v>
      </c>
      <c r="E376" s="180" t="s">
        <v>1870</v>
      </c>
      <c r="F376" s="181" t="s">
        <v>1818</v>
      </c>
      <c r="G376" s="181" t="s">
        <v>1872</v>
      </c>
      <c r="H376" s="151">
        <v>203590</v>
      </c>
      <c r="I376" s="152">
        <v>44562</v>
      </c>
      <c r="J376" s="153"/>
    </row>
    <row r="377" spans="1:10" ht="33" customHeight="1">
      <c r="A377" s="173" t="s">
        <v>1897</v>
      </c>
      <c r="B377" s="174"/>
      <c r="C377" s="175"/>
      <c r="D377" s="176"/>
      <c r="E377" s="176"/>
      <c r="F377" s="177"/>
      <c r="G377" s="177"/>
      <c r="H377" s="159"/>
      <c r="I377" s="160"/>
      <c r="J377" s="161"/>
    </row>
    <row r="378" spans="1:10" ht="33" customHeight="1">
      <c r="A378" s="178" t="s">
        <v>1898</v>
      </c>
      <c r="B378" s="179" t="s">
        <v>1899</v>
      </c>
      <c r="C378" s="178" t="s">
        <v>10</v>
      </c>
      <c r="D378" s="180" t="s">
        <v>11</v>
      </c>
      <c r="E378" s="180" t="s">
        <v>1900</v>
      </c>
      <c r="F378" s="181" t="s">
        <v>1901</v>
      </c>
      <c r="G378" s="181" t="s">
        <v>1902</v>
      </c>
      <c r="H378" s="151">
        <v>1180900</v>
      </c>
      <c r="I378" s="152">
        <v>44562</v>
      </c>
      <c r="J378" s="153"/>
    </row>
    <row r="379" spans="1:10" ht="33" customHeight="1">
      <c r="A379" s="173" t="s">
        <v>799</v>
      </c>
      <c r="B379" s="174"/>
      <c r="C379" s="175"/>
      <c r="D379" s="176"/>
      <c r="E379" s="176"/>
      <c r="F379" s="177"/>
      <c r="G379" s="177"/>
      <c r="H379" s="159"/>
      <c r="I379" s="160"/>
      <c r="J379" s="161"/>
    </row>
    <row r="380" spans="1:10" ht="33" customHeight="1">
      <c r="A380" s="178" t="s">
        <v>1903</v>
      </c>
      <c r="B380" s="179" t="s">
        <v>1904</v>
      </c>
      <c r="C380" s="178" t="s">
        <v>10</v>
      </c>
      <c r="D380" s="180" t="s">
        <v>11</v>
      </c>
      <c r="E380" s="180" t="s">
        <v>1808</v>
      </c>
      <c r="F380" s="181" t="s">
        <v>1905</v>
      </c>
      <c r="G380" s="181" t="s">
        <v>1239</v>
      </c>
      <c r="H380" s="151">
        <v>3552740</v>
      </c>
      <c r="I380" s="152">
        <v>44562</v>
      </c>
      <c r="J380" s="153"/>
    </row>
    <row r="381" spans="1:10" ht="33" customHeight="1">
      <c r="A381" s="173" t="s">
        <v>1906</v>
      </c>
      <c r="B381" s="174"/>
      <c r="C381" s="175"/>
      <c r="D381" s="176"/>
      <c r="E381" s="176"/>
      <c r="F381" s="177"/>
      <c r="G381" s="177"/>
      <c r="H381" s="159"/>
      <c r="I381" s="160"/>
      <c r="J381" s="161"/>
    </row>
    <row r="382" spans="1:10" ht="33" customHeight="1">
      <c r="A382" s="178" t="s">
        <v>1907</v>
      </c>
      <c r="B382" s="179" t="s">
        <v>1904</v>
      </c>
      <c r="C382" s="178" t="s">
        <v>10</v>
      </c>
      <c r="D382" s="180" t="s">
        <v>11</v>
      </c>
      <c r="E382" s="180" t="s">
        <v>1808</v>
      </c>
      <c r="F382" s="181" t="s">
        <v>1908</v>
      </c>
      <c r="G382" s="181" t="s">
        <v>1239</v>
      </c>
      <c r="H382" s="151">
        <v>3552740</v>
      </c>
      <c r="I382" s="152">
        <v>44562</v>
      </c>
      <c r="J382" s="153"/>
    </row>
    <row r="383" spans="1:10" ht="33" customHeight="1">
      <c r="A383" s="173" t="s">
        <v>807</v>
      </c>
      <c r="B383" s="174"/>
      <c r="C383" s="175"/>
      <c r="D383" s="176"/>
      <c r="E383" s="176"/>
      <c r="F383" s="177"/>
      <c r="G383" s="177"/>
      <c r="H383" s="159"/>
      <c r="I383" s="160"/>
      <c r="J383" s="161"/>
    </row>
    <row r="384" spans="1:10" ht="33" customHeight="1">
      <c r="A384" s="178" t="s">
        <v>1909</v>
      </c>
      <c r="B384" s="179" t="s">
        <v>1910</v>
      </c>
      <c r="C384" s="178" t="s">
        <v>10</v>
      </c>
      <c r="D384" s="180" t="s">
        <v>11</v>
      </c>
      <c r="E384" s="180" t="s">
        <v>1808</v>
      </c>
      <c r="F384" s="181" t="s">
        <v>1911</v>
      </c>
      <c r="G384" s="181" t="s">
        <v>1239</v>
      </c>
      <c r="H384" s="151">
        <v>395600</v>
      </c>
      <c r="I384" s="152">
        <v>44562</v>
      </c>
      <c r="J384" s="153"/>
    </row>
    <row r="385" spans="1:10" ht="33" customHeight="1">
      <c r="A385" s="173" t="s">
        <v>803</v>
      </c>
      <c r="B385" s="174"/>
      <c r="C385" s="175"/>
      <c r="D385" s="176"/>
      <c r="E385" s="176"/>
      <c r="F385" s="177"/>
      <c r="G385" s="177"/>
      <c r="H385" s="159"/>
      <c r="I385" s="160"/>
      <c r="J385" s="161"/>
    </row>
    <row r="386" spans="1:10" ht="33" customHeight="1">
      <c r="A386" s="178" t="s">
        <v>1912</v>
      </c>
      <c r="B386" s="179" t="s">
        <v>1913</v>
      </c>
      <c r="C386" s="178" t="s">
        <v>10</v>
      </c>
      <c r="D386" s="180" t="s">
        <v>11</v>
      </c>
      <c r="E386" s="180" t="s">
        <v>1837</v>
      </c>
      <c r="F386" s="181" t="s">
        <v>1914</v>
      </c>
      <c r="G386" s="181" t="s">
        <v>1239</v>
      </c>
      <c r="H386" s="151">
        <v>1269270</v>
      </c>
      <c r="I386" s="152">
        <v>44562</v>
      </c>
      <c r="J386" s="153"/>
    </row>
    <row r="387" spans="1:10" ht="33" customHeight="1">
      <c r="A387" s="178" t="s">
        <v>1915</v>
      </c>
      <c r="B387" s="179" t="s">
        <v>1916</v>
      </c>
      <c r="C387" s="178" t="s">
        <v>10</v>
      </c>
      <c r="D387" s="180" t="s">
        <v>11</v>
      </c>
      <c r="E387" s="180" t="s">
        <v>1808</v>
      </c>
      <c r="F387" s="181" t="s">
        <v>1917</v>
      </c>
      <c r="G387" s="181" t="s">
        <v>1239</v>
      </c>
      <c r="H387" s="151">
        <v>1269270</v>
      </c>
      <c r="I387" s="152">
        <v>44562</v>
      </c>
      <c r="J387" s="153"/>
    </row>
    <row r="388" spans="1:10" ht="33" customHeight="1">
      <c r="A388" s="178" t="s">
        <v>1918</v>
      </c>
      <c r="B388" s="179" t="s">
        <v>1919</v>
      </c>
      <c r="C388" s="178" t="s">
        <v>10</v>
      </c>
      <c r="D388" s="180" t="s">
        <v>11</v>
      </c>
      <c r="E388" s="180" t="s">
        <v>1837</v>
      </c>
      <c r="F388" s="181" t="s">
        <v>1914</v>
      </c>
      <c r="G388" s="181" t="s">
        <v>1239</v>
      </c>
      <c r="H388" s="151">
        <v>1269270</v>
      </c>
      <c r="I388" s="152">
        <v>44562</v>
      </c>
      <c r="J388" s="153"/>
    </row>
    <row r="389" spans="1:10" ht="33" customHeight="1">
      <c r="A389" s="173" t="s">
        <v>810</v>
      </c>
      <c r="B389" s="174"/>
      <c r="C389" s="175"/>
      <c r="D389" s="176"/>
      <c r="E389" s="176"/>
      <c r="F389" s="177"/>
      <c r="G389" s="177"/>
      <c r="H389" s="159"/>
      <c r="I389" s="160"/>
      <c r="J389" s="161"/>
    </row>
    <row r="390" spans="1:10" ht="33" customHeight="1">
      <c r="A390" s="178" t="s">
        <v>1920</v>
      </c>
      <c r="B390" s="179" t="s">
        <v>1921</v>
      </c>
      <c r="C390" s="178" t="s">
        <v>10</v>
      </c>
      <c r="D390" s="180" t="s">
        <v>11</v>
      </c>
      <c r="E390" s="180" t="s">
        <v>1808</v>
      </c>
      <c r="F390" s="181" t="s">
        <v>1818</v>
      </c>
      <c r="G390" s="181" t="s">
        <v>1239</v>
      </c>
      <c r="H390" s="151">
        <v>392600</v>
      </c>
      <c r="I390" s="152">
        <v>44562</v>
      </c>
      <c r="J390" s="153"/>
    </row>
    <row r="391" spans="1:10" ht="33" customHeight="1">
      <c r="A391" s="173" t="s">
        <v>1922</v>
      </c>
      <c r="B391" s="174"/>
      <c r="C391" s="175"/>
      <c r="D391" s="176"/>
      <c r="E391" s="176"/>
      <c r="F391" s="177"/>
      <c r="G391" s="177"/>
      <c r="H391" s="159"/>
      <c r="I391" s="160"/>
      <c r="J391" s="161"/>
    </row>
    <row r="392" spans="1:10" ht="33" customHeight="1">
      <c r="A392" s="178" t="s">
        <v>1923</v>
      </c>
      <c r="B392" s="179" t="s">
        <v>1924</v>
      </c>
      <c r="C392" s="178" t="s">
        <v>1925</v>
      </c>
      <c r="D392" s="180" t="s">
        <v>11</v>
      </c>
      <c r="E392" s="180" t="s">
        <v>1926</v>
      </c>
      <c r="F392" s="181" t="s">
        <v>1927</v>
      </c>
      <c r="G392" s="181" t="s">
        <v>1239</v>
      </c>
      <c r="H392" s="151">
        <v>91460</v>
      </c>
      <c r="I392" s="152">
        <v>44562</v>
      </c>
      <c r="J392" s="153"/>
    </row>
    <row r="393" spans="1:10" ht="33" customHeight="1">
      <c r="A393" s="173" t="s">
        <v>1928</v>
      </c>
      <c r="B393" s="174"/>
      <c r="C393" s="175"/>
      <c r="D393" s="176"/>
      <c r="E393" s="176"/>
      <c r="F393" s="177"/>
      <c r="G393" s="177"/>
      <c r="H393" s="159"/>
      <c r="I393" s="160"/>
      <c r="J393" s="161"/>
    </row>
    <row r="394" spans="1:10" ht="33" customHeight="1">
      <c r="A394" s="178" t="s">
        <v>1929</v>
      </c>
      <c r="B394" s="179" t="s">
        <v>1930</v>
      </c>
      <c r="C394" s="178" t="s">
        <v>1931</v>
      </c>
      <c r="D394" s="180" t="s">
        <v>11</v>
      </c>
      <c r="E394" s="180" t="s">
        <v>1932</v>
      </c>
      <c r="F394" s="181" t="s">
        <v>1933</v>
      </c>
      <c r="G394" s="181" t="s">
        <v>1934</v>
      </c>
      <c r="H394" s="151">
        <v>205510</v>
      </c>
      <c r="I394" s="152">
        <v>44562</v>
      </c>
      <c r="J394" s="153"/>
    </row>
    <row r="395" spans="1:10" ht="33" customHeight="1">
      <c r="A395" s="173" t="s">
        <v>1935</v>
      </c>
      <c r="B395" s="174"/>
      <c r="C395" s="175"/>
      <c r="D395" s="176"/>
      <c r="E395" s="176"/>
      <c r="F395" s="177"/>
      <c r="G395" s="177"/>
      <c r="H395" s="159"/>
      <c r="I395" s="160"/>
      <c r="J395" s="161"/>
    </row>
    <row r="396" spans="1:10" ht="33" customHeight="1">
      <c r="A396" s="178" t="s">
        <v>1936</v>
      </c>
      <c r="B396" s="179" t="s">
        <v>1937</v>
      </c>
      <c r="C396" s="178" t="s">
        <v>1938</v>
      </c>
      <c r="D396" s="180" t="s">
        <v>11</v>
      </c>
      <c r="E396" s="180" t="s">
        <v>1926</v>
      </c>
      <c r="F396" s="181" t="s">
        <v>1939</v>
      </c>
      <c r="G396" s="181" t="s">
        <v>1239</v>
      </c>
      <c r="H396" s="151">
        <v>231810</v>
      </c>
      <c r="I396" s="152">
        <v>44562</v>
      </c>
      <c r="J396" s="153"/>
    </row>
    <row r="397" spans="1:10" ht="33" customHeight="1">
      <c r="A397" s="173" t="s">
        <v>1940</v>
      </c>
      <c r="B397" s="174"/>
      <c r="C397" s="175"/>
      <c r="D397" s="176"/>
      <c r="E397" s="176"/>
      <c r="F397" s="177"/>
      <c r="G397" s="177"/>
      <c r="H397" s="159"/>
      <c r="I397" s="160"/>
      <c r="J397" s="161"/>
    </row>
    <row r="398" spans="1:10" ht="33" customHeight="1">
      <c r="A398" s="178" t="s">
        <v>1941</v>
      </c>
      <c r="B398" s="179" t="s">
        <v>1942</v>
      </c>
      <c r="C398" s="178" t="s">
        <v>1943</v>
      </c>
      <c r="D398" s="180" t="s">
        <v>11</v>
      </c>
      <c r="E398" s="180" t="s">
        <v>1738</v>
      </c>
      <c r="F398" s="181" t="s">
        <v>1944</v>
      </c>
      <c r="G398" s="181" t="s">
        <v>1740</v>
      </c>
      <c r="H398" s="151">
        <v>114040</v>
      </c>
      <c r="I398" s="152">
        <v>44562</v>
      </c>
      <c r="J398" s="153"/>
    </row>
    <row r="399" spans="1:10" ht="33" customHeight="1">
      <c r="A399" s="154" t="s">
        <v>1945</v>
      </c>
      <c r="B399" s="155"/>
      <c r="C399" s="156"/>
      <c r="D399" s="157"/>
      <c r="E399" s="157"/>
      <c r="F399" s="158"/>
      <c r="G399" s="158"/>
      <c r="H399" s="171"/>
      <c r="I399" s="160"/>
      <c r="J399" s="161"/>
    </row>
    <row r="400" spans="1:10" ht="33" customHeight="1">
      <c r="A400" s="146" t="s">
        <v>1946</v>
      </c>
      <c r="B400" s="147" t="s">
        <v>1947</v>
      </c>
      <c r="C400" s="148" t="s">
        <v>10</v>
      </c>
      <c r="D400" s="149" t="s">
        <v>11</v>
      </c>
      <c r="E400" s="149" t="s">
        <v>1948</v>
      </c>
      <c r="F400" s="150" t="s">
        <v>1949</v>
      </c>
      <c r="G400" s="150" t="s">
        <v>1950</v>
      </c>
      <c r="H400" s="151">
        <v>404600</v>
      </c>
      <c r="I400" s="152">
        <v>44562</v>
      </c>
      <c r="J400" s="153"/>
    </row>
    <row r="401" spans="1:10" ht="33" customHeight="1">
      <c r="A401" s="146" t="s">
        <v>1951</v>
      </c>
      <c r="B401" s="147" t="s">
        <v>1952</v>
      </c>
      <c r="C401" s="148" t="s">
        <v>10</v>
      </c>
      <c r="D401" s="149" t="s">
        <v>11</v>
      </c>
      <c r="E401" s="149" t="s">
        <v>1953</v>
      </c>
      <c r="F401" s="150" t="s">
        <v>1954</v>
      </c>
      <c r="G401" s="150" t="s">
        <v>797</v>
      </c>
      <c r="H401" s="151">
        <v>404600</v>
      </c>
      <c r="I401" s="152">
        <v>44562</v>
      </c>
      <c r="J401" s="153"/>
    </row>
    <row r="402" spans="1:10" ht="33" customHeight="1">
      <c r="A402" s="154" t="s">
        <v>1955</v>
      </c>
      <c r="B402" s="155"/>
      <c r="C402" s="156"/>
      <c r="D402" s="157"/>
      <c r="E402" s="157"/>
      <c r="F402" s="158"/>
      <c r="G402" s="158"/>
      <c r="H402" s="159"/>
      <c r="I402" s="160"/>
      <c r="J402" s="161"/>
    </row>
    <row r="403" spans="1:10" ht="33" customHeight="1">
      <c r="A403" s="146" t="s">
        <v>1956</v>
      </c>
      <c r="B403" s="147" t="s">
        <v>1957</v>
      </c>
      <c r="C403" s="148" t="s">
        <v>10</v>
      </c>
      <c r="D403" s="149" t="s">
        <v>11</v>
      </c>
      <c r="E403" s="149" t="s">
        <v>1958</v>
      </c>
      <c r="F403" s="150" t="s">
        <v>1959</v>
      </c>
      <c r="G403" s="150" t="s">
        <v>1960</v>
      </c>
      <c r="H403" s="151">
        <v>775840</v>
      </c>
      <c r="I403" s="152">
        <v>44562</v>
      </c>
      <c r="J403" s="153"/>
    </row>
    <row r="404" spans="1:10" ht="33" customHeight="1">
      <c r="A404" s="146" t="s">
        <v>1961</v>
      </c>
      <c r="B404" s="147" t="s">
        <v>1962</v>
      </c>
      <c r="C404" s="148" t="s">
        <v>10</v>
      </c>
      <c r="D404" s="149" t="s">
        <v>11</v>
      </c>
      <c r="E404" s="149" t="s">
        <v>1963</v>
      </c>
      <c r="F404" s="150" t="s">
        <v>1964</v>
      </c>
      <c r="G404" s="150" t="s">
        <v>1965</v>
      </c>
      <c r="H404" s="151">
        <v>775840</v>
      </c>
      <c r="I404" s="152">
        <v>44562</v>
      </c>
      <c r="J404" s="153"/>
    </row>
    <row r="405" spans="1:10" ht="33" customHeight="1">
      <c r="A405" s="154" t="s">
        <v>1966</v>
      </c>
      <c r="B405" s="155"/>
      <c r="C405" s="156"/>
      <c r="D405" s="157"/>
      <c r="E405" s="157"/>
      <c r="F405" s="158"/>
      <c r="G405" s="158"/>
      <c r="H405" s="159"/>
      <c r="I405" s="160"/>
      <c r="J405" s="161"/>
    </row>
    <row r="406" spans="1:10" ht="33" customHeight="1">
      <c r="A406" s="146" t="s">
        <v>1967</v>
      </c>
      <c r="B406" s="147" t="s">
        <v>1968</v>
      </c>
      <c r="C406" s="148" t="s">
        <v>10</v>
      </c>
      <c r="D406" s="149" t="s">
        <v>11</v>
      </c>
      <c r="E406" s="149" t="s">
        <v>1268</v>
      </c>
      <c r="F406" s="150" t="s">
        <v>24</v>
      </c>
      <c r="G406" s="150" t="s">
        <v>1969</v>
      </c>
      <c r="H406" s="151">
        <v>596220</v>
      </c>
      <c r="I406" s="152">
        <v>44562</v>
      </c>
      <c r="J406" s="153"/>
    </row>
    <row r="407" spans="1:10" ht="33" customHeight="1">
      <c r="A407" s="146" t="s">
        <v>1970</v>
      </c>
      <c r="B407" s="147" t="s">
        <v>1971</v>
      </c>
      <c r="C407" s="148" t="s">
        <v>10</v>
      </c>
      <c r="D407" s="149" t="s">
        <v>11</v>
      </c>
      <c r="E407" s="149" t="s">
        <v>1953</v>
      </c>
      <c r="F407" s="150" t="s">
        <v>1954</v>
      </c>
      <c r="G407" s="150" t="s">
        <v>797</v>
      </c>
      <c r="H407" s="151">
        <v>596220</v>
      </c>
      <c r="I407" s="152">
        <v>44562</v>
      </c>
      <c r="J407" s="153"/>
    </row>
    <row r="408" spans="1:10" ht="33" customHeight="1">
      <c r="A408" s="146" t="s">
        <v>1972</v>
      </c>
      <c r="B408" s="147" t="s">
        <v>1973</v>
      </c>
      <c r="C408" s="148" t="s">
        <v>10</v>
      </c>
      <c r="D408" s="149" t="s">
        <v>11</v>
      </c>
      <c r="E408" s="149" t="s">
        <v>1475</v>
      </c>
      <c r="F408" s="150" t="s">
        <v>24</v>
      </c>
      <c r="G408" s="150" t="s">
        <v>1476</v>
      </c>
      <c r="H408" s="151">
        <v>596220</v>
      </c>
      <c r="I408" s="152">
        <v>44562</v>
      </c>
      <c r="J408" s="153"/>
    </row>
    <row r="409" spans="1:10" ht="33" customHeight="1">
      <c r="A409" s="146" t="s">
        <v>1974</v>
      </c>
      <c r="B409" s="147" t="s">
        <v>1975</v>
      </c>
      <c r="C409" s="148" t="s">
        <v>10</v>
      </c>
      <c r="D409" s="149" t="s">
        <v>11</v>
      </c>
      <c r="E409" s="149" t="s">
        <v>1948</v>
      </c>
      <c r="F409" s="150" t="s">
        <v>1976</v>
      </c>
      <c r="G409" s="150" t="s">
        <v>1977</v>
      </c>
      <c r="H409" s="151">
        <v>596220</v>
      </c>
      <c r="I409" s="152">
        <v>44562</v>
      </c>
      <c r="J409" s="153"/>
    </row>
    <row r="410" spans="1:10" ht="33" customHeight="1">
      <c r="A410" s="146" t="s">
        <v>1978</v>
      </c>
      <c r="B410" s="147" t="s">
        <v>1979</v>
      </c>
      <c r="C410" s="148" t="s">
        <v>10</v>
      </c>
      <c r="D410" s="149" t="s">
        <v>11</v>
      </c>
      <c r="E410" s="149" t="s">
        <v>1948</v>
      </c>
      <c r="F410" s="150" t="s">
        <v>1949</v>
      </c>
      <c r="G410" s="150" t="s">
        <v>1950</v>
      </c>
      <c r="H410" s="151">
        <v>596220</v>
      </c>
      <c r="I410" s="152">
        <v>44562</v>
      </c>
      <c r="J410" s="153"/>
    </row>
    <row r="411" spans="1:10" ht="33" customHeight="1">
      <c r="A411" s="146" t="s">
        <v>1980</v>
      </c>
      <c r="B411" s="147" t="s">
        <v>1981</v>
      </c>
      <c r="C411" s="148" t="s">
        <v>10</v>
      </c>
      <c r="D411" s="149" t="s">
        <v>11</v>
      </c>
      <c r="E411" s="149" t="s">
        <v>1948</v>
      </c>
      <c r="F411" s="150" t="s">
        <v>1949</v>
      </c>
      <c r="G411" s="150" t="s">
        <v>1950</v>
      </c>
      <c r="H411" s="151">
        <v>596220</v>
      </c>
      <c r="I411" s="152">
        <v>44562</v>
      </c>
      <c r="J411" s="153"/>
    </row>
    <row r="412" spans="1:10" ht="33" customHeight="1">
      <c r="A412" s="154" t="s">
        <v>54</v>
      </c>
      <c r="B412" s="155"/>
      <c r="C412" s="156"/>
      <c r="D412" s="157"/>
      <c r="E412" s="157"/>
      <c r="F412" s="158"/>
      <c r="G412" s="158"/>
      <c r="H412" s="159"/>
      <c r="I412" s="160"/>
      <c r="J412" s="161"/>
    </row>
    <row r="413" spans="1:10" ht="33" customHeight="1">
      <c r="A413" s="146" t="s">
        <v>1982</v>
      </c>
      <c r="B413" s="147" t="s">
        <v>1983</v>
      </c>
      <c r="C413" s="148" t="s">
        <v>10</v>
      </c>
      <c r="D413" s="149" t="s">
        <v>11</v>
      </c>
      <c r="E413" s="149" t="s">
        <v>1984</v>
      </c>
      <c r="F413" s="150" t="s">
        <v>24</v>
      </c>
      <c r="G413" s="150" t="s">
        <v>1239</v>
      </c>
      <c r="H413" s="151">
        <v>353170</v>
      </c>
      <c r="I413" s="152">
        <v>44562</v>
      </c>
      <c r="J413" s="153"/>
    </row>
    <row r="414" spans="1:10" ht="33" customHeight="1">
      <c r="A414" s="146" t="s">
        <v>1985</v>
      </c>
      <c r="B414" s="147" t="s">
        <v>1986</v>
      </c>
      <c r="C414" s="148" t="s">
        <v>10</v>
      </c>
      <c r="D414" s="149" t="s">
        <v>11</v>
      </c>
      <c r="E414" s="149" t="s">
        <v>1987</v>
      </c>
      <c r="F414" s="150" t="s">
        <v>1988</v>
      </c>
      <c r="G414" s="150" t="s">
        <v>1989</v>
      </c>
      <c r="H414" s="151">
        <v>317850</v>
      </c>
      <c r="I414" s="152">
        <v>44562</v>
      </c>
      <c r="J414" s="153"/>
    </row>
    <row r="415" spans="1:10" ht="33" customHeight="1">
      <c r="A415" s="146" t="s">
        <v>1990</v>
      </c>
      <c r="B415" s="147" t="s">
        <v>1971</v>
      </c>
      <c r="C415" s="148" t="s">
        <v>10</v>
      </c>
      <c r="D415" s="149" t="s">
        <v>11</v>
      </c>
      <c r="E415" s="149" t="s">
        <v>1953</v>
      </c>
      <c r="F415" s="150" t="s">
        <v>1954</v>
      </c>
      <c r="G415" s="150" t="s">
        <v>797</v>
      </c>
      <c r="H415" s="151">
        <v>353170</v>
      </c>
      <c r="I415" s="152">
        <v>44562</v>
      </c>
      <c r="J415" s="153"/>
    </row>
    <row r="416" spans="1:10" ht="33" customHeight="1">
      <c r="A416" s="146" t="s">
        <v>1991</v>
      </c>
      <c r="B416" s="147" t="s">
        <v>1992</v>
      </c>
      <c r="C416" s="148" t="s">
        <v>10</v>
      </c>
      <c r="D416" s="149" t="s">
        <v>11</v>
      </c>
      <c r="E416" s="149" t="s">
        <v>1948</v>
      </c>
      <c r="F416" s="150" t="s">
        <v>1949</v>
      </c>
      <c r="G416" s="150" t="s">
        <v>1950</v>
      </c>
      <c r="H416" s="151">
        <v>353170</v>
      </c>
      <c r="I416" s="152">
        <v>44562</v>
      </c>
      <c r="J416" s="153"/>
    </row>
    <row r="417" spans="1:10" ht="33" customHeight="1">
      <c r="A417" s="154" t="s">
        <v>1993</v>
      </c>
      <c r="B417" s="155"/>
      <c r="C417" s="156"/>
      <c r="D417" s="157"/>
      <c r="E417" s="157"/>
      <c r="F417" s="158"/>
      <c r="G417" s="158"/>
      <c r="H417" s="159"/>
      <c r="I417" s="160"/>
      <c r="J417" s="161"/>
    </row>
    <row r="418" spans="1:10" ht="33" customHeight="1">
      <c r="A418" s="146" t="s">
        <v>1994</v>
      </c>
      <c r="B418" s="147" t="s">
        <v>1995</v>
      </c>
      <c r="C418" s="148" t="s">
        <v>10</v>
      </c>
      <c r="D418" s="149" t="s">
        <v>11</v>
      </c>
      <c r="E418" s="149" t="s">
        <v>1963</v>
      </c>
      <c r="F418" s="150" t="s">
        <v>1964</v>
      </c>
      <c r="G418" s="150" t="s">
        <v>1965</v>
      </c>
      <c r="H418" s="151">
        <v>1087150</v>
      </c>
      <c r="I418" s="152">
        <v>44562</v>
      </c>
      <c r="J418" s="153"/>
    </row>
    <row r="419" spans="1:10" ht="33" customHeight="1">
      <c r="A419" s="146" t="s">
        <v>1996</v>
      </c>
      <c r="B419" s="147" t="s">
        <v>1997</v>
      </c>
      <c r="C419" s="148" t="s">
        <v>10</v>
      </c>
      <c r="D419" s="149" t="s">
        <v>11</v>
      </c>
      <c r="E419" s="149" t="s">
        <v>1963</v>
      </c>
      <c r="F419" s="150" t="s">
        <v>1964</v>
      </c>
      <c r="G419" s="150" t="s">
        <v>1965</v>
      </c>
      <c r="H419" s="151">
        <v>1087150</v>
      </c>
      <c r="I419" s="152">
        <v>44562</v>
      </c>
      <c r="J419" s="153"/>
    </row>
    <row r="420" spans="1:10" ht="33" customHeight="1">
      <c r="A420" s="154" t="s">
        <v>1998</v>
      </c>
      <c r="B420" s="155"/>
      <c r="C420" s="156"/>
      <c r="D420" s="157"/>
      <c r="E420" s="157"/>
      <c r="F420" s="158"/>
      <c r="G420" s="158"/>
      <c r="H420" s="159"/>
      <c r="I420" s="160"/>
      <c r="J420" s="161"/>
    </row>
    <row r="421" spans="1:10" ht="33" customHeight="1">
      <c r="A421" s="146" t="s">
        <v>1999</v>
      </c>
      <c r="B421" s="147" t="s">
        <v>2000</v>
      </c>
      <c r="C421" s="148" t="s">
        <v>10</v>
      </c>
      <c r="D421" s="149" t="s">
        <v>11</v>
      </c>
      <c r="E421" s="149" t="s">
        <v>1963</v>
      </c>
      <c r="F421" s="150" t="s">
        <v>1964</v>
      </c>
      <c r="G421" s="150" t="s">
        <v>1965</v>
      </c>
      <c r="H421" s="151">
        <v>403080</v>
      </c>
      <c r="I421" s="152">
        <v>44562</v>
      </c>
      <c r="J421" s="153"/>
    </row>
    <row r="422" spans="1:10" ht="33" customHeight="1">
      <c r="A422" s="154" t="s">
        <v>2001</v>
      </c>
      <c r="B422" s="155"/>
      <c r="C422" s="156"/>
      <c r="D422" s="157"/>
      <c r="E422" s="157"/>
      <c r="F422" s="158"/>
      <c r="G422" s="158"/>
      <c r="H422" s="159"/>
      <c r="I422" s="160"/>
      <c r="J422" s="161"/>
    </row>
    <row r="423" spans="1:10" ht="33" customHeight="1">
      <c r="A423" s="146" t="s">
        <v>2002</v>
      </c>
      <c r="B423" s="147" t="s">
        <v>2003</v>
      </c>
      <c r="C423" s="148" t="s">
        <v>10</v>
      </c>
      <c r="D423" s="149" t="s">
        <v>11</v>
      </c>
      <c r="E423" s="149" t="s">
        <v>2004</v>
      </c>
      <c r="F423" s="150" t="s">
        <v>2005</v>
      </c>
      <c r="G423" s="150" t="s">
        <v>797</v>
      </c>
      <c r="H423" s="151">
        <v>93980</v>
      </c>
      <c r="I423" s="152">
        <v>44562</v>
      </c>
      <c r="J423" s="153"/>
    </row>
    <row r="424" spans="1:10" ht="33" customHeight="1">
      <c r="A424" s="146" t="s">
        <v>2006</v>
      </c>
      <c r="B424" s="147" t="s">
        <v>2007</v>
      </c>
      <c r="C424" s="148" t="s">
        <v>10</v>
      </c>
      <c r="D424" s="149" t="s">
        <v>11</v>
      </c>
      <c r="E424" s="149" t="s">
        <v>1341</v>
      </c>
      <c r="F424" s="150" t="s">
        <v>806</v>
      </c>
      <c r="G424" s="150" t="s">
        <v>1343</v>
      </c>
      <c r="H424" s="151">
        <v>93980</v>
      </c>
      <c r="I424" s="152">
        <v>44562</v>
      </c>
      <c r="J424" s="153"/>
    </row>
    <row r="425" spans="1:10" ht="33" customHeight="1">
      <c r="A425" s="154" t="s">
        <v>34</v>
      </c>
      <c r="B425" s="155"/>
      <c r="C425" s="156"/>
      <c r="D425" s="157"/>
      <c r="E425" s="157"/>
      <c r="F425" s="158"/>
      <c r="G425" s="158"/>
      <c r="H425" s="159"/>
      <c r="I425" s="160"/>
      <c r="J425" s="161"/>
    </row>
    <row r="426" spans="1:10" ht="33" customHeight="1">
      <c r="A426" s="146" t="s">
        <v>2008</v>
      </c>
      <c r="B426" s="147" t="s">
        <v>2009</v>
      </c>
      <c r="C426" s="148" t="s">
        <v>10</v>
      </c>
      <c r="D426" s="149" t="s">
        <v>11</v>
      </c>
      <c r="E426" s="149" t="s">
        <v>1948</v>
      </c>
      <c r="F426" s="150" t="s">
        <v>2010</v>
      </c>
      <c r="G426" s="150" t="s">
        <v>1950</v>
      </c>
      <c r="H426" s="151">
        <v>95170</v>
      </c>
      <c r="I426" s="152">
        <v>44562</v>
      </c>
      <c r="J426" s="153"/>
    </row>
    <row r="427" spans="1:10" ht="33" customHeight="1">
      <c r="A427" s="146" t="s">
        <v>2011</v>
      </c>
      <c r="B427" s="147" t="s">
        <v>2012</v>
      </c>
      <c r="C427" s="148" t="s">
        <v>10</v>
      </c>
      <c r="D427" s="149" t="s">
        <v>11</v>
      </c>
      <c r="E427" s="149" t="s">
        <v>2013</v>
      </c>
      <c r="F427" s="150" t="s">
        <v>2014</v>
      </c>
      <c r="G427" s="150" t="s">
        <v>2015</v>
      </c>
      <c r="H427" s="151">
        <v>95170</v>
      </c>
      <c r="I427" s="152">
        <v>44562</v>
      </c>
      <c r="J427" s="153"/>
    </row>
    <row r="428" spans="1:10" ht="33" customHeight="1">
      <c r="A428" s="146" t="s">
        <v>2016</v>
      </c>
      <c r="B428" s="147" t="s">
        <v>2017</v>
      </c>
      <c r="C428" s="148" t="s">
        <v>2018</v>
      </c>
      <c r="D428" s="149" t="s">
        <v>11</v>
      </c>
      <c r="E428" s="149" t="s">
        <v>2019</v>
      </c>
      <c r="F428" s="150" t="s">
        <v>2020</v>
      </c>
      <c r="G428" s="150" t="s">
        <v>2021</v>
      </c>
      <c r="H428" s="151">
        <v>95170</v>
      </c>
      <c r="I428" s="152">
        <v>44562</v>
      </c>
      <c r="J428" s="153"/>
    </row>
    <row r="429" spans="1:10" ht="33" customHeight="1">
      <c r="A429" s="146" t="s">
        <v>2022</v>
      </c>
      <c r="B429" s="147" t="s">
        <v>2023</v>
      </c>
      <c r="C429" s="148" t="s">
        <v>10</v>
      </c>
      <c r="D429" s="149" t="s">
        <v>11</v>
      </c>
      <c r="E429" s="149" t="s">
        <v>2024</v>
      </c>
      <c r="F429" s="150" t="s">
        <v>806</v>
      </c>
      <c r="G429" s="150" t="s">
        <v>2025</v>
      </c>
      <c r="H429" s="151">
        <v>95170</v>
      </c>
      <c r="I429" s="152">
        <v>44562</v>
      </c>
      <c r="J429" s="153"/>
    </row>
    <row r="430" spans="1:10" ht="33" customHeight="1">
      <c r="A430" s="146" t="s">
        <v>2026</v>
      </c>
      <c r="B430" s="147" t="s">
        <v>2027</v>
      </c>
      <c r="C430" s="148" t="s">
        <v>10</v>
      </c>
      <c r="D430" s="149" t="s">
        <v>11</v>
      </c>
      <c r="E430" s="149" t="s">
        <v>1261</v>
      </c>
      <c r="F430" s="150" t="s">
        <v>2028</v>
      </c>
      <c r="G430" s="150" t="s">
        <v>1278</v>
      </c>
      <c r="H430" s="151">
        <v>95170</v>
      </c>
      <c r="I430" s="152">
        <v>44562</v>
      </c>
      <c r="J430" s="153"/>
    </row>
    <row r="431" spans="1:10" ht="33" customHeight="1">
      <c r="A431" s="146" t="s">
        <v>2029</v>
      </c>
      <c r="B431" s="147" t="s">
        <v>2030</v>
      </c>
      <c r="C431" s="148" t="s">
        <v>10</v>
      </c>
      <c r="D431" s="149" t="s">
        <v>11</v>
      </c>
      <c r="E431" s="149" t="s">
        <v>2031</v>
      </c>
      <c r="F431" s="150" t="s">
        <v>215</v>
      </c>
      <c r="G431" s="150" t="s">
        <v>797</v>
      </c>
      <c r="H431" s="151">
        <v>95170</v>
      </c>
      <c r="I431" s="152">
        <v>44562</v>
      </c>
      <c r="J431" s="153"/>
    </row>
    <row r="432" spans="1:10" ht="33" customHeight="1">
      <c r="A432" s="146" t="s">
        <v>2032</v>
      </c>
      <c r="B432" s="147" t="s">
        <v>2033</v>
      </c>
      <c r="C432" s="148" t="s">
        <v>10</v>
      </c>
      <c r="D432" s="149" t="s">
        <v>11</v>
      </c>
      <c r="E432" s="149" t="s">
        <v>2004</v>
      </c>
      <c r="F432" s="150" t="s">
        <v>2034</v>
      </c>
      <c r="G432" s="150" t="s">
        <v>797</v>
      </c>
      <c r="H432" s="151">
        <v>95170</v>
      </c>
      <c r="I432" s="152">
        <v>44562</v>
      </c>
      <c r="J432" s="153"/>
    </row>
    <row r="433" spans="1:10" ht="33" customHeight="1">
      <c r="A433" s="146" t="s">
        <v>2035</v>
      </c>
      <c r="B433" s="147" t="s">
        <v>2036</v>
      </c>
      <c r="C433" s="148" t="s">
        <v>10</v>
      </c>
      <c r="D433" s="149" t="s">
        <v>11</v>
      </c>
      <c r="E433" s="149" t="s">
        <v>1268</v>
      </c>
      <c r="F433" s="150" t="s">
        <v>2014</v>
      </c>
      <c r="G433" s="150" t="s">
        <v>1969</v>
      </c>
      <c r="H433" s="151">
        <v>95170</v>
      </c>
      <c r="I433" s="152">
        <v>44562</v>
      </c>
      <c r="J433" s="153"/>
    </row>
    <row r="434" spans="1:10" ht="33" customHeight="1">
      <c r="A434" s="154" t="s">
        <v>2037</v>
      </c>
      <c r="B434" s="155"/>
      <c r="C434" s="156"/>
      <c r="D434" s="157"/>
      <c r="E434" s="157"/>
      <c r="F434" s="158"/>
      <c r="G434" s="158"/>
      <c r="H434" s="159"/>
      <c r="I434" s="160"/>
      <c r="J434" s="161"/>
    </row>
    <row r="435" spans="1:10" ht="33" customHeight="1">
      <c r="A435" s="146" t="s">
        <v>2038</v>
      </c>
      <c r="B435" s="147" t="s">
        <v>2039</v>
      </c>
      <c r="C435" s="148" t="s">
        <v>10</v>
      </c>
      <c r="D435" s="149" t="s">
        <v>11</v>
      </c>
      <c r="E435" s="149" t="s">
        <v>1987</v>
      </c>
      <c r="F435" s="150" t="s">
        <v>1283</v>
      </c>
      <c r="G435" s="150" t="s">
        <v>1989</v>
      </c>
      <c r="H435" s="151">
        <v>153050</v>
      </c>
      <c r="I435" s="152">
        <v>44562</v>
      </c>
      <c r="J435" s="153"/>
    </row>
    <row r="436" spans="1:10" ht="33" customHeight="1">
      <c r="A436" s="146" t="s">
        <v>2040</v>
      </c>
      <c r="B436" s="147" t="s">
        <v>2041</v>
      </c>
      <c r="C436" s="148" t="s">
        <v>10</v>
      </c>
      <c r="D436" s="149" t="s">
        <v>11</v>
      </c>
      <c r="E436" s="149" t="s">
        <v>2042</v>
      </c>
      <c r="F436" s="150" t="s">
        <v>37</v>
      </c>
      <c r="G436" s="150" t="s">
        <v>641</v>
      </c>
      <c r="H436" s="151">
        <v>153050</v>
      </c>
      <c r="I436" s="152">
        <v>44562</v>
      </c>
      <c r="J436" s="153"/>
    </row>
    <row r="437" spans="1:10" ht="33" customHeight="1">
      <c r="A437" s="154" t="s">
        <v>2043</v>
      </c>
      <c r="B437" s="155"/>
      <c r="C437" s="156"/>
      <c r="D437" s="157"/>
      <c r="E437" s="157"/>
      <c r="F437" s="158"/>
      <c r="G437" s="158"/>
      <c r="H437" s="159"/>
      <c r="I437" s="160"/>
      <c r="J437" s="161"/>
    </row>
    <row r="438" spans="1:10" ht="33" customHeight="1">
      <c r="A438" s="146" t="s">
        <v>2044</v>
      </c>
      <c r="B438" s="147" t="s">
        <v>2045</v>
      </c>
      <c r="C438" s="148" t="s">
        <v>10</v>
      </c>
      <c r="D438" s="149" t="s">
        <v>11</v>
      </c>
      <c r="E438" s="149" t="s">
        <v>1987</v>
      </c>
      <c r="F438" s="150" t="s">
        <v>2046</v>
      </c>
      <c r="G438" s="150" t="s">
        <v>1989</v>
      </c>
      <c r="H438" s="151">
        <v>235710</v>
      </c>
      <c r="I438" s="152">
        <v>44562</v>
      </c>
      <c r="J438" s="153"/>
    </row>
    <row r="439" spans="1:10" ht="33" customHeight="1">
      <c r="A439" s="146" t="s">
        <v>2047</v>
      </c>
      <c r="B439" s="147" t="s">
        <v>2048</v>
      </c>
      <c r="C439" s="148" t="s">
        <v>10</v>
      </c>
      <c r="D439" s="149" t="s">
        <v>11</v>
      </c>
      <c r="E439" s="149" t="s">
        <v>1948</v>
      </c>
      <c r="F439" s="150" t="s">
        <v>2010</v>
      </c>
      <c r="G439" s="150" t="s">
        <v>1950</v>
      </c>
      <c r="H439" s="151">
        <v>235710</v>
      </c>
      <c r="I439" s="152">
        <v>44562</v>
      </c>
      <c r="J439" s="153"/>
    </row>
    <row r="440" spans="1:10" ht="33" customHeight="1">
      <c r="A440" s="146" t="s">
        <v>2049</v>
      </c>
      <c r="B440" s="147" t="s">
        <v>2050</v>
      </c>
      <c r="C440" s="148" t="s">
        <v>10</v>
      </c>
      <c r="D440" s="149" t="s">
        <v>11</v>
      </c>
      <c r="E440" s="149" t="s">
        <v>1475</v>
      </c>
      <c r="F440" s="150" t="s">
        <v>37</v>
      </c>
      <c r="G440" s="150" t="s">
        <v>1476</v>
      </c>
      <c r="H440" s="151">
        <v>235710</v>
      </c>
      <c r="I440" s="152">
        <v>44562</v>
      </c>
      <c r="J440" s="153"/>
    </row>
    <row r="441" spans="1:10" ht="33" customHeight="1">
      <c r="A441" s="146" t="s">
        <v>2051</v>
      </c>
      <c r="B441" s="147" t="s">
        <v>2052</v>
      </c>
      <c r="C441" s="148" t="s">
        <v>10</v>
      </c>
      <c r="D441" s="149" t="s">
        <v>11</v>
      </c>
      <c r="E441" s="149" t="s">
        <v>1475</v>
      </c>
      <c r="F441" s="150" t="s">
        <v>2053</v>
      </c>
      <c r="G441" s="150" t="s">
        <v>1977</v>
      </c>
      <c r="H441" s="151">
        <v>235710</v>
      </c>
      <c r="I441" s="152">
        <v>44562</v>
      </c>
      <c r="J441" s="153"/>
    </row>
    <row r="442" spans="1:10" ht="33" customHeight="1">
      <c r="A442" s="146" t="s">
        <v>2054</v>
      </c>
      <c r="B442" s="147" t="s">
        <v>2055</v>
      </c>
      <c r="C442" s="148" t="s">
        <v>10</v>
      </c>
      <c r="D442" s="149" t="s">
        <v>11</v>
      </c>
      <c r="E442" s="149" t="s">
        <v>1948</v>
      </c>
      <c r="F442" s="150" t="s">
        <v>2056</v>
      </c>
      <c r="G442" s="150" t="s">
        <v>2057</v>
      </c>
      <c r="H442" s="151">
        <v>235710</v>
      </c>
      <c r="I442" s="152">
        <v>44562</v>
      </c>
      <c r="J442" s="153"/>
    </row>
    <row r="443" spans="1:10" ht="33" customHeight="1">
      <c r="A443" s="146" t="s">
        <v>2058</v>
      </c>
      <c r="B443" s="147" t="s">
        <v>2059</v>
      </c>
      <c r="C443" s="148" t="s">
        <v>10</v>
      </c>
      <c r="D443" s="149" t="s">
        <v>11</v>
      </c>
      <c r="E443" s="149" t="s">
        <v>2060</v>
      </c>
      <c r="F443" s="150" t="s">
        <v>806</v>
      </c>
      <c r="G443" s="150" t="s">
        <v>1239</v>
      </c>
      <c r="H443" s="151">
        <v>235710</v>
      </c>
      <c r="I443" s="152">
        <v>44562</v>
      </c>
      <c r="J443" s="153"/>
    </row>
    <row r="444" spans="1:10" ht="33" customHeight="1">
      <c r="A444" s="154" t="s">
        <v>2061</v>
      </c>
      <c r="B444" s="155"/>
      <c r="C444" s="156"/>
      <c r="D444" s="157"/>
      <c r="E444" s="157"/>
      <c r="F444" s="158"/>
      <c r="G444" s="158"/>
      <c r="H444" s="159"/>
      <c r="I444" s="160"/>
      <c r="J444" s="161"/>
    </row>
    <row r="445" spans="1:10" ht="33" customHeight="1">
      <c r="A445" s="146" t="s">
        <v>2062</v>
      </c>
      <c r="B445" s="147" t="s">
        <v>2063</v>
      </c>
      <c r="C445" s="148" t="s">
        <v>10</v>
      </c>
      <c r="D445" s="149" t="s">
        <v>11</v>
      </c>
      <c r="E445" s="149" t="s">
        <v>2004</v>
      </c>
      <c r="F445" s="150" t="s">
        <v>806</v>
      </c>
      <c r="G445" s="150" t="s">
        <v>797</v>
      </c>
      <c r="H445" s="151">
        <v>374110</v>
      </c>
      <c r="I445" s="152">
        <v>44562</v>
      </c>
      <c r="J445" s="153"/>
    </row>
    <row r="446" spans="1:10" ht="33" customHeight="1">
      <c r="A446" s="154" t="s">
        <v>2064</v>
      </c>
      <c r="B446" s="155"/>
      <c r="C446" s="156"/>
      <c r="D446" s="157"/>
      <c r="E446" s="157"/>
      <c r="F446" s="158"/>
      <c r="G446" s="158"/>
      <c r="H446" s="159"/>
      <c r="I446" s="160"/>
      <c r="J446" s="161"/>
    </row>
    <row r="447" spans="1:10" ht="33" customHeight="1">
      <c r="A447" s="146" t="s">
        <v>2065</v>
      </c>
      <c r="B447" s="147" t="s">
        <v>2066</v>
      </c>
      <c r="C447" s="148" t="s">
        <v>10</v>
      </c>
      <c r="D447" s="149" t="s">
        <v>11</v>
      </c>
      <c r="E447" s="149" t="s">
        <v>2060</v>
      </c>
      <c r="F447" s="150" t="s">
        <v>806</v>
      </c>
      <c r="G447" s="150" t="s">
        <v>1239</v>
      </c>
      <c r="H447" s="151">
        <v>295800</v>
      </c>
      <c r="I447" s="152">
        <v>44562</v>
      </c>
      <c r="J447" s="153"/>
    </row>
    <row r="448" spans="1:10" ht="33" customHeight="1">
      <c r="A448" s="154" t="s">
        <v>2067</v>
      </c>
      <c r="B448" s="155"/>
      <c r="C448" s="156"/>
      <c r="D448" s="157"/>
      <c r="E448" s="157"/>
      <c r="F448" s="158"/>
      <c r="G448" s="158"/>
      <c r="H448" s="159"/>
      <c r="I448" s="160"/>
      <c r="J448" s="161"/>
    </row>
    <row r="449" spans="1:10" ht="33" customHeight="1">
      <c r="A449" s="146" t="s">
        <v>2068</v>
      </c>
      <c r="B449" s="147" t="s">
        <v>2069</v>
      </c>
      <c r="C449" s="148" t="s">
        <v>10</v>
      </c>
      <c r="D449" s="149" t="s">
        <v>193</v>
      </c>
      <c r="E449" s="149" t="s">
        <v>1341</v>
      </c>
      <c r="F449" s="150" t="s">
        <v>806</v>
      </c>
      <c r="G449" s="150" t="s">
        <v>1343</v>
      </c>
      <c r="H449" s="151">
        <v>210840</v>
      </c>
      <c r="I449" s="152">
        <v>44562</v>
      </c>
      <c r="J449" s="153"/>
    </row>
    <row r="450" spans="1:10" ht="33" customHeight="1">
      <c r="A450" s="154" t="s">
        <v>46</v>
      </c>
      <c r="B450" s="155"/>
      <c r="C450" s="156"/>
      <c r="D450" s="157"/>
      <c r="E450" s="157"/>
      <c r="F450" s="158"/>
      <c r="G450" s="158"/>
      <c r="H450" s="159"/>
      <c r="I450" s="160"/>
      <c r="J450" s="161"/>
    </row>
    <row r="451" spans="1:10" ht="33" customHeight="1">
      <c r="A451" s="146" t="s">
        <v>2070</v>
      </c>
      <c r="B451" s="147" t="s">
        <v>2071</v>
      </c>
      <c r="C451" s="148" t="s">
        <v>10</v>
      </c>
      <c r="D451" s="149" t="s">
        <v>11</v>
      </c>
      <c r="E451" s="149" t="s">
        <v>1948</v>
      </c>
      <c r="F451" s="150" t="s">
        <v>2010</v>
      </c>
      <c r="G451" s="150" t="s">
        <v>1950</v>
      </c>
      <c r="H451" s="151">
        <v>249400</v>
      </c>
      <c r="I451" s="152">
        <v>44562</v>
      </c>
      <c r="J451" s="153"/>
    </row>
    <row r="452" spans="1:10" ht="33" customHeight="1">
      <c r="A452" s="146" t="s">
        <v>2072</v>
      </c>
      <c r="B452" s="147" t="s">
        <v>2073</v>
      </c>
      <c r="C452" s="148" t="s">
        <v>10</v>
      </c>
      <c r="D452" s="149" t="s">
        <v>193</v>
      </c>
      <c r="E452" s="149" t="s">
        <v>2013</v>
      </c>
      <c r="F452" s="150" t="s">
        <v>2014</v>
      </c>
      <c r="G452" s="150" t="s">
        <v>2015</v>
      </c>
      <c r="H452" s="151">
        <v>249400</v>
      </c>
      <c r="I452" s="152">
        <v>44562</v>
      </c>
      <c r="J452" s="153"/>
    </row>
    <row r="453" spans="1:10" ht="33" customHeight="1">
      <c r="A453" s="146" t="s">
        <v>2074</v>
      </c>
      <c r="B453" s="147" t="s">
        <v>2075</v>
      </c>
      <c r="C453" s="148" t="s">
        <v>10</v>
      </c>
      <c r="D453" s="149" t="s">
        <v>193</v>
      </c>
      <c r="E453" s="149" t="s">
        <v>1170</v>
      </c>
      <c r="F453" s="150" t="s">
        <v>806</v>
      </c>
      <c r="G453" s="150" t="s">
        <v>641</v>
      </c>
      <c r="H453" s="151">
        <v>249400</v>
      </c>
      <c r="I453" s="152">
        <v>44562</v>
      </c>
      <c r="J453" s="153"/>
    </row>
    <row r="454" spans="1:10" ht="33" customHeight="1">
      <c r="A454" s="146" t="s">
        <v>2076</v>
      </c>
      <c r="B454" s="147" t="s">
        <v>2077</v>
      </c>
      <c r="C454" s="148" t="s">
        <v>10</v>
      </c>
      <c r="D454" s="149" t="s">
        <v>11</v>
      </c>
      <c r="E454" s="149" t="s">
        <v>1261</v>
      </c>
      <c r="F454" s="150" t="s">
        <v>2028</v>
      </c>
      <c r="G454" s="150" t="s">
        <v>1278</v>
      </c>
      <c r="H454" s="151">
        <v>249400</v>
      </c>
      <c r="I454" s="152">
        <v>44562</v>
      </c>
      <c r="J454" s="153"/>
    </row>
    <row r="455" spans="1:10" ht="33" customHeight="1">
      <c r="A455" s="146" t="s">
        <v>2078</v>
      </c>
      <c r="B455" s="147" t="s">
        <v>2079</v>
      </c>
      <c r="C455" s="148" t="s">
        <v>10</v>
      </c>
      <c r="D455" s="149" t="s">
        <v>11</v>
      </c>
      <c r="E455" s="149" t="s">
        <v>2080</v>
      </c>
      <c r="F455" s="150" t="s">
        <v>2081</v>
      </c>
      <c r="G455" s="150" t="s">
        <v>797</v>
      </c>
      <c r="H455" s="151">
        <v>249400</v>
      </c>
      <c r="I455" s="152">
        <v>44562</v>
      </c>
      <c r="J455" s="153"/>
    </row>
    <row r="456" spans="1:10" ht="33" customHeight="1">
      <c r="A456" s="146" t="s">
        <v>2082</v>
      </c>
      <c r="B456" s="147" t="s">
        <v>2083</v>
      </c>
      <c r="C456" s="148" t="s">
        <v>10</v>
      </c>
      <c r="D456" s="149" t="s">
        <v>11</v>
      </c>
      <c r="E456" s="149" t="s">
        <v>1268</v>
      </c>
      <c r="F456" s="150" t="s">
        <v>2014</v>
      </c>
      <c r="G456" s="150" t="s">
        <v>1969</v>
      </c>
      <c r="H456" s="151">
        <v>249400</v>
      </c>
      <c r="I456" s="152">
        <v>44562</v>
      </c>
      <c r="J456" s="153"/>
    </row>
    <row r="457" spans="1:10" ht="33" customHeight="1">
      <c r="A457" s="154" t="s">
        <v>2084</v>
      </c>
      <c r="B457" s="155"/>
      <c r="C457" s="156"/>
      <c r="D457" s="157"/>
      <c r="E457" s="157"/>
      <c r="F457" s="158"/>
      <c r="G457" s="158"/>
      <c r="H457" s="159"/>
      <c r="I457" s="160"/>
      <c r="J457" s="161"/>
    </row>
    <row r="458" spans="1:10" ht="33" customHeight="1">
      <c r="A458" s="146" t="s">
        <v>2085</v>
      </c>
      <c r="B458" s="147" t="s">
        <v>2086</v>
      </c>
      <c r="C458" s="148" t="s">
        <v>10</v>
      </c>
      <c r="D458" s="149" t="s">
        <v>11</v>
      </c>
      <c r="E458" s="149" t="s">
        <v>2087</v>
      </c>
      <c r="F458" s="150" t="s">
        <v>37</v>
      </c>
      <c r="G458" s="150" t="s">
        <v>641</v>
      </c>
      <c r="H458" s="151">
        <v>348190</v>
      </c>
      <c r="I458" s="152">
        <v>44562</v>
      </c>
      <c r="J458" s="153"/>
    </row>
    <row r="459" spans="1:10" ht="33" customHeight="1">
      <c r="A459" s="154" t="s">
        <v>51</v>
      </c>
      <c r="B459" s="155"/>
      <c r="C459" s="156"/>
      <c r="D459" s="157"/>
      <c r="E459" s="157"/>
      <c r="F459" s="158"/>
      <c r="G459" s="158"/>
      <c r="H459" s="159"/>
      <c r="I459" s="160"/>
      <c r="J459" s="161"/>
    </row>
    <row r="460" spans="1:10" ht="33" customHeight="1">
      <c r="A460" s="146" t="s">
        <v>2088</v>
      </c>
      <c r="B460" s="147" t="s">
        <v>2089</v>
      </c>
      <c r="C460" s="148" t="s">
        <v>10</v>
      </c>
      <c r="D460" s="149" t="s">
        <v>11</v>
      </c>
      <c r="E460" s="149" t="s">
        <v>1948</v>
      </c>
      <c r="F460" s="150" t="s">
        <v>2010</v>
      </c>
      <c r="G460" s="150" t="s">
        <v>1950</v>
      </c>
      <c r="H460" s="151">
        <v>265010</v>
      </c>
      <c r="I460" s="152">
        <v>44562</v>
      </c>
      <c r="J460" s="153"/>
    </row>
    <row r="461" spans="1:10" ht="33" customHeight="1">
      <c r="A461" s="146" t="s">
        <v>2090</v>
      </c>
      <c r="B461" s="147" t="s">
        <v>2091</v>
      </c>
      <c r="C461" s="148" t="s">
        <v>10</v>
      </c>
      <c r="D461" s="149" t="s">
        <v>11</v>
      </c>
      <c r="E461" s="149" t="s">
        <v>1261</v>
      </c>
      <c r="F461" s="150" t="s">
        <v>2028</v>
      </c>
      <c r="G461" s="150" t="s">
        <v>1278</v>
      </c>
      <c r="H461" s="151">
        <v>265010</v>
      </c>
      <c r="I461" s="152">
        <v>44562</v>
      </c>
      <c r="J461" s="153"/>
    </row>
    <row r="462" spans="1:10" ht="33" customHeight="1">
      <c r="A462" s="146" t="s">
        <v>2092</v>
      </c>
      <c r="B462" s="147" t="s">
        <v>2093</v>
      </c>
      <c r="C462" s="148" t="s">
        <v>10</v>
      </c>
      <c r="D462" s="149" t="s">
        <v>11</v>
      </c>
      <c r="E462" s="149" t="s">
        <v>1475</v>
      </c>
      <c r="F462" s="150" t="s">
        <v>2053</v>
      </c>
      <c r="G462" s="150" t="s">
        <v>1977</v>
      </c>
      <c r="H462" s="151">
        <v>265010</v>
      </c>
      <c r="I462" s="152">
        <v>44562</v>
      </c>
      <c r="J462" s="153"/>
    </row>
    <row r="463" spans="1:10" ht="33" customHeight="1">
      <c r="A463" s="146" t="s">
        <v>2094</v>
      </c>
      <c r="B463" s="147" t="s">
        <v>2095</v>
      </c>
      <c r="C463" s="148" t="s">
        <v>10</v>
      </c>
      <c r="D463" s="149" t="s">
        <v>11</v>
      </c>
      <c r="E463" s="149" t="s">
        <v>2024</v>
      </c>
      <c r="F463" s="150" t="s">
        <v>2014</v>
      </c>
      <c r="G463" s="150" t="s">
        <v>2025</v>
      </c>
      <c r="H463" s="151">
        <v>265010</v>
      </c>
      <c r="I463" s="152">
        <v>44562</v>
      </c>
      <c r="J463" s="153"/>
    </row>
    <row r="464" spans="1:10" ht="33" customHeight="1">
      <c r="A464" s="146" t="s">
        <v>2096</v>
      </c>
      <c r="B464" s="147" t="s">
        <v>2097</v>
      </c>
      <c r="C464" s="148" t="s">
        <v>10</v>
      </c>
      <c r="D464" s="149" t="s">
        <v>11</v>
      </c>
      <c r="E464" s="149" t="s">
        <v>1948</v>
      </c>
      <c r="F464" s="150" t="s">
        <v>2056</v>
      </c>
      <c r="G464" s="150" t="s">
        <v>2057</v>
      </c>
      <c r="H464" s="151">
        <v>265010</v>
      </c>
      <c r="I464" s="152">
        <v>44562</v>
      </c>
      <c r="J464" s="153"/>
    </row>
    <row r="465" spans="1:10" ht="33" customHeight="1">
      <c r="A465" s="154" t="s">
        <v>2098</v>
      </c>
      <c r="B465" s="155"/>
      <c r="C465" s="156"/>
      <c r="D465" s="157"/>
      <c r="E465" s="157"/>
      <c r="F465" s="158"/>
      <c r="G465" s="158"/>
      <c r="H465" s="159"/>
      <c r="I465" s="160"/>
      <c r="J465" s="161"/>
    </row>
    <row r="466" spans="1:10" ht="33" customHeight="1">
      <c r="A466" s="146" t="s">
        <v>2099</v>
      </c>
      <c r="B466" s="147" t="s">
        <v>2100</v>
      </c>
      <c r="C466" s="148" t="s">
        <v>10</v>
      </c>
      <c r="D466" s="149" t="s">
        <v>11</v>
      </c>
      <c r="E466" s="149" t="s">
        <v>2101</v>
      </c>
      <c r="F466" s="150" t="s">
        <v>2102</v>
      </c>
      <c r="G466" s="150" t="s">
        <v>588</v>
      </c>
      <c r="H466" s="151">
        <v>591410</v>
      </c>
      <c r="I466" s="152">
        <v>44562</v>
      </c>
      <c r="J466" s="153"/>
    </row>
    <row r="467" spans="1:10" ht="33" customHeight="1">
      <c r="A467" s="154" t="s">
        <v>2103</v>
      </c>
      <c r="B467" s="155"/>
      <c r="C467" s="156"/>
      <c r="D467" s="157"/>
      <c r="E467" s="157"/>
      <c r="F467" s="158"/>
      <c r="G467" s="158"/>
      <c r="H467" s="159"/>
      <c r="I467" s="160"/>
      <c r="J467" s="161"/>
    </row>
    <row r="468" spans="1:10" ht="33" customHeight="1">
      <c r="A468" s="146" t="s">
        <v>2104</v>
      </c>
      <c r="B468" s="147" t="s">
        <v>2105</v>
      </c>
      <c r="C468" s="148" t="s">
        <v>10</v>
      </c>
      <c r="D468" s="149" t="s">
        <v>11</v>
      </c>
      <c r="E468" s="149" t="s">
        <v>2101</v>
      </c>
      <c r="F468" s="150" t="s">
        <v>2102</v>
      </c>
      <c r="G468" s="150" t="s">
        <v>588</v>
      </c>
      <c r="H468" s="151">
        <v>88020</v>
      </c>
      <c r="I468" s="152">
        <v>44562</v>
      </c>
      <c r="J468" s="153"/>
    </row>
    <row r="469" spans="1:10" ht="33" customHeight="1">
      <c r="A469" s="154" t="s">
        <v>2106</v>
      </c>
      <c r="B469" s="155"/>
      <c r="C469" s="156"/>
      <c r="D469" s="157"/>
      <c r="E469" s="157"/>
      <c r="F469" s="158"/>
      <c r="G469" s="158"/>
      <c r="H469" s="159"/>
      <c r="I469" s="160"/>
      <c r="J469" s="161"/>
    </row>
    <row r="470" spans="1:10" ht="33" customHeight="1">
      <c r="A470" s="146" t="s">
        <v>2107</v>
      </c>
      <c r="B470" s="147" t="s">
        <v>2108</v>
      </c>
      <c r="C470" s="148" t="s">
        <v>10</v>
      </c>
      <c r="D470" s="149" t="s">
        <v>11</v>
      </c>
      <c r="E470" s="149" t="s">
        <v>1561</v>
      </c>
      <c r="F470" s="150" t="s">
        <v>1342</v>
      </c>
      <c r="G470" s="150" t="s">
        <v>1562</v>
      </c>
      <c r="H470" s="151">
        <v>167150</v>
      </c>
      <c r="I470" s="152">
        <v>44562</v>
      </c>
      <c r="J470" s="153"/>
    </row>
    <row r="471" spans="1:10" ht="33" customHeight="1">
      <c r="A471" s="154" t="s">
        <v>2109</v>
      </c>
      <c r="B471" s="155"/>
      <c r="C471" s="156"/>
      <c r="D471" s="157"/>
      <c r="E471" s="157"/>
      <c r="F471" s="158"/>
      <c r="G471" s="158"/>
      <c r="H471" s="159"/>
      <c r="I471" s="160"/>
      <c r="J471" s="161"/>
    </row>
    <row r="472" spans="1:10" ht="33" customHeight="1">
      <c r="A472" s="146" t="s">
        <v>2110</v>
      </c>
      <c r="B472" s="147" t="s">
        <v>2111</v>
      </c>
      <c r="C472" s="148" t="s">
        <v>10</v>
      </c>
      <c r="D472" s="149" t="s">
        <v>11</v>
      </c>
      <c r="E472" s="149" t="s">
        <v>1561</v>
      </c>
      <c r="F472" s="150" t="s">
        <v>806</v>
      </c>
      <c r="G472" s="150" t="s">
        <v>1562</v>
      </c>
      <c r="H472" s="151">
        <v>17560</v>
      </c>
      <c r="I472" s="152">
        <v>44562</v>
      </c>
      <c r="J472" s="153"/>
    </row>
    <row r="473" spans="1:10" ht="33" customHeight="1">
      <c r="A473" s="154" t="s">
        <v>2112</v>
      </c>
      <c r="B473" s="155"/>
      <c r="C473" s="156"/>
      <c r="D473" s="157"/>
      <c r="E473" s="157"/>
      <c r="F473" s="158"/>
      <c r="G473" s="158"/>
      <c r="H473" s="159"/>
      <c r="I473" s="160"/>
      <c r="J473" s="161"/>
    </row>
    <row r="474" spans="1:10" ht="33" customHeight="1">
      <c r="A474" s="146" t="s">
        <v>2113</v>
      </c>
      <c r="B474" s="147" t="s">
        <v>2114</v>
      </c>
      <c r="C474" s="148" t="s">
        <v>10</v>
      </c>
      <c r="D474" s="149" t="s">
        <v>11</v>
      </c>
      <c r="E474" s="149" t="s">
        <v>2004</v>
      </c>
      <c r="F474" s="150" t="s">
        <v>806</v>
      </c>
      <c r="G474" s="150" t="s">
        <v>797</v>
      </c>
      <c r="H474" s="151">
        <v>425080</v>
      </c>
      <c r="I474" s="152">
        <v>44562</v>
      </c>
      <c r="J474" s="153"/>
    </row>
    <row r="475" spans="1:10" ht="33" customHeight="1">
      <c r="A475" s="154" t="s">
        <v>2115</v>
      </c>
      <c r="B475" s="155"/>
      <c r="C475" s="156"/>
      <c r="D475" s="157"/>
      <c r="E475" s="157"/>
      <c r="F475" s="158"/>
      <c r="G475" s="158"/>
      <c r="H475" s="159"/>
      <c r="I475" s="160"/>
      <c r="J475" s="161"/>
    </row>
    <row r="476" spans="1:10" ht="33" customHeight="1">
      <c r="A476" s="146" t="s">
        <v>2116</v>
      </c>
      <c r="B476" s="147" t="s">
        <v>2117</v>
      </c>
      <c r="C476" s="148" t="s">
        <v>10</v>
      </c>
      <c r="D476" s="149" t="s">
        <v>11</v>
      </c>
      <c r="E476" s="149" t="s">
        <v>2004</v>
      </c>
      <c r="F476" s="150" t="s">
        <v>806</v>
      </c>
      <c r="G476" s="150" t="s">
        <v>797</v>
      </c>
      <c r="H476" s="151">
        <v>31440</v>
      </c>
      <c r="I476" s="152">
        <v>44562</v>
      </c>
      <c r="J476" s="153"/>
    </row>
    <row r="477" spans="1:10" ht="33" customHeight="1">
      <c r="A477" s="154" t="s">
        <v>2118</v>
      </c>
      <c r="B477" s="155"/>
      <c r="C477" s="156"/>
      <c r="D477" s="157"/>
      <c r="E477" s="157"/>
      <c r="F477" s="158"/>
      <c r="G477" s="158"/>
      <c r="H477" s="159"/>
      <c r="I477" s="160"/>
      <c r="J477" s="161"/>
    </row>
    <row r="478" spans="1:10" ht="33" customHeight="1">
      <c r="A478" s="146" t="s">
        <v>2119</v>
      </c>
      <c r="B478" s="147" t="s">
        <v>2120</v>
      </c>
      <c r="C478" s="148" t="s">
        <v>10</v>
      </c>
      <c r="D478" s="149" t="s">
        <v>11</v>
      </c>
      <c r="E478" s="149" t="s">
        <v>2042</v>
      </c>
      <c r="F478" s="150" t="s">
        <v>37</v>
      </c>
      <c r="G478" s="150" t="s">
        <v>641</v>
      </c>
      <c r="H478" s="151">
        <v>118690</v>
      </c>
      <c r="I478" s="152">
        <v>44562</v>
      </c>
      <c r="J478" s="153"/>
    </row>
    <row r="479" spans="1:10" ht="33" customHeight="1">
      <c r="A479" s="154" t="s">
        <v>2121</v>
      </c>
      <c r="B479" s="170"/>
      <c r="C479" s="170"/>
      <c r="D479" s="155"/>
      <c r="E479" s="156"/>
      <c r="F479" s="157"/>
      <c r="G479" s="157"/>
      <c r="H479" s="158"/>
      <c r="I479" s="158"/>
      <c r="J479" s="159"/>
    </row>
    <row r="480" spans="1:10" ht="33" customHeight="1">
      <c r="A480" s="146" t="s">
        <v>2122</v>
      </c>
      <c r="B480" s="147" t="s">
        <v>2123</v>
      </c>
      <c r="C480" s="148" t="s">
        <v>10</v>
      </c>
      <c r="D480" s="149" t="s">
        <v>193</v>
      </c>
      <c r="E480" s="149" t="s">
        <v>2124</v>
      </c>
      <c r="F480" s="150" t="s">
        <v>2125</v>
      </c>
      <c r="G480" s="150" t="s">
        <v>797</v>
      </c>
      <c r="H480" s="151">
        <v>639300</v>
      </c>
      <c r="I480" s="152">
        <v>44562</v>
      </c>
      <c r="J480" s="153"/>
    </row>
    <row r="481" spans="1:10" ht="33" customHeight="1">
      <c r="A481" s="154" t="s">
        <v>58</v>
      </c>
      <c r="B481" s="155"/>
      <c r="C481" s="156"/>
      <c r="D481" s="157"/>
      <c r="E481" s="157"/>
      <c r="F481" s="158"/>
      <c r="G481" s="158"/>
      <c r="H481" s="159"/>
      <c r="I481" s="160"/>
      <c r="J481" s="161"/>
    </row>
    <row r="482" spans="1:10" ht="33" customHeight="1">
      <c r="A482" s="146" t="s">
        <v>2126</v>
      </c>
      <c r="B482" s="147" t="s">
        <v>2127</v>
      </c>
      <c r="C482" s="148" t="s">
        <v>10</v>
      </c>
      <c r="D482" s="149" t="s">
        <v>11</v>
      </c>
      <c r="E482" s="149" t="s">
        <v>893</v>
      </c>
      <c r="F482" s="150" t="s">
        <v>632</v>
      </c>
      <c r="G482" s="150" t="s">
        <v>797</v>
      </c>
      <c r="H482" s="151">
        <v>85500</v>
      </c>
      <c r="I482" s="152">
        <v>44562</v>
      </c>
      <c r="J482" s="153"/>
    </row>
    <row r="483" spans="1:10" ht="33" customHeight="1">
      <c r="A483" s="146" t="s">
        <v>2128</v>
      </c>
      <c r="B483" s="147" t="s">
        <v>2129</v>
      </c>
      <c r="C483" s="148" t="s">
        <v>10</v>
      </c>
      <c r="D483" s="149" t="s">
        <v>60</v>
      </c>
      <c r="E483" s="149" t="s">
        <v>2130</v>
      </c>
      <c r="F483" s="150" t="s">
        <v>682</v>
      </c>
      <c r="G483" s="150" t="s">
        <v>2131</v>
      </c>
      <c r="H483" s="151">
        <v>85500</v>
      </c>
      <c r="I483" s="152">
        <v>44562</v>
      </c>
      <c r="J483" s="153"/>
    </row>
    <row r="484" spans="1:10" ht="33" customHeight="1">
      <c r="A484" s="146" t="s">
        <v>2132</v>
      </c>
      <c r="B484" s="147" t="s">
        <v>2133</v>
      </c>
      <c r="C484" s="148" t="s">
        <v>10</v>
      </c>
      <c r="D484" s="149" t="s">
        <v>60</v>
      </c>
      <c r="E484" s="149" t="s">
        <v>2134</v>
      </c>
      <c r="F484" s="150" t="s">
        <v>215</v>
      </c>
      <c r="G484" s="150" t="s">
        <v>2135</v>
      </c>
      <c r="H484" s="151">
        <v>85500</v>
      </c>
      <c r="I484" s="152">
        <v>44562</v>
      </c>
      <c r="J484" s="153"/>
    </row>
    <row r="485" spans="1:10" ht="33" customHeight="1">
      <c r="A485" s="154" t="s">
        <v>2136</v>
      </c>
      <c r="B485" s="155"/>
      <c r="C485" s="156"/>
      <c r="D485" s="157"/>
      <c r="E485" s="157"/>
      <c r="F485" s="158"/>
      <c r="G485" s="158"/>
      <c r="H485" s="159"/>
      <c r="I485" s="160"/>
      <c r="J485" s="161"/>
    </row>
    <row r="486" spans="1:10" ht="33" customHeight="1">
      <c r="A486" s="146" t="s">
        <v>2137</v>
      </c>
      <c r="B486" s="147" t="s">
        <v>2138</v>
      </c>
      <c r="C486" s="148" t="s">
        <v>10</v>
      </c>
      <c r="D486" s="149" t="s">
        <v>11</v>
      </c>
      <c r="E486" s="149" t="s">
        <v>2139</v>
      </c>
      <c r="F486" s="150" t="s">
        <v>215</v>
      </c>
      <c r="G486" s="150" t="s">
        <v>2140</v>
      </c>
      <c r="H486" s="151">
        <v>54180</v>
      </c>
      <c r="I486" s="152">
        <v>44562</v>
      </c>
      <c r="J486" s="153"/>
    </row>
    <row r="487" spans="1:10" ht="33" customHeight="1">
      <c r="A487" s="182" t="s">
        <v>2141</v>
      </c>
      <c r="B487" s="155"/>
      <c r="C487" s="156"/>
      <c r="D487" s="183"/>
      <c r="E487" s="158"/>
      <c r="F487" s="158"/>
      <c r="G487" s="158"/>
      <c r="H487" s="159"/>
      <c r="I487" s="160"/>
      <c r="J487" s="161"/>
    </row>
    <row r="488" spans="1:10" ht="33" customHeight="1">
      <c r="A488" s="184" t="s">
        <v>2142</v>
      </c>
      <c r="B488" s="147" t="s">
        <v>2143</v>
      </c>
      <c r="C488" s="148" t="s">
        <v>2144</v>
      </c>
      <c r="D488" s="185" t="s">
        <v>1041</v>
      </c>
      <c r="E488" s="150" t="s">
        <v>2145</v>
      </c>
      <c r="F488" s="150" t="s">
        <v>2146</v>
      </c>
      <c r="G488" s="150" t="s">
        <v>2147</v>
      </c>
      <c r="H488" s="151">
        <v>473790</v>
      </c>
      <c r="I488" s="152">
        <v>44562</v>
      </c>
      <c r="J488" s="153"/>
    </row>
    <row r="489" spans="1:10" ht="33" customHeight="1">
      <c r="A489" s="182" t="s">
        <v>2148</v>
      </c>
      <c r="B489" s="155"/>
      <c r="C489" s="156"/>
      <c r="D489" s="183"/>
      <c r="E489" s="158"/>
      <c r="F489" s="158"/>
      <c r="G489" s="158"/>
      <c r="H489" s="159"/>
      <c r="I489" s="160"/>
      <c r="J489" s="161"/>
    </row>
    <row r="490" spans="1:10" ht="33" customHeight="1">
      <c r="A490" s="184" t="s">
        <v>2149</v>
      </c>
      <c r="B490" s="147" t="s">
        <v>2150</v>
      </c>
      <c r="C490" s="148" t="s">
        <v>2151</v>
      </c>
      <c r="D490" s="185" t="s">
        <v>1041</v>
      </c>
      <c r="E490" s="150" t="s">
        <v>2152</v>
      </c>
      <c r="F490" s="150" t="s">
        <v>2153</v>
      </c>
      <c r="G490" s="150" t="s">
        <v>2154</v>
      </c>
      <c r="H490" s="151">
        <v>312680</v>
      </c>
      <c r="I490" s="152">
        <v>44562</v>
      </c>
      <c r="J490" s="153"/>
    </row>
    <row r="491" spans="1:10" ht="33" customHeight="1">
      <c r="A491" s="182" t="s">
        <v>2155</v>
      </c>
      <c r="B491" s="155"/>
      <c r="C491" s="156"/>
      <c r="D491" s="183"/>
      <c r="E491" s="158"/>
      <c r="F491" s="158"/>
      <c r="G491" s="158"/>
      <c r="H491" s="159"/>
      <c r="I491" s="160"/>
      <c r="J491" s="161"/>
    </row>
    <row r="492" spans="1:10" ht="33" customHeight="1">
      <c r="A492" s="184" t="s">
        <v>2156</v>
      </c>
      <c r="B492" s="147" t="s">
        <v>2157</v>
      </c>
      <c r="C492" s="148" t="s">
        <v>2158</v>
      </c>
      <c r="D492" s="185" t="s">
        <v>1041</v>
      </c>
      <c r="E492" s="150" t="s">
        <v>2145</v>
      </c>
      <c r="F492" s="150" t="s">
        <v>2146</v>
      </c>
      <c r="G492" s="150" t="s">
        <v>2147</v>
      </c>
      <c r="H492" s="151">
        <v>1022560</v>
      </c>
      <c r="I492" s="152">
        <v>44562</v>
      </c>
      <c r="J492" s="153"/>
    </row>
    <row r="493" spans="1:10" ht="33" customHeight="1">
      <c r="A493" s="182" t="s">
        <v>2159</v>
      </c>
      <c r="B493" s="155"/>
      <c r="C493" s="156"/>
      <c r="D493" s="183"/>
      <c r="E493" s="158"/>
      <c r="F493" s="158"/>
      <c r="G493" s="158"/>
      <c r="H493" s="159"/>
      <c r="I493" s="160"/>
      <c r="J493" s="161"/>
    </row>
    <row r="494" spans="1:10" ht="33" customHeight="1">
      <c r="A494" s="184" t="s">
        <v>2160</v>
      </c>
      <c r="B494" s="147" t="s">
        <v>2161</v>
      </c>
      <c r="C494" s="148" t="s">
        <v>1090</v>
      </c>
      <c r="D494" s="185" t="s">
        <v>1041</v>
      </c>
      <c r="E494" s="150" t="s">
        <v>2162</v>
      </c>
      <c r="F494" s="150" t="s">
        <v>2163</v>
      </c>
      <c r="G494" s="150" t="s">
        <v>2164</v>
      </c>
      <c r="H494" s="151">
        <v>32740</v>
      </c>
      <c r="I494" s="152">
        <v>44562</v>
      </c>
      <c r="J494" s="153"/>
    </row>
    <row r="495" spans="1:10" ht="33" customHeight="1">
      <c r="A495" s="182" t="s">
        <v>2165</v>
      </c>
      <c r="B495" s="155"/>
      <c r="C495" s="156"/>
      <c r="D495" s="183"/>
      <c r="E495" s="158"/>
      <c r="F495" s="158"/>
      <c r="G495" s="158"/>
      <c r="H495" s="159"/>
      <c r="I495" s="160"/>
      <c r="J495" s="161"/>
    </row>
    <row r="496" spans="1:10" ht="33" customHeight="1">
      <c r="A496" s="184" t="s">
        <v>2166</v>
      </c>
      <c r="B496" s="147" t="s">
        <v>2167</v>
      </c>
      <c r="C496" s="148" t="s">
        <v>1090</v>
      </c>
      <c r="D496" s="185" t="s">
        <v>2168</v>
      </c>
      <c r="E496" s="150" t="s">
        <v>2169</v>
      </c>
      <c r="F496" s="150" t="s">
        <v>2170</v>
      </c>
      <c r="G496" s="150" t="s">
        <v>2171</v>
      </c>
      <c r="H496" s="151">
        <v>2051360</v>
      </c>
      <c r="I496" s="152">
        <v>44562</v>
      </c>
      <c r="J496" s="153"/>
    </row>
    <row r="497" spans="1:10" ht="33" customHeight="1">
      <c r="A497" s="182" t="s">
        <v>2172</v>
      </c>
      <c r="B497" s="155"/>
      <c r="C497" s="156"/>
      <c r="D497" s="183"/>
      <c r="E497" s="158"/>
      <c r="F497" s="158"/>
      <c r="G497" s="158"/>
      <c r="H497" s="159"/>
      <c r="I497" s="160"/>
      <c r="J497" s="161"/>
    </row>
    <row r="498" spans="1:10" ht="33" customHeight="1">
      <c r="A498" s="184" t="s">
        <v>2173</v>
      </c>
      <c r="B498" s="147" t="s">
        <v>2174</v>
      </c>
      <c r="C498" s="148" t="s">
        <v>1090</v>
      </c>
      <c r="D498" s="185" t="s">
        <v>1041</v>
      </c>
      <c r="E498" s="150" t="s">
        <v>2175</v>
      </c>
      <c r="F498" s="150" t="s">
        <v>2176</v>
      </c>
      <c r="G498" s="150" t="s">
        <v>2177</v>
      </c>
      <c r="H498" s="151">
        <v>124910</v>
      </c>
      <c r="I498" s="152">
        <v>44562</v>
      </c>
      <c r="J498" s="153"/>
    </row>
    <row r="499" spans="1:10" ht="33" customHeight="1">
      <c r="A499" s="182" t="s">
        <v>2178</v>
      </c>
      <c r="B499" s="155"/>
      <c r="C499" s="156"/>
      <c r="D499" s="183"/>
      <c r="E499" s="158"/>
      <c r="F499" s="158"/>
      <c r="G499" s="158"/>
      <c r="H499" s="159"/>
      <c r="I499" s="160"/>
      <c r="J499" s="161"/>
    </row>
    <row r="500" spans="1:10" ht="33" customHeight="1">
      <c r="A500" s="184" t="s">
        <v>2179</v>
      </c>
      <c r="B500" s="147" t="s">
        <v>2180</v>
      </c>
      <c r="C500" s="148" t="s">
        <v>1090</v>
      </c>
      <c r="D500" s="185" t="s">
        <v>1041</v>
      </c>
      <c r="E500" s="150" t="s">
        <v>2181</v>
      </c>
      <c r="F500" s="150" t="s">
        <v>19</v>
      </c>
      <c r="G500" s="150" t="s">
        <v>588</v>
      </c>
      <c r="H500" s="151">
        <v>3656730</v>
      </c>
      <c r="I500" s="152">
        <v>44562</v>
      </c>
      <c r="J500" s="153"/>
    </row>
    <row r="501" spans="1:10" ht="33" customHeight="1">
      <c r="A501" s="184" t="s">
        <v>2182</v>
      </c>
      <c r="B501" s="147" t="s">
        <v>2183</v>
      </c>
      <c r="C501" s="148" t="s">
        <v>1090</v>
      </c>
      <c r="D501" s="185" t="s">
        <v>1041</v>
      </c>
      <c r="E501" s="150" t="s">
        <v>2184</v>
      </c>
      <c r="F501" s="150" t="s">
        <v>2185</v>
      </c>
      <c r="G501" s="150" t="s">
        <v>2186</v>
      </c>
      <c r="H501" s="151">
        <v>3656730</v>
      </c>
      <c r="I501" s="152">
        <v>44562</v>
      </c>
      <c r="J501" s="153"/>
    </row>
    <row r="502" spans="1:10" ht="33" customHeight="1">
      <c r="A502" s="182" t="s">
        <v>2187</v>
      </c>
      <c r="B502" s="155"/>
      <c r="C502" s="156"/>
      <c r="D502" s="183"/>
      <c r="E502" s="158"/>
      <c r="F502" s="158"/>
      <c r="G502" s="158"/>
      <c r="H502" s="159"/>
      <c r="I502" s="160"/>
      <c r="J502" s="161"/>
    </row>
    <row r="503" spans="1:10" ht="33" customHeight="1">
      <c r="A503" s="184" t="s">
        <v>2188</v>
      </c>
      <c r="B503" s="147" t="s">
        <v>2189</v>
      </c>
      <c r="C503" s="148" t="s">
        <v>1090</v>
      </c>
      <c r="D503" s="185" t="s">
        <v>1041</v>
      </c>
      <c r="E503" s="150" t="s">
        <v>2184</v>
      </c>
      <c r="F503" s="150" t="s">
        <v>2185</v>
      </c>
      <c r="G503" s="150" t="s">
        <v>2186</v>
      </c>
      <c r="H503" s="151">
        <v>4664480</v>
      </c>
      <c r="I503" s="152">
        <v>44562</v>
      </c>
      <c r="J503" s="153"/>
    </row>
    <row r="504" spans="1:10" ht="33" customHeight="1">
      <c r="A504" s="182" t="s">
        <v>2190</v>
      </c>
      <c r="B504" s="155"/>
      <c r="C504" s="156"/>
      <c r="D504" s="183"/>
      <c r="E504" s="158"/>
      <c r="F504" s="158"/>
      <c r="G504" s="158"/>
      <c r="H504" s="159"/>
      <c r="I504" s="160"/>
      <c r="J504" s="161"/>
    </row>
    <row r="505" spans="1:10" ht="33" customHeight="1">
      <c r="A505" s="184" t="s">
        <v>2191</v>
      </c>
      <c r="B505" s="147" t="s">
        <v>2192</v>
      </c>
      <c r="C505" s="148" t="s">
        <v>1090</v>
      </c>
      <c r="D505" s="185" t="s">
        <v>1041</v>
      </c>
      <c r="E505" s="150" t="s">
        <v>2184</v>
      </c>
      <c r="F505" s="150" t="s">
        <v>2185</v>
      </c>
      <c r="G505" s="150" t="s">
        <v>2186</v>
      </c>
      <c r="H505" s="151">
        <v>4493630</v>
      </c>
      <c r="I505" s="152">
        <v>44562</v>
      </c>
      <c r="J505" s="153"/>
    </row>
    <row r="506" spans="1:10" ht="33" customHeight="1">
      <c r="A506" s="184" t="s">
        <v>2193</v>
      </c>
      <c r="B506" s="147" t="s">
        <v>2194</v>
      </c>
      <c r="C506" s="148" t="s">
        <v>1090</v>
      </c>
      <c r="D506" s="185" t="s">
        <v>1041</v>
      </c>
      <c r="E506" s="150" t="s">
        <v>2195</v>
      </c>
      <c r="F506" s="150" t="s">
        <v>2196</v>
      </c>
      <c r="G506" s="150" t="s">
        <v>667</v>
      </c>
      <c r="H506" s="151">
        <v>4493630</v>
      </c>
      <c r="I506" s="152">
        <v>44562</v>
      </c>
      <c r="J506" s="153"/>
    </row>
    <row r="507" spans="1:10" ht="33" customHeight="1">
      <c r="A507" s="182" t="s">
        <v>2197</v>
      </c>
      <c r="B507" s="155"/>
      <c r="C507" s="156"/>
      <c r="D507" s="183"/>
      <c r="E507" s="158"/>
      <c r="F507" s="158"/>
      <c r="G507" s="158"/>
      <c r="H507" s="159"/>
      <c r="I507" s="160"/>
      <c r="J507" s="161"/>
    </row>
    <row r="508" spans="1:10" ht="33" customHeight="1">
      <c r="A508" s="184" t="s">
        <v>2198</v>
      </c>
      <c r="B508" s="147" t="s">
        <v>2199</v>
      </c>
      <c r="C508" s="148" t="s">
        <v>1090</v>
      </c>
      <c r="D508" s="185" t="s">
        <v>1041</v>
      </c>
      <c r="E508" s="150" t="s">
        <v>2184</v>
      </c>
      <c r="F508" s="150" t="s">
        <v>2185</v>
      </c>
      <c r="G508" s="150" t="s">
        <v>2186</v>
      </c>
      <c r="H508" s="151">
        <v>4853830</v>
      </c>
      <c r="I508" s="152">
        <v>44562</v>
      </c>
      <c r="J508" s="153"/>
    </row>
    <row r="509" spans="1:10" ht="33" customHeight="1">
      <c r="A509" s="182" t="s">
        <v>2200</v>
      </c>
      <c r="B509" s="155"/>
      <c r="C509" s="156"/>
      <c r="D509" s="183"/>
      <c r="E509" s="158"/>
      <c r="F509" s="158"/>
      <c r="G509" s="158"/>
      <c r="H509" s="159"/>
      <c r="I509" s="160"/>
      <c r="J509" s="161"/>
    </row>
    <row r="510" spans="1:10" ht="33" customHeight="1">
      <c r="A510" s="184" t="s">
        <v>2201</v>
      </c>
      <c r="B510" s="147" t="s">
        <v>2202</v>
      </c>
      <c r="C510" s="148" t="s">
        <v>1090</v>
      </c>
      <c r="D510" s="185" t="s">
        <v>1041</v>
      </c>
      <c r="E510" s="150" t="s">
        <v>2195</v>
      </c>
      <c r="F510" s="150" t="s">
        <v>2203</v>
      </c>
      <c r="G510" s="150" t="s">
        <v>667</v>
      </c>
      <c r="H510" s="151">
        <v>551010</v>
      </c>
      <c r="I510" s="152">
        <v>44562</v>
      </c>
      <c r="J510" s="153"/>
    </row>
    <row r="511" spans="1:10" ht="33" customHeight="1">
      <c r="A511" s="182" t="s">
        <v>2204</v>
      </c>
      <c r="B511" s="155"/>
      <c r="C511" s="156"/>
      <c r="D511" s="183"/>
      <c r="E511" s="158"/>
      <c r="F511" s="158"/>
      <c r="G511" s="158"/>
      <c r="H511" s="159"/>
      <c r="I511" s="160"/>
      <c r="J511" s="161"/>
    </row>
    <row r="512" spans="1:10" ht="33" customHeight="1">
      <c r="A512" s="184" t="s">
        <v>2205</v>
      </c>
      <c r="B512" s="147" t="s">
        <v>2206</v>
      </c>
      <c r="C512" s="148" t="s">
        <v>1090</v>
      </c>
      <c r="D512" s="185" t="s">
        <v>1041</v>
      </c>
      <c r="E512" s="150" t="s">
        <v>2207</v>
      </c>
      <c r="F512" s="150" t="s">
        <v>2208</v>
      </c>
      <c r="G512" s="150" t="s">
        <v>588</v>
      </c>
      <c r="H512" s="151">
        <v>2037130</v>
      </c>
      <c r="I512" s="152">
        <v>44562</v>
      </c>
      <c r="J512" s="153"/>
    </row>
    <row r="513" spans="1:10" ht="33" customHeight="1">
      <c r="A513" s="184" t="s">
        <v>2209</v>
      </c>
      <c r="B513" s="147" t="s">
        <v>2210</v>
      </c>
      <c r="C513" s="148" t="s">
        <v>1090</v>
      </c>
      <c r="D513" s="185" t="s">
        <v>1041</v>
      </c>
      <c r="E513" s="150" t="s">
        <v>2211</v>
      </c>
      <c r="F513" s="150" t="s">
        <v>2212</v>
      </c>
      <c r="G513" s="150" t="s">
        <v>588</v>
      </c>
      <c r="H513" s="151">
        <v>2037130</v>
      </c>
      <c r="I513" s="152">
        <v>44562</v>
      </c>
      <c r="J513" s="153"/>
    </row>
    <row r="514" spans="1:10" ht="33" customHeight="1">
      <c r="A514" s="182" t="s">
        <v>2213</v>
      </c>
      <c r="B514" s="155"/>
      <c r="C514" s="156"/>
      <c r="D514" s="183"/>
      <c r="E514" s="158"/>
      <c r="F514" s="158"/>
      <c r="G514" s="158"/>
      <c r="H514" s="159"/>
      <c r="I514" s="160"/>
      <c r="J514" s="161"/>
    </row>
    <row r="515" spans="1:10" ht="33" customHeight="1">
      <c r="A515" s="184" t="s">
        <v>2214</v>
      </c>
      <c r="B515" s="147" t="s">
        <v>2215</v>
      </c>
      <c r="C515" s="148" t="s">
        <v>1090</v>
      </c>
      <c r="D515" s="185" t="s">
        <v>1041</v>
      </c>
      <c r="E515" s="150" t="s">
        <v>2216</v>
      </c>
      <c r="F515" s="150" t="s">
        <v>2217</v>
      </c>
      <c r="G515" s="150" t="s">
        <v>2218</v>
      </c>
      <c r="H515" s="151">
        <v>2240830</v>
      </c>
      <c r="I515" s="152">
        <v>44562</v>
      </c>
      <c r="J515" s="153"/>
    </row>
    <row r="516" spans="1:10" ht="33" customHeight="1">
      <c r="A516" s="154" t="s">
        <v>2219</v>
      </c>
      <c r="B516" s="155"/>
      <c r="C516" s="170"/>
      <c r="D516" s="157"/>
      <c r="E516" s="157"/>
      <c r="F516" s="158"/>
      <c r="G516" s="158"/>
      <c r="H516" s="171"/>
      <c r="I516" s="160"/>
      <c r="J516" s="161"/>
    </row>
    <row r="517" spans="1:10" ht="33" customHeight="1">
      <c r="A517" s="146" t="s">
        <v>2220</v>
      </c>
      <c r="B517" s="147" t="s">
        <v>2221</v>
      </c>
      <c r="C517" s="146" t="s">
        <v>2222</v>
      </c>
      <c r="D517" s="149" t="s">
        <v>1041</v>
      </c>
      <c r="E517" s="149" t="s">
        <v>2223</v>
      </c>
      <c r="F517" s="150" t="s">
        <v>2224</v>
      </c>
      <c r="G517" s="150" t="s">
        <v>2225</v>
      </c>
      <c r="H517" s="151">
        <v>109800</v>
      </c>
      <c r="I517" s="152">
        <v>44562</v>
      </c>
      <c r="J517" s="153"/>
    </row>
    <row r="518" spans="1:10" ht="33" customHeight="1">
      <c r="A518" s="154" t="s">
        <v>2226</v>
      </c>
      <c r="B518" s="155"/>
      <c r="C518" s="170"/>
      <c r="D518" s="157"/>
      <c r="E518" s="157"/>
      <c r="F518" s="158"/>
      <c r="G518" s="158"/>
      <c r="H518" s="171"/>
      <c r="I518" s="160"/>
      <c r="J518" s="161"/>
    </row>
    <row r="519" spans="1:10" ht="33" customHeight="1">
      <c r="A519" s="146" t="s">
        <v>2227</v>
      </c>
      <c r="B519" s="147" t="s">
        <v>2228</v>
      </c>
      <c r="C519" s="146" t="s">
        <v>1090</v>
      </c>
      <c r="D519" s="149" t="s">
        <v>1041</v>
      </c>
      <c r="E519" s="149" t="s">
        <v>2229</v>
      </c>
      <c r="F519" s="150" t="s">
        <v>2230</v>
      </c>
      <c r="G519" s="150" t="s">
        <v>2231</v>
      </c>
      <c r="H519" s="151">
        <v>500710</v>
      </c>
      <c r="I519" s="152">
        <v>44562</v>
      </c>
      <c r="J519" s="153"/>
    </row>
    <row r="520" spans="1:10" ht="33" customHeight="1">
      <c r="A520" s="154" t="s">
        <v>2232</v>
      </c>
      <c r="B520" s="155"/>
      <c r="C520" s="170"/>
      <c r="D520" s="157"/>
      <c r="E520" s="157"/>
      <c r="F520" s="158"/>
      <c r="G520" s="158"/>
      <c r="H520" s="171"/>
      <c r="I520" s="160"/>
      <c r="J520" s="161"/>
    </row>
    <row r="521" spans="1:10" ht="33" customHeight="1">
      <c r="A521" s="146" t="s">
        <v>2233</v>
      </c>
      <c r="B521" s="147" t="s">
        <v>2234</v>
      </c>
      <c r="C521" s="146" t="s">
        <v>1090</v>
      </c>
      <c r="D521" s="149" t="s">
        <v>1041</v>
      </c>
      <c r="E521" s="149" t="s">
        <v>2229</v>
      </c>
      <c r="F521" s="150" t="s">
        <v>2235</v>
      </c>
      <c r="G521" s="150" t="s">
        <v>2231</v>
      </c>
      <c r="H521" s="151">
        <v>61320</v>
      </c>
      <c r="I521" s="152">
        <v>44562</v>
      </c>
      <c r="J521" s="153"/>
    </row>
    <row r="522" spans="1:10" ht="33" customHeight="1">
      <c r="A522" s="154" t="s">
        <v>2236</v>
      </c>
      <c r="B522" s="155"/>
      <c r="C522" s="170"/>
      <c r="D522" s="157"/>
      <c r="E522" s="157"/>
      <c r="F522" s="158"/>
      <c r="G522" s="158"/>
      <c r="H522" s="171"/>
      <c r="I522" s="160"/>
      <c r="J522" s="161"/>
    </row>
    <row r="523" spans="1:10" ht="33" customHeight="1">
      <c r="A523" s="146" t="s">
        <v>2237</v>
      </c>
      <c r="B523" s="147" t="s">
        <v>2238</v>
      </c>
      <c r="C523" s="146" t="s">
        <v>2239</v>
      </c>
      <c r="D523" s="149" t="s">
        <v>1041</v>
      </c>
      <c r="E523" s="149" t="s">
        <v>2240</v>
      </c>
      <c r="F523" s="150" t="s">
        <v>2241</v>
      </c>
      <c r="G523" s="150" t="s">
        <v>2231</v>
      </c>
      <c r="H523" s="151">
        <v>9893730</v>
      </c>
      <c r="I523" s="152">
        <v>44562</v>
      </c>
      <c r="J523" s="153"/>
    </row>
    <row r="524" spans="1:10" ht="33" customHeight="1">
      <c r="A524" s="154" t="s">
        <v>2242</v>
      </c>
      <c r="B524" s="155"/>
      <c r="C524" s="170"/>
      <c r="D524" s="157"/>
      <c r="E524" s="157"/>
      <c r="F524" s="158"/>
      <c r="G524" s="158"/>
      <c r="H524" s="159"/>
      <c r="I524" s="160"/>
      <c r="J524" s="161"/>
    </row>
    <row r="525" spans="1:10" ht="33" customHeight="1">
      <c r="A525" s="172" t="s">
        <v>2243</v>
      </c>
      <c r="B525" s="147" t="s">
        <v>2244</v>
      </c>
      <c r="C525" s="146" t="s">
        <v>2245</v>
      </c>
      <c r="D525" s="149" t="s">
        <v>11</v>
      </c>
      <c r="E525" s="149" t="s">
        <v>2246</v>
      </c>
      <c r="F525" s="150" t="s">
        <v>2247</v>
      </c>
      <c r="G525" s="150" t="s">
        <v>2248</v>
      </c>
      <c r="H525" s="151">
        <v>161610</v>
      </c>
      <c r="I525" s="152">
        <v>44562</v>
      </c>
      <c r="J525" s="153"/>
    </row>
    <row r="526" spans="1:10" ht="33" customHeight="1">
      <c r="A526" s="154" t="s">
        <v>2249</v>
      </c>
      <c r="B526" s="155"/>
      <c r="C526" s="170"/>
      <c r="D526" s="157"/>
      <c r="E526" s="157"/>
      <c r="F526" s="158"/>
      <c r="G526" s="158"/>
      <c r="H526" s="159"/>
      <c r="I526" s="160"/>
      <c r="J526" s="161"/>
    </row>
    <row r="527" spans="1:10" ht="33" customHeight="1">
      <c r="A527" s="172" t="s">
        <v>2250</v>
      </c>
      <c r="B527" s="147" t="s">
        <v>2251</v>
      </c>
      <c r="C527" s="146" t="s">
        <v>1090</v>
      </c>
      <c r="D527" s="149" t="s">
        <v>11</v>
      </c>
      <c r="E527" s="149" t="s">
        <v>2252</v>
      </c>
      <c r="F527" s="150" t="s">
        <v>2253</v>
      </c>
      <c r="G527" s="150" t="s">
        <v>2254</v>
      </c>
      <c r="H527" s="151">
        <v>163830</v>
      </c>
      <c r="I527" s="152">
        <v>44562</v>
      </c>
      <c r="J527" s="153"/>
    </row>
    <row r="528" spans="1:10" ht="33" customHeight="1">
      <c r="A528" s="154" t="s">
        <v>2255</v>
      </c>
      <c r="B528" s="155"/>
      <c r="C528" s="170"/>
      <c r="D528" s="157"/>
      <c r="E528" s="157"/>
      <c r="F528" s="158"/>
      <c r="G528" s="158"/>
      <c r="H528" s="159"/>
      <c r="I528" s="160"/>
      <c r="J528" s="161"/>
    </row>
    <row r="529" spans="1:10" ht="33" customHeight="1">
      <c r="A529" s="172" t="s">
        <v>2256</v>
      </c>
      <c r="B529" s="147" t="s">
        <v>2257</v>
      </c>
      <c r="C529" s="146" t="s">
        <v>1090</v>
      </c>
      <c r="D529" s="149" t="s">
        <v>11</v>
      </c>
      <c r="E529" s="149" t="s">
        <v>2258</v>
      </c>
      <c r="F529" s="150" t="s">
        <v>682</v>
      </c>
      <c r="G529" s="150" t="s">
        <v>2259</v>
      </c>
      <c r="H529" s="151">
        <v>169900</v>
      </c>
      <c r="I529" s="152">
        <v>44562</v>
      </c>
      <c r="J529" s="153"/>
    </row>
    <row r="530" spans="1:10" ht="33" customHeight="1">
      <c r="A530" s="154" t="s">
        <v>2260</v>
      </c>
      <c r="B530" s="155"/>
      <c r="C530" s="170"/>
      <c r="D530" s="157"/>
      <c r="E530" s="157"/>
      <c r="F530" s="158"/>
      <c r="G530" s="158"/>
      <c r="H530" s="159"/>
      <c r="I530" s="160"/>
      <c r="J530" s="161"/>
    </row>
    <row r="531" spans="1:10" ht="33" customHeight="1">
      <c r="A531" s="172" t="s">
        <v>2261</v>
      </c>
      <c r="B531" s="147" t="s">
        <v>2262</v>
      </c>
      <c r="C531" s="146" t="s">
        <v>1090</v>
      </c>
      <c r="D531" s="149" t="s">
        <v>11</v>
      </c>
      <c r="E531" s="149" t="s">
        <v>2263</v>
      </c>
      <c r="F531" s="150" t="s">
        <v>2264</v>
      </c>
      <c r="G531" s="150" t="s">
        <v>2265</v>
      </c>
      <c r="H531" s="151">
        <v>100570</v>
      </c>
      <c r="I531" s="152">
        <v>44562</v>
      </c>
      <c r="J531" s="153"/>
    </row>
    <row r="532" spans="1:10" ht="33" customHeight="1">
      <c r="A532" s="172" t="s">
        <v>2266</v>
      </c>
      <c r="B532" s="147" t="s">
        <v>2267</v>
      </c>
      <c r="C532" s="146" t="s">
        <v>1090</v>
      </c>
      <c r="D532" s="149" t="s">
        <v>11</v>
      </c>
      <c r="E532" s="149" t="s">
        <v>2268</v>
      </c>
      <c r="F532" s="150" t="s">
        <v>2269</v>
      </c>
      <c r="G532" s="150" t="s">
        <v>2270</v>
      </c>
      <c r="H532" s="151">
        <v>128750</v>
      </c>
      <c r="I532" s="152">
        <v>44562</v>
      </c>
      <c r="J532" s="153"/>
    </row>
    <row r="533" spans="1:10" ht="33" customHeight="1">
      <c r="A533" s="154" t="s">
        <v>2271</v>
      </c>
      <c r="B533" s="155"/>
      <c r="C533" s="170"/>
      <c r="D533" s="157"/>
      <c r="E533" s="157"/>
      <c r="F533" s="158"/>
      <c r="G533" s="158"/>
      <c r="H533" s="159"/>
      <c r="I533" s="160"/>
      <c r="J533" s="161"/>
    </row>
    <row r="534" spans="1:10" ht="33" customHeight="1">
      <c r="A534" s="172" t="s">
        <v>2272</v>
      </c>
      <c r="B534" s="147" t="s">
        <v>2273</v>
      </c>
      <c r="C534" s="146" t="s">
        <v>1090</v>
      </c>
      <c r="D534" s="149" t="s">
        <v>11</v>
      </c>
      <c r="E534" s="149" t="s">
        <v>2274</v>
      </c>
      <c r="F534" s="150" t="s">
        <v>2275</v>
      </c>
      <c r="G534" s="150" t="s">
        <v>2276</v>
      </c>
      <c r="H534" s="151">
        <v>172670</v>
      </c>
      <c r="I534" s="152">
        <v>44562</v>
      </c>
      <c r="J534" s="153"/>
    </row>
    <row r="535" spans="1:10" ht="33" customHeight="1">
      <c r="A535" s="172" t="s">
        <v>2277</v>
      </c>
      <c r="B535" s="147" t="s">
        <v>2278</v>
      </c>
      <c r="C535" s="146" t="s">
        <v>1090</v>
      </c>
      <c r="D535" s="149" t="s">
        <v>11</v>
      </c>
      <c r="E535" s="149" t="s">
        <v>2279</v>
      </c>
      <c r="F535" s="150" t="s">
        <v>2280</v>
      </c>
      <c r="G535" s="150" t="s">
        <v>2281</v>
      </c>
      <c r="H535" s="151">
        <v>172670</v>
      </c>
      <c r="I535" s="152">
        <v>44562</v>
      </c>
      <c r="J535" s="153"/>
    </row>
    <row r="536" spans="1:10" ht="33" customHeight="1">
      <c r="A536" s="172" t="s">
        <v>2282</v>
      </c>
      <c r="B536" s="147" t="s">
        <v>2283</v>
      </c>
      <c r="C536" s="146" t="s">
        <v>1090</v>
      </c>
      <c r="D536" s="149" t="s">
        <v>11</v>
      </c>
      <c r="E536" s="149" t="s">
        <v>2268</v>
      </c>
      <c r="F536" s="150" t="s">
        <v>2284</v>
      </c>
      <c r="G536" s="150" t="s">
        <v>2270</v>
      </c>
      <c r="H536" s="151">
        <v>172670</v>
      </c>
      <c r="I536" s="152">
        <v>44562</v>
      </c>
      <c r="J536" s="153"/>
    </row>
    <row r="537" spans="1:10" ht="33" customHeight="1">
      <c r="A537" s="172" t="s">
        <v>2285</v>
      </c>
      <c r="B537" s="147" t="s">
        <v>2286</v>
      </c>
      <c r="C537" s="146" t="s">
        <v>1090</v>
      </c>
      <c r="D537" s="149" t="s">
        <v>11</v>
      </c>
      <c r="E537" s="149" t="s">
        <v>2287</v>
      </c>
      <c r="F537" s="150" t="s">
        <v>2288</v>
      </c>
      <c r="G537" s="150" t="s">
        <v>2289</v>
      </c>
      <c r="H537" s="151">
        <v>145060</v>
      </c>
      <c r="I537" s="152">
        <v>44562</v>
      </c>
      <c r="J537" s="153"/>
    </row>
    <row r="538" spans="1:10" ht="33" customHeight="1">
      <c r="A538" s="154" t="s">
        <v>2290</v>
      </c>
      <c r="B538" s="186"/>
      <c r="C538" s="155"/>
      <c r="D538" s="170"/>
      <c r="E538" s="157"/>
      <c r="F538" s="157"/>
      <c r="G538" s="158"/>
      <c r="H538" s="158"/>
      <c r="I538" s="159"/>
      <c r="J538" s="187"/>
    </row>
    <row r="539" spans="1:10" ht="33" customHeight="1">
      <c r="A539" s="172" t="s">
        <v>2291</v>
      </c>
      <c r="B539" s="147" t="s">
        <v>2292</v>
      </c>
      <c r="C539" s="146" t="s">
        <v>1090</v>
      </c>
      <c r="D539" s="149" t="s">
        <v>11</v>
      </c>
      <c r="E539" s="149" t="s">
        <v>2293</v>
      </c>
      <c r="F539" s="150" t="s">
        <v>682</v>
      </c>
      <c r="G539" s="150" t="s">
        <v>2294</v>
      </c>
      <c r="H539" s="151">
        <v>11030450</v>
      </c>
      <c r="I539" s="152">
        <v>44562</v>
      </c>
      <c r="J539" s="153"/>
    </row>
    <row r="540" spans="1:10" ht="33" customHeight="1">
      <c r="A540" s="154" t="s">
        <v>2295</v>
      </c>
      <c r="B540" s="155"/>
      <c r="C540" s="170"/>
      <c r="D540" s="157"/>
      <c r="E540" s="157"/>
      <c r="F540" s="158"/>
      <c r="G540" s="158"/>
      <c r="H540" s="159"/>
      <c r="I540" s="160"/>
      <c r="J540" s="161"/>
    </row>
    <row r="541" spans="1:10" ht="33" customHeight="1">
      <c r="A541" s="172" t="s">
        <v>2296</v>
      </c>
      <c r="B541" s="147" t="s">
        <v>2297</v>
      </c>
      <c r="C541" s="146" t="s">
        <v>1090</v>
      </c>
      <c r="D541" s="149" t="s">
        <v>11</v>
      </c>
      <c r="E541" s="149" t="s">
        <v>2293</v>
      </c>
      <c r="F541" s="150" t="s">
        <v>682</v>
      </c>
      <c r="G541" s="150" t="s">
        <v>2294</v>
      </c>
      <c r="H541" s="151">
        <v>8584810</v>
      </c>
      <c r="I541" s="152">
        <v>44562</v>
      </c>
      <c r="J541" s="153"/>
    </row>
    <row r="542" spans="1:10" ht="33" customHeight="1">
      <c r="A542" s="154" t="s">
        <v>2298</v>
      </c>
      <c r="B542" s="155"/>
      <c r="C542" s="170"/>
      <c r="D542" s="157"/>
      <c r="E542" s="157"/>
      <c r="F542" s="158"/>
      <c r="G542" s="158"/>
      <c r="H542" s="159"/>
      <c r="I542" s="160"/>
      <c r="J542" s="161"/>
    </row>
    <row r="543" spans="1:10" ht="33" customHeight="1">
      <c r="A543" s="172" t="s">
        <v>2299</v>
      </c>
      <c r="B543" s="147" t="s">
        <v>2300</v>
      </c>
      <c r="C543" s="146" t="s">
        <v>1090</v>
      </c>
      <c r="D543" s="149" t="s">
        <v>2301</v>
      </c>
      <c r="E543" s="149" t="s">
        <v>2302</v>
      </c>
      <c r="F543" s="150" t="s">
        <v>2303</v>
      </c>
      <c r="G543" s="150" t="s">
        <v>2304</v>
      </c>
      <c r="H543" s="151">
        <v>34010</v>
      </c>
      <c r="I543" s="152">
        <v>44562</v>
      </c>
      <c r="J543" s="153"/>
    </row>
    <row r="544" spans="1:10" ht="33" customHeight="1">
      <c r="A544" s="154" t="s">
        <v>2305</v>
      </c>
      <c r="B544" s="155"/>
      <c r="C544" s="188"/>
      <c r="D544" s="157"/>
      <c r="E544" s="157"/>
      <c r="F544" s="158"/>
      <c r="G544" s="158"/>
      <c r="H544" s="159"/>
      <c r="I544" s="160"/>
      <c r="J544" s="189"/>
    </row>
    <row r="545" spans="1:10" ht="33" customHeight="1">
      <c r="A545" s="146" t="s">
        <v>2306</v>
      </c>
      <c r="B545" s="147" t="s">
        <v>2307</v>
      </c>
      <c r="C545" s="190" t="s">
        <v>10</v>
      </c>
      <c r="D545" s="149" t="s">
        <v>11</v>
      </c>
      <c r="E545" s="149" t="s">
        <v>2308</v>
      </c>
      <c r="F545" s="150" t="s">
        <v>2309</v>
      </c>
      <c r="G545" s="150" t="s">
        <v>2310</v>
      </c>
      <c r="H545" s="151">
        <v>141080</v>
      </c>
      <c r="I545" s="152">
        <v>44562</v>
      </c>
      <c r="J545" s="191"/>
    </row>
    <row r="546" spans="1:10" ht="33" customHeight="1">
      <c r="A546" s="154" t="s">
        <v>2311</v>
      </c>
      <c r="B546" s="155"/>
      <c r="C546" s="188"/>
      <c r="D546" s="157"/>
      <c r="E546" s="157"/>
      <c r="F546" s="158"/>
      <c r="G546" s="158"/>
      <c r="H546" s="159"/>
      <c r="I546" s="160"/>
      <c r="J546" s="189"/>
    </row>
    <row r="547" spans="1:10" ht="33" customHeight="1">
      <c r="A547" s="146" t="s">
        <v>2312</v>
      </c>
      <c r="B547" s="147" t="s">
        <v>2313</v>
      </c>
      <c r="C547" s="190" t="s">
        <v>10</v>
      </c>
      <c r="D547" s="149" t="s">
        <v>11</v>
      </c>
      <c r="E547" s="149" t="s">
        <v>2314</v>
      </c>
      <c r="F547" s="150" t="s">
        <v>2315</v>
      </c>
      <c r="G547" s="150" t="s">
        <v>2316</v>
      </c>
      <c r="H547" s="151">
        <v>47070</v>
      </c>
      <c r="I547" s="152">
        <v>44562</v>
      </c>
      <c r="J547" s="191"/>
    </row>
    <row r="548" spans="1:10" ht="33" customHeight="1">
      <c r="A548" s="154" t="s">
        <v>2317</v>
      </c>
      <c r="B548" s="155"/>
      <c r="C548" s="188"/>
      <c r="D548" s="157"/>
      <c r="E548" s="157"/>
      <c r="F548" s="158"/>
      <c r="G548" s="158"/>
      <c r="H548" s="159"/>
      <c r="I548" s="160"/>
      <c r="J548" s="189"/>
    </row>
    <row r="549" spans="1:10" ht="33" customHeight="1">
      <c r="A549" s="146" t="s">
        <v>2318</v>
      </c>
      <c r="B549" s="147" t="s">
        <v>2319</v>
      </c>
      <c r="C549" s="190" t="s">
        <v>10</v>
      </c>
      <c r="D549" s="149" t="s">
        <v>11</v>
      </c>
      <c r="E549" s="149" t="s">
        <v>99</v>
      </c>
      <c r="F549" s="150" t="s">
        <v>2320</v>
      </c>
      <c r="G549" s="150" t="s">
        <v>2321</v>
      </c>
      <c r="H549" s="151">
        <v>104280</v>
      </c>
      <c r="I549" s="152">
        <v>44562</v>
      </c>
      <c r="J549" s="191"/>
    </row>
    <row r="550" spans="1:10" ht="33" customHeight="1">
      <c r="A550" s="154" t="s">
        <v>2322</v>
      </c>
      <c r="B550" s="155"/>
      <c r="C550" s="188"/>
      <c r="D550" s="157"/>
      <c r="E550" s="157"/>
      <c r="F550" s="158"/>
      <c r="G550" s="158"/>
      <c r="H550" s="159"/>
      <c r="I550" s="160"/>
      <c r="J550" s="189"/>
    </row>
    <row r="551" spans="1:10" ht="33" customHeight="1">
      <c r="A551" s="146" t="s">
        <v>2323</v>
      </c>
      <c r="B551" s="147" t="s">
        <v>2324</v>
      </c>
      <c r="C551" s="190" t="s">
        <v>2325</v>
      </c>
      <c r="D551" s="149" t="s">
        <v>11</v>
      </c>
      <c r="E551" s="149" t="s">
        <v>2326</v>
      </c>
      <c r="F551" s="150" t="s">
        <v>2327</v>
      </c>
      <c r="G551" s="150" t="s">
        <v>2328</v>
      </c>
      <c r="H551" s="151">
        <v>115870</v>
      </c>
      <c r="I551" s="152">
        <v>44562</v>
      </c>
      <c r="J551" s="191"/>
    </row>
    <row r="552" spans="1:10" ht="33" customHeight="1">
      <c r="A552" s="154" t="s">
        <v>2329</v>
      </c>
      <c r="B552" s="155"/>
      <c r="C552" s="188"/>
      <c r="D552" s="157"/>
      <c r="E552" s="157"/>
      <c r="F552" s="158"/>
      <c r="G552" s="158"/>
      <c r="H552" s="159"/>
      <c r="I552" s="160"/>
      <c r="J552" s="189"/>
    </row>
    <row r="553" spans="1:10" ht="33" customHeight="1">
      <c r="A553" s="146" t="s">
        <v>2330</v>
      </c>
      <c r="B553" s="147" t="s">
        <v>2331</v>
      </c>
      <c r="C553" s="190" t="s">
        <v>817</v>
      </c>
      <c r="D553" s="149" t="s">
        <v>11</v>
      </c>
      <c r="E553" s="149" t="s">
        <v>2332</v>
      </c>
      <c r="F553" s="150" t="s">
        <v>2333</v>
      </c>
      <c r="G553" s="150" t="s">
        <v>2334</v>
      </c>
      <c r="H553" s="151">
        <v>419710</v>
      </c>
      <c r="I553" s="152">
        <v>44562</v>
      </c>
      <c r="J553" s="191"/>
    </row>
    <row r="554" spans="1:10" ht="33" customHeight="1">
      <c r="A554" s="146" t="s">
        <v>2335</v>
      </c>
      <c r="B554" s="147" t="s">
        <v>2336</v>
      </c>
      <c r="C554" s="190" t="s">
        <v>2337</v>
      </c>
      <c r="D554" s="149" t="s">
        <v>11</v>
      </c>
      <c r="E554" s="149" t="s">
        <v>2338</v>
      </c>
      <c r="F554" s="150" t="s">
        <v>2339</v>
      </c>
      <c r="G554" s="150" t="s">
        <v>2340</v>
      </c>
      <c r="H554" s="151">
        <v>419710</v>
      </c>
      <c r="I554" s="152">
        <v>44562</v>
      </c>
      <c r="J554" s="191"/>
    </row>
    <row r="555" spans="1:10" ht="33" customHeight="1">
      <c r="A555" s="154" t="s">
        <v>2341</v>
      </c>
      <c r="B555" s="155"/>
      <c r="C555" s="188"/>
      <c r="D555" s="157"/>
      <c r="E555" s="157"/>
      <c r="F555" s="158"/>
      <c r="G555" s="158"/>
      <c r="H555" s="159"/>
      <c r="I555" s="160"/>
      <c r="J555" s="189"/>
    </row>
    <row r="556" spans="1:10" ht="33" customHeight="1">
      <c r="A556" s="146" t="s">
        <v>2342</v>
      </c>
      <c r="B556" s="147" t="s">
        <v>2343</v>
      </c>
      <c r="C556" s="190" t="s">
        <v>10</v>
      </c>
      <c r="D556" s="149" t="s">
        <v>11</v>
      </c>
      <c r="E556" s="149" t="s">
        <v>2344</v>
      </c>
      <c r="F556" s="150" t="s">
        <v>868</v>
      </c>
      <c r="G556" s="150" t="s">
        <v>2345</v>
      </c>
      <c r="H556" s="151">
        <v>18300</v>
      </c>
      <c r="I556" s="152">
        <v>44562</v>
      </c>
      <c r="J556" s="191"/>
    </row>
    <row r="557" spans="1:10" ht="33" customHeight="1">
      <c r="A557" s="154" t="s">
        <v>2346</v>
      </c>
      <c r="B557" s="155"/>
      <c r="C557" s="188"/>
      <c r="D557" s="157"/>
      <c r="E557" s="157"/>
      <c r="F557" s="158"/>
      <c r="G557" s="158"/>
      <c r="H557" s="159"/>
      <c r="I557" s="160"/>
      <c r="J557" s="189"/>
    </row>
    <row r="558" spans="1:10" ht="33" customHeight="1">
      <c r="A558" s="146" t="s">
        <v>2347</v>
      </c>
      <c r="B558" s="147" t="s">
        <v>2348</v>
      </c>
      <c r="C558" s="190" t="s">
        <v>10</v>
      </c>
      <c r="D558" s="149" t="s">
        <v>11</v>
      </c>
      <c r="E558" s="149" t="s">
        <v>105</v>
      </c>
      <c r="F558" s="150" t="s">
        <v>2349</v>
      </c>
      <c r="G558" s="150" t="s">
        <v>2350</v>
      </c>
      <c r="H558" s="151">
        <v>28520</v>
      </c>
      <c r="I558" s="152">
        <v>44562</v>
      </c>
      <c r="J558" s="191"/>
    </row>
    <row r="559" spans="1:10" ht="33" customHeight="1">
      <c r="A559" s="146" t="s">
        <v>2351</v>
      </c>
      <c r="B559" s="147" t="s">
        <v>2352</v>
      </c>
      <c r="C559" s="190" t="s">
        <v>10</v>
      </c>
      <c r="D559" s="149" t="s">
        <v>11</v>
      </c>
      <c r="E559" s="149" t="s">
        <v>105</v>
      </c>
      <c r="F559" s="150" t="s">
        <v>2349</v>
      </c>
      <c r="G559" s="150" t="s">
        <v>2350</v>
      </c>
      <c r="H559" s="151">
        <v>28520</v>
      </c>
      <c r="I559" s="152">
        <v>44562</v>
      </c>
      <c r="J559" s="191"/>
    </row>
    <row r="560" spans="1:10" ht="33" customHeight="1">
      <c r="A560" s="146" t="s">
        <v>2353</v>
      </c>
      <c r="B560" s="147" t="s">
        <v>2354</v>
      </c>
      <c r="C560" s="190" t="s">
        <v>10</v>
      </c>
      <c r="D560" s="149" t="s">
        <v>11</v>
      </c>
      <c r="E560" s="149" t="s">
        <v>105</v>
      </c>
      <c r="F560" s="150" t="s">
        <v>2349</v>
      </c>
      <c r="G560" s="150" t="s">
        <v>2350</v>
      </c>
      <c r="H560" s="151">
        <v>28520</v>
      </c>
      <c r="I560" s="152">
        <v>44562</v>
      </c>
      <c r="J560" s="191"/>
    </row>
    <row r="561" spans="1:10" ht="33" customHeight="1">
      <c r="A561" s="154" t="s">
        <v>71</v>
      </c>
      <c r="B561" s="155"/>
      <c r="C561" s="188"/>
      <c r="D561" s="157"/>
      <c r="E561" s="157"/>
      <c r="F561" s="158"/>
      <c r="G561" s="158"/>
      <c r="H561" s="159"/>
      <c r="I561" s="160"/>
      <c r="J561" s="189"/>
    </row>
    <row r="562" spans="1:10" ht="33" customHeight="1">
      <c r="A562" s="146" t="s">
        <v>2355</v>
      </c>
      <c r="B562" s="147" t="s">
        <v>2356</v>
      </c>
      <c r="C562" s="190" t="s">
        <v>10</v>
      </c>
      <c r="D562" s="149" t="s">
        <v>11</v>
      </c>
      <c r="E562" s="149" t="s">
        <v>2357</v>
      </c>
      <c r="F562" s="150" t="s">
        <v>2358</v>
      </c>
      <c r="G562" s="150" t="s">
        <v>2359</v>
      </c>
      <c r="H562" s="151">
        <v>70900</v>
      </c>
      <c r="I562" s="152">
        <v>44562</v>
      </c>
      <c r="J562" s="191"/>
    </row>
    <row r="563" spans="1:10" ht="33" customHeight="1">
      <c r="A563" s="154" t="s">
        <v>2360</v>
      </c>
      <c r="B563" s="155"/>
      <c r="C563" s="188"/>
      <c r="D563" s="157"/>
      <c r="E563" s="157"/>
      <c r="F563" s="158"/>
      <c r="G563" s="158"/>
      <c r="H563" s="159"/>
      <c r="I563" s="160"/>
      <c r="J563" s="189"/>
    </row>
    <row r="564" spans="1:10" ht="33" customHeight="1">
      <c r="A564" s="146" t="s">
        <v>2361</v>
      </c>
      <c r="B564" s="147" t="s">
        <v>2362</v>
      </c>
      <c r="C564" s="190" t="s">
        <v>10</v>
      </c>
      <c r="D564" s="149" t="s">
        <v>11</v>
      </c>
      <c r="E564" s="149" t="s">
        <v>2363</v>
      </c>
      <c r="F564" s="150" t="s">
        <v>2364</v>
      </c>
      <c r="G564" s="150" t="s">
        <v>2365</v>
      </c>
      <c r="H564" s="151">
        <v>31140</v>
      </c>
      <c r="I564" s="152">
        <v>44562</v>
      </c>
      <c r="J564" s="191"/>
    </row>
    <row r="565" spans="1:10" ht="33" customHeight="1">
      <c r="A565" s="146" t="s">
        <v>2366</v>
      </c>
      <c r="B565" s="147" t="s">
        <v>2367</v>
      </c>
      <c r="C565" s="190" t="s">
        <v>10</v>
      </c>
      <c r="D565" s="149" t="s">
        <v>11</v>
      </c>
      <c r="E565" s="149" t="s">
        <v>2363</v>
      </c>
      <c r="F565" s="150" t="s">
        <v>2364</v>
      </c>
      <c r="G565" s="150" t="s">
        <v>2365</v>
      </c>
      <c r="H565" s="151">
        <v>31140</v>
      </c>
      <c r="I565" s="152">
        <v>44562</v>
      </c>
      <c r="J565" s="191"/>
    </row>
    <row r="566" spans="1:10" ht="33" customHeight="1">
      <c r="A566" s="154" t="s">
        <v>2368</v>
      </c>
      <c r="B566" s="155"/>
      <c r="C566" s="188"/>
      <c r="D566" s="157"/>
      <c r="E566" s="157"/>
      <c r="F566" s="158"/>
      <c r="G566" s="158"/>
      <c r="H566" s="159"/>
      <c r="I566" s="160"/>
      <c r="J566" s="189"/>
    </row>
    <row r="567" spans="1:10" ht="33" customHeight="1">
      <c r="A567" s="146" t="s">
        <v>2369</v>
      </c>
      <c r="B567" s="147" t="s">
        <v>2370</v>
      </c>
      <c r="C567" s="190" t="s">
        <v>2371</v>
      </c>
      <c r="D567" s="149" t="s">
        <v>11</v>
      </c>
      <c r="E567" s="149" t="s">
        <v>2372</v>
      </c>
      <c r="F567" s="150" t="s">
        <v>2373</v>
      </c>
      <c r="G567" s="150" t="s">
        <v>2374</v>
      </c>
      <c r="H567" s="151">
        <v>610780</v>
      </c>
      <c r="I567" s="152">
        <v>44562</v>
      </c>
      <c r="J567" s="191"/>
    </row>
    <row r="568" spans="1:10" ht="33" customHeight="1">
      <c r="A568" s="154" t="s">
        <v>2375</v>
      </c>
      <c r="B568" s="155"/>
      <c r="C568" s="188"/>
      <c r="D568" s="157"/>
      <c r="E568" s="157"/>
      <c r="F568" s="158"/>
      <c r="G568" s="158"/>
      <c r="H568" s="159"/>
      <c r="I568" s="160"/>
      <c r="J568" s="189"/>
    </row>
    <row r="569" spans="1:10" ht="33" customHeight="1">
      <c r="A569" s="146" t="s">
        <v>2376</v>
      </c>
      <c r="B569" s="147" t="s">
        <v>2377</v>
      </c>
      <c r="C569" s="190" t="s">
        <v>2378</v>
      </c>
      <c r="D569" s="149" t="s">
        <v>11</v>
      </c>
      <c r="E569" s="149" t="s">
        <v>2379</v>
      </c>
      <c r="F569" s="150" t="s">
        <v>2380</v>
      </c>
      <c r="G569" s="150" t="s">
        <v>2381</v>
      </c>
      <c r="H569" s="151">
        <v>1265790</v>
      </c>
      <c r="I569" s="152">
        <v>44562</v>
      </c>
      <c r="J569" s="191"/>
    </row>
    <row r="570" spans="1:10" ht="33" customHeight="1">
      <c r="A570" s="154" t="s">
        <v>2382</v>
      </c>
      <c r="B570" s="155"/>
      <c r="C570" s="188"/>
      <c r="D570" s="157"/>
      <c r="E570" s="157"/>
      <c r="F570" s="158"/>
      <c r="G570" s="158"/>
      <c r="H570" s="159"/>
      <c r="I570" s="160"/>
      <c r="J570" s="189"/>
    </row>
    <row r="571" spans="1:10" ht="33" customHeight="1">
      <c r="A571" s="146" t="s">
        <v>2383</v>
      </c>
      <c r="B571" s="147" t="s">
        <v>2384</v>
      </c>
      <c r="C571" s="190" t="s">
        <v>10</v>
      </c>
      <c r="D571" s="149" t="s">
        <v>11</v>
      </c>
      <c r="E571" s="149" t="s">
        <v>2162</v>
      </c>
      <c r="F571" s="150" t="s">
        <v>2385</v>
      </c>
      <c r="G571" s="150" t="s">
        <v>2386</v>
      </c>
      <c r="H571" s="151">
        <v>210690</v>
      </c>
      <c r="I571" s="152">
        <v>44562</v>
      </c>
      <c r="J571" s="191"/>
    </row>
    <row r="572" spans="1:10" ht="33" customHeight="1">
      <c r="A572" s="154" t="s">
        <v>2387</v>
      </c>
      <c r="B572" s="155"/>
      <c r="C572" s="188"/>
      <c r="D572" s="157"/>
      <c r="E572" s="157"/>
      <c r="F572" s="158"/>
      <c r="G572" s="158"/>
      <c r="H572" s="159"/>
      <c r="I572" s="160"/>
      <c r="J572" s="189"/>
    </row>
    <row r="573" spans="1:10" ht="33" customHeight="1">
      <c r="A573" s="146" t="s">
        <v>2388</v>
      </c>
      <c r="B573" s="147" t="s">
        <v>2389</v>
      </c>
      <c r="C573" s="190" t="s">
        <v>10</v>
      </c>
      <c r="D573" s="149" t="s">
        <v>11</v>
      </c>
      <c r="E573" s="149" t="s">
        <v>2390</v>
      </c>
      <c r="F573" s="150" t="s">
        <v>832</v>
      </c>
      <c r="G573" s="150" t="s">
        <v>2391</v>
      </c>
      <c r="H573" s="151">
        <v>35780</v>
      </c>
      <c r="I573" s="152">
        <v>44562</v>
      </c>
      <c r="J573" s="191"/>
    </row>
    <row r="574" spans="1:10" ht="33" customHeight="1">
      <c r="A574" s="154" t="s">
        <v>2392</v>
      </c>
      <c r="B574" s="155"/>
      <c r="C574" s="188"/>
      <c r="D574" s="157"/>
      <c r="E574" s="157"/>
      <c r="F574" s="158"/>
      <c r="G574" s="158"/>
      <c r="H574" s="159"/>
      <c r="I574" s="160"/>
      <c r="J574" s="189"/>
    </row>
    <row r="575" spans="1:10" ht="33" customHeight="1">
      <c r="A575" s="146" t="s">
        <v>2393</v>
      </c>
      <c r="B575" s="147" t="s">
        <v>2394</v>
      </c>
      <c r="C575" s="190" t="s">
        <v>10</v>
      </c>
      <c r="D575" s="149" t="s">
        <v>11</v>
      </c>
      <c r="E575" s="149" t="s">
        <v>2395</v>
      </c>
      <c r="F575" s="150" t="s">
        <v>2396</v>
      </c>
      <c r="G575" s="150" t="s">
        <v>2397</v>
      </c>
      <c r="H575" s="151">
        <v>333490</v>
      </c>
      <c r="I575" s="152">
        <v>44562</v>
      </c>
      <c r="J575" s="191"/>
    </row>
    <row r="576" spans="1:10" ht="33" customHeight="1">
      <c r="A576" s="154" t="s">
        <v>2398</v>
      </c>
      <c r="B576" s="155"/>
      <c r="C576" s="188"/>
      <c r="D576" s="157"/>
      <c r="E576" s="157"/>
      <c r="F576" s="158"/>
      <c r="G576" s="158"/>
      <c r="H576" s="159"/>
      <c r="I576" s="160"/>
      <c r="J576" s="189"/>
    </row>
    <row r="577" spans="1:10" ht="33" customHeight="1">
      <c r="A577" s="146" t="s">
        <v>2399</v>
      </c>
      <c r="B577" s="147" t="s">
        <v>2400</v>
      </c>
      <c r="C577" s="190" t="s">
        <v>10</v>
      </c>
      <c r="D577" s="149" t="s">
        <v>11</v>
      </c>
      <c r="E577" s="149" t="s">
        <v>2363</v>
      </c>
      <c r="F577" s="150" t="s">
        <v>2401</v>
      </c>
      <c r="G577" s="150" t="s">
        <v>2365</v>
      </c>
      <c r="H577" s="151">
        <v>289120</v>
      </c>
      <c r="I577" s="152">
        <v>44562</v>
      </c>
      <c r="J577" s="191"/>
    </row>
    <row r="578" spans="1:10" ht="33" customHeight="1">
      <c r="A578" s="154" t="s">
        <v>77</v>
      </c>
      <c r="B578" s="155"/>
      <c r="C578" s="188"/>
      <c r="D578" s="157"/>
      <c r="E578" s="157"/>
      <c r="F578" s="158"/>
      <c r="G578" s="158"/>
      <c r="H578" s="159"/>
      <c r="I578" s="160"/>
      <c r="J578" s="189"/>
    </row>
    <row r="579" spans="1:10" ht="33" customHeight="1">
      <c r="A579" s="146" t="s">
        <v>2402</v>
      </c>
      <c r="B579" s="147" t="s">
        <v>2403</v>
      </c>
      <c r="C579" s="190" t="s">
        <v>10</v>
      </c>
      <c r="D579" s="149" t="s">
        <v>11</v>
      </c>
      <c r="E579" s="149" t="s">
        <v>2404</v>
      </c>
      <c r="F579" s="150" t="s">
        <v>2405</v>
      </c>
      <c r="G579" s="150" t="s">
        <v>2231</v>
      </c>
      <c r="H579" s="151">
        <v>169330</v>
      </c>
      <c r="I579" s="152">
        <v>44562</v>
      </c>
      <c r="J579" s="191"/>
    </row>
    <row r="580" spans="1:10" ht="33" customHeight="1">
      <c r="A580" s="154" t="s">
        <v>2406</v>
      </c>
      <c r="B580" s="155"/>
      <c r="C580" s="188"/>
      <c r="D580" s="157"/>
      <c r="E580" s="157"/>
      <c r="F580" s="158"/>
      <c r="G580" s="158"/>
      <c r="H580" s="159"/>
      <c r="I580" s="160"/>
      <c r="J580" s="189"/>
    </row>
    <row r="581" spans="1:10" ht="33" customHeight="1">
      <c r="A581" s="146" t="s">
        <v>2407</v>
      </c>
      <c r="B581" s="147" t="s">
        <v>2408</v>
      </c>
      <c r="C581" s="190" t="s">
        <v>10</v>
      </c>
      <c r="D581" s="149" t="s">
        <v>11</v>
      </c>
      <c r="E581" s="149" t="s">
        <v>2409</v>
      </c>
      <c r="F581" s="150" t="s">
        <v>2410</v>
      </c>
      <c r="G581" s="150" t="s">
        <v>2411</v>
      </c>
      <c r="H581" s="151">
        <v>124210</v>
      </c>
      <c r="I581" s="152">
        <v>44562</v>
      </c>
      <c r="J581" s="191"/>
    </row>
    <row r="582" spans="1:10" ht="33" customHeight="1">
      <c r="A582" s="154" t="s">
        <v>822</v>
      </c>
      <c r="B582" s="155"/>
      <c r="C582" s="188"/>
      <c r="D582" s="157"/>
      <c r="E582" s="157"/>
      <c r="F582" s="158"/>
      <c r="G582" s="158"/>
      <c r="H582" s="159"/>
      <c r="I582" s="160"/>
      <c r="J582" s="189"/>
    </row>
    <row r="583" spans="1:10" ht="33" customHeight="1">
      <c r="A583" s="146" t="s">
        <v>2412</v>
      </c>
      <c r="B583" s="147" t="s">
        <v>2413</v>
      </c>
      <c r="C583" s="190" t="s">
        <v>2414</v>
      </c>
      <c r="D583" s="149" t="s">
        <v>11</v>
      </c>
      <c r="E583" s="149" t="s">
        <v>2415</v>
      </c>
      <c r="F583" s="150" t="s">
        <v>0</v>
      </c>
      <c r="G583" s="150" t="s">
        <v>2416</v>
      </c>
      <c r="H583" s="151">
        <v>39630</v>
      </c>
      <c r="I583" s="152">
        <v>44562</v>
      </c>
      <c r="J583" s="191"/>
    </row>
    <row r="584" spans="1:10" ht="33" customHeight="1">
      <c r="A584" s="146" t="s">
        <v>2417</v>
      </c>
      <c r="B584" s="147" t="s">
        <v>2418</v>
      </c>
      <c r="C584" s="190" t="s">
        <v>2419</v>
      </c>
      <c r="D584" s="149" t="s">
        <v>11</v>
      </c>
      <c r="E584" s="149" t="s">
        <v>2363</v>
      </c>
      <c r="F584" s="150" t="s">
        <v>2420</v>
      </c>
      <c r="G584" s="150" t="s">
        <v>2365</v>
      </c>
      <c r="H584" s="151">
        <v>39630</v>
      </c>
      <c r="I584" s="152">
        <v>44562</v>
      </c>
      <c r="J584" s="191"/>
    </row>
    <row r="585" spans="1:10" ht="33" customHeight="1">
      <c r="A585" s="154" t="s">
        <v>2421</v>
      </c>
      <c r="B585" s="155"/>
      <c r="C585" s="188"/>
      <c r="D585" s="157"/>
      <c r="E585" s="157"/>
      <c r="F585" s="158"/>
      <c r="G585" s="158"/>
      <c r="H585" s="159"/>
      <c r="I585" s="160"/>
      <c r="J585" s="189"/>
    </row>
    <row r="586" spans="1:10" ht="33" customHeight="1">
      <c r="A586" s="146" t="s">
        <v>2422</v>
      </c>
      <c r="B586" s="147" t="s">
        <v>2423</v>
      </c>
      <c r="C586" s="190" t="s">
        <v>825</v>
      </c>
      <c r="D586" s="149" t="s">
        <v>11</v>
      </c>
      <c r="E586" s="149" t="s">
        <v>73</v>
      </c>
      <c r="F586" s="150" t="s">
        <v>80</v>
      </c>
      <c r="G586" s="150" t="s">
        <v>2424</v>
      </c>
      <c r="H586" s="151">
        <v>65800</v>
      </c>
      <c r="I586" s="152">
        <v>44562</v>
      </c>
      <c r="J586" s="191"/>
    </row>
    <row r="587" spans="1:10" ht="33" customHeight="1">
      <c r="A587" s="154" t="s">
        <v>2425</v>
      </c>
      <c r="B587" s="155"/>
      <c r="C587" s="188"/>
      <c r="D587" s="157"/>
      <c r="E587" s="157"/>
      <c r="F587" s="158"/>
      <c r="G587" s="158"/>
      <c r="H587" s="159"/>
      <c r="I587" s="160"/>
      <c r="J587" s="189"/>
    </row>
    <row r="588" spans="1:10" ht="33" customHeight="1">
      <c r="A588" s="146" t="s">
        <v>2426</v>
      </c>
      <c r="B588" s="147" t="s">
        <v>2427</v>
      </c>
      <c r="C588" s="190" t="s">
        <v>2428</v>
      </c>
      <c r="D588" s="149" t="s">
        <v>11</v>
      </c>
      <c r="E588" s="149" t="s">
        <v>2363</v>
      </c>
      <c r="F588" s="150" t="s">
        <v>2429</v>
      </c>
      <c r="G588" s="150" t="s">
        <v>2365</v>
      </c>
      <c r="H588" s="151">
        <v>53870</v>
      </c>
      <c r="I588" s="152">
        <v>44562</v>
      </c>
      <c r="J588" s="191"/>
    </row>
    <row r="589" spans="1:10" ht="33" customHeight="1">
      <c r="A589" s="154" t="s">
        <v>2430</v>
      </c>
      <c r="B589" s="155"/>
      <c r="C589" s="188"/>
      <c r="D589" s="157"/>
      <c r="E589" s="157"/>
      <c r="F589" s="158"/>
      <c r="G589" s="158"/>
      <c r="H589" s="159"/>
      <c r="I589" s="160"/>
      <c r="J589" s="189"/>
    </row>
    <row r="590" spans="1:10" ht="33" customHeight="1">
      <c r="A590" s="146" t="s">
        <v>2431</v>
      </c>
      <c r="B590" s="147" t="s">
        <v>2432</v>
      </c>
      <c r="C590" s="190" t="s">
        <v>10</v>
      </c>
      <c r="D590" s="149" t="s">
        <v>11</v>
      </c>
      <c r="E590" s="149" t="s">
        <v>2433</v>
      </c>
      <c r="F590" s="150" t="s">
        <v>215</v>
      </c>
      <c r="G590" s="150" t="s">
        <v>2434</v>
      </c>
      <c r="H590" s="151">
        <v>134350</v>
      </c>
      <c r="I590" s="152">
        <v>44562</v>
      </c>
      <c r="J590" s="191"/>
    </row>
    <row r="591" spans="1:10" ht="33" customHeight="1">
      <c r="A591" s="146" t="s">
        <v>2435</v>
      </c>
      <c r="B591" s="147" t="s">
        <v>2436</v>
      </c>
      <c r="C591" s="190" t="s">
        <v>10</v>
      </c>
      <c r="D591" s="149" t="s">
        <v>11</v>
      </c>
      <c r="E591" s="149" t="s">
        <v>2433</v>
      </c>
      <c r="F591" s="150" t="s">
        <v>2437</v>
      </c>
      <c r="G591" s="150" t="s">
        <v>2434</v>
      </c>
      <c r="H591" s="151">
        <v>134350</v>
      </c>
      <c r="I591" s="152">
        <v>44562</v>
      </c>
      <c r="J591" s="191"/>
    </row>
    <row r="592" spans="1:10" ht="33" customHeight="1">
      <c r="A592" s="154" t="s">
        <v>2438</v>
      </c>
      <c r="B592" s="155"/>
      <c r="C592" s="188"/>
      <c r="D592" s="157"/>
      <c r="E592" s="157"/>
      <c r="F592" s="158"/>
      <c r="G592" s="158"/>
      <c r="H592" s="159"/>
      <c r="I592" s="160"/>
      <c r="J592" s="189"/>
    </row>
    <row r="593" spans="1:10" ht="33" customHeight="1">
      <c r="A593" s="146" t="s">
        <v>2439</v>
      </c>
      <c r="B593" s="147" t="s">
        <v>2440</v>
      </c>
      <c r="C593" s="190" t="s">
        <v>10</v>
      </c>
      <c r="D593" s="149" t="s">
        <v>11</v>
      </c>
      <c r="E593" s="149" t="s">
        <v>99</v>
      </c>
      <c r="F593" s="150" t="s">
        <v>296</v>
      </c>
      <c r="G593" s="150" t="s">
        <v>2321</v>
      </c>
      <c r="H593" s="151">
        <v>106200</v>
      </c>
      <c r="I593" s="152">
        <v>44562</v>
      </c>
      <c r="J593" s="191"/>
    </row>
    <row r="594" spans="1:10" ht="33" customHeight="1">
      <c r="A594" s="154" t="s">
        <v>2441</v>
      </c>
      <c r="B594" s="155"/>
      <c r="C594" s="188"/>
      <c r="D594" s="157"/>
      <c r="E594" s="157"/>
      <c r="F594" s="158"/>
      <c r="G594" s="158"/>
      <c r="H594" s="159"/>
      <c r="I594" s="160"/>
      <c r="J594" s="189"/>
    </row>
    <row r="595" spans="1:10" ht="33" customHeight="1">
      <c r="A595" s="146" t="s">
        <v>2442</v>
      </c>
      <c r="B595" s="147" t="s">
        <v>2443</v>
      </c>
      <c r="C595" s="190" t="s">
        <v>2444</v>
      </c>
      <c r="D595" s="149" t="s">
        <v>11</v>
      </c>
      <c r="E595" s="149" t="s">
        <v>2445</v>
      </c>
      <c r="F595" s="150" t="s">
        <v>2446</v>
      </c>
      <c r="G595" s="150" t="s">
        <v>2231</v>
      </c>
      <c r="H595" s="151">
        <v>224620</v>
      </c>
      <c r="I595" s="152">
        <v>44562</v>
      </c>
      <c r="J595" s="191"/>
    </row>
    <row r="596" spans="1:10" ht="33" customHeight="1">
      <c r="A596" s="154" t="s">
        <v>2447</v>
      </c>
      <c r="B596" s="155"/>
      <c r="C596" s="188"/>
      <c r="D596" s="157"/>
      <c r="E596" s="157"/>
      <c r="F596" s="158"/>
      <c r="G596" s="158"/>
      <c r="H596" s="159"/>
      <c r="I596" s="160"/>
      <c r="J596" s="189"/>
    </row>
    <row r="597" spans="1:10" ht="33" customHeight="1">
      <c r="A597" s="146" t="s">
        <v>2448</v>
      </c>
      <c r="B597" s="147" t="s">
        <v>2449</v>
      </c>
      <c r="C597" s="190" t="s">
        <v>10</v>
      </c>
      <c r="D597" s="149" t="s">
        <v>11</v>
      </c>
      <c r="E597" s="149" t="s">
        <v>2450</v>
      </c>
      <c r="F597" s="150" t="s">
        <v>1043</v>
      </c>
      <c r="G597" s="150" t="s">
        <v>2451</v>
      </c>
      <c r="H597" s="151">
        <v>657350</v>
      </c>
      <c r="I597" s="152">
        <v>44562</v>
      </c>
      <c r="J597" s="191"/>
    </row>
    <row r="598" spans="1:10" ht="33" customHeight="1">
      <c r="A598" s="146" t="s">
        <v>2452</v>
      </c>
      <c r="B598" s="147" t="s">
        <v>2453</v>
      </c>
      <c r="C598" s="190" t="s">
        <v>10</v>
      </c>
      <c r="D598" s="149" t="s">
        <v>11</v>
      </c>
      <c r="E598" s="149" t="s">
        <v>2433</v>
      </c>
      <c r="F598" s="150" t="s">
        <v>2364</v>
      </c>
      <c r="G598" s="150" t="s">
        <v>2434</v>
      </c>
      <c r="H598" s="151">
        <v>657350</v>
      </c>
      <c r="I598" s="152">
        <v>44562</v>
      </c>
      <c r="J598" s="191"/>
    </row>
    <row r="599" spans="1:10" ht="33" customHeight="1">
      <c r="A599" s="154" t="s">
        <v>2454</v>
      </c>
      <c r="B599" s="155"/>
      <c r="C599" s="188"/>
      <c r="D599" s="157"/>
      <c r="E599" s="157"/>
      <c r="F599" s="158"/>
      <c r="G599" s="158"/>
      <c r="H599" s="159"/>
      <c r="I599" s="160"/>
      <c r="J599" s="189"/>
    </row>
    <row r="600" spans="1:10" ht="33" customHeight="1">
      <c r="A600" s="146" t="s">
        <v>2455</v>
      </c>
      <c r="B600" s="147" t="s">
        <v>2456</v>
      </c>
      <c r="C600" s="190" t="s">
        <v>10</v>
      </c>
      <c r="D600" s="149" t="s">
        <v>11</v>
      </c>
      <c r="E600" s="149" t="s">
        <v>2457</v>
      </c>
      <c r="F600" s="150" t="s">
        <v>2458</v>
      </c>
      <c r="G600" s="150" t="s">
        <v>2459</v>
      </c>
      <c r="H600" s="151">
        <v>233170</v>
      </c>
      <c r="I600" s="152">
        <v>44562</v>
      </c>
      <c r="J600" s="191"/>
    </row>
    <row r="601" spans="1:10" ht="33" customHeight="1">
      <c r="A601" s="146" t="s">
        <v>2460</v>
      </c>
      <c r="B601" s="147" t="s">
        <v>2461</v>
      </c>
      <c r="C601" s="190" t="s">
        <v>10</v>
      </c>
      <c r="D601" s="149" t="s">
        <v>11</v>
      </c>
      <c r="E601" s="149" t="s">
        <v>2450</v>
      </c>
      <c r="F601" s="150" t="s">
        <v>2462</v>
      </c>
      <c r="G601" s="150" t="s">
        <v>2451</v>
      </c>
      <c r="H601" s="151">
        <v>233170</v>
      </c>
      <c r="I601" s="152">
        <v>44562</v>
      </c>
      <c r="J601" s="191"/>
    </row>
    <row r="602" spans="1:10" ht="33" customHeight="1">
      <c r="A602" s="154" t="s">
        <v>2463</v>
      </c>
      <c r="B602" s="155"/>
      <c r="C602" s="188"/>
      <c r="D602" s="157"/>
      <c r="E602" s="157"/>
      <c r="F602" s="158"/>
      <c r="G602" s="158"/>
      <c r="H602" s="159"/>
      <c r="I602" s="160"/>
      <c r="J602" s="189"/>
    </row>
    <row r="603" spans="1:10" ht="33" customHeight="1">
      <c r="A603" s="192" t="s">
        <v>2464</v>
      </c>
      <c r="B603" s="193" t="s">
        <v>2465</v>
      </c>
      <c r="C603" s="194" t="s">
        <v>10</v>
      </c>
      <c r="D603" s="195" t="s">
        <v>11</v>
      </c>
      <c r="E603" s="195" t="s">
        <v>2466</v>
      </c>
      <c r="F603" s="196" t="s">
        <v>2467</v>
      </c>
      <c r="G603" s="196" t="s">
        <v>2468</v>
      </c>
      <c r="H603" s="151">
        <v>1945060</v>
      </c>
      <c r="I603" s="152">
        <v>44562</v>
      </c>
      <c r="J603" s="191"/>
    </row>
    <row r="604" spans="1:10" ht="33" customHeight="1">
      <c r="A604" s="146" t="s">
        <v>2469</v>
      </c>
      <c r="B604" s="147" t="s">
        <v>2470</v>
      </c>
      <c r="C604" s="190" t="s">
        <v>10</v>
      </c>
      <c r="D604" s="149" t="s">
        <v>11</v>
      </c>
      <c r="E604" s="149" t="s">
        <v>2471</v>
      </c>
      <c r="F604" s="150" t="s">
        <v>2472</v>
      </c>
      <c r="G604" s="150" t="s">
        <v>2231</v>
      </c>
      <c r="H604" s="151">
        <v>1975940</v>
      </c>
      <c r="I604" s="152">
        <v>44562</v>
      </c>
      <c r="J604" s="191"/>
    </row>
    <row r="605" spans="1:10" ht="33" customHeight="1">
      <c r="A605" s="154" t="s">
        <v>2473</v>
      </c>
      <c r="B605" s="155"/>
      <c r="C605" s="188"/>
      <c r="D605" s="157"/>
      <c r="E605" s="157"/>
      <c r="F605" s="158"/>
      <c r="G605" s="158"/>
      <c r="H605" s="159"/>
      <c r="I605" s="160"/>
      <c r="J605" s="189"/>
    </row>
    <row r="606" spans="1:10" ht="33" customHeight="1">
      <c r="A606" s="146" t="s">
        <v>2474</v>
      </c>
      <c r="B606" s="147" t="s">
        <v>2475</v>
      </c>
      <c r="C606" s="190" t="s">
        <v>10</v>
      </c>
      <c r="D606" s="149" t="s">
        <v>11</v>
      </c>
      <c r="E606" s="149" t="s">
        <v>2363</v>
      </c>
      <c r="F606" s="150" t="s">
        <v>2476</v>
      </c>
      <c r="G606" s="150" t="s">
        <v>2365</v>
      </c>
      <c r="H606" s="151">
        <v>999970</v>
      </c>
      <c r="I606" s="152">
        <v>44562</v>
      </c>
      <c r="J606" s="153"/>
    </row>
    <row r="607" spans="1:10" ht="33" customHeight="1">
      <c r="A607" s="146" t="s">
        <v>2477</v>
      </c>
      <c r="B607" s="147" t="s">
        <v>2478</v>
      </c>
      <c r="C607" s="190" t="s">
        <v>10</v>
      </c>
      <c r="D607" s="149" t="s">
        <v>11</v>
      </c>
      <c r="E607" s="149" t="s">
        <v>1175</v>
      </c>
      <c r="F607" s="150" t="s">
        <v>2476</v>
      </c>
      <c r="G607" s="150" t="s">
        <v>2479</v>
      </c>
      <c r="H607" s="151">
        <v>999970</v>
      </c>
      <c r="I607" s="152">
        <v>44562</v>
      </c>
      <c r="J607" s="153"/>
    </row>
    <row r="608" spans="1:10" ht="33" customHeight="1">
      <c r="A608" s="146" t="s">
        <v>2480</v>
      </c>
      <c r="B608" s="147" t="s">
        <v>2481</v>
      </c>
      <c r="C608" s="190" t="s">
        <v>10</v>
      </c>
      <c r="D608" s="149" t="s">
        <v>11</v>
      </c>
      <c r="E608" s="149" t="s">
        <v>2482</v>
      </c>
      <c r="F608" s="150" t="s">
        <v>215</v>
      </c>
      <c r="G608" s="150" t="s">
        <v>2231</v>
      </c>
      <c r="H608" s="151">
        <v>999970</v>
      </c>
      <c r="I608" s="152">
        <v>44562</v>
      </c>
      <c r="J608" s="153"/>
    </row>
    <row r="609" spans="1:10" ht="33" customHeight="1">
      <c r="A609" s="154" t="s">
        <v>2483</v>
      </c>
      <c r="B609" s="155"/>
      <c r="C609" s="188"/>
      <c r="D609" s="157"/>
      <c r="E609" s="157"/>
      <c r="F609" s="158"/>
      <c r="G609" s="158"/>
      <c r="H609" s="159"/>
      <c r="I609" s="160"/>
      <c r="J609" s="189"/>
    </row>
    <row r="610" spans="1:10" ht="33" customHeight="1">
      <c r="A610" s="146" t="s">
        <v>2484</v>
      </c>
      <c r="B610" s="147" t="s">
        <v>2485</v>
      </c>
      <c r="C610" s="190" t="s">
        <v>10</v>
      </c>
      <c r="D610" s="149" t="s">
        <v>11</v>
      </c>
      <c r="E610" s="149" t="s">
        <v>2486</v>
      </c>
      <c r="F610" s="150" t="s">
        <v>847</v>
      </c>
      <c r="G610" s="150" t="s">
        <v>2487</v>
      </c>
      <c r="H610" s="151">
        <v>70090</v>
      </c>
      <c r="I610" s="152">
        <v>44562</v>
      </c>
      <c r="J610" s="191"/>
    </row>
    <row r="611" spans="1:10" ht="33" customHeight="1">
      <c r="A611" s="154" t="s">
        <v>2488</v>
      </c>
      <c r="B611" s="155"/>
      <c r="C611" s="158"/>
      <c r="D611" s="158"/>
      <c r="E611" s="157"/>
      <c r="F611" s="158"/>
      <c r="G611" s="158"/>
      <c r="H611" s="159"/>
      <c r="I611" s="160"/>
      <c r="J611" s="161"/>
    </row>
    <row r="612" spans="1:10" ht="33" customHeight="1">
      <c r="A612" s="146" t="s">
        <v>2489</v>
      </c>
      <c r="B612" s="147" t="s">
        <v>2490</v>
      </c>
      <c r="C612" s="150" t="s">
        <v>2491</v>
      </c>
      <c r="D612" s="150" t="s">
        <v>11</v>
      </c>
      <c r="E612" s="149" t="s">
        <v>2492</v>
      </c>
      <c r="F612" s="150" t="s">
        <v>2493</v>
      </c>
      <c r="G612" s="150" t="s">
        <v>2494</v>
      </c>
      <c r="H612" s="151">
        <v>47650</v>
      </c>
      <c r="I612" s="152">
        <v>44562</v>
      </c>
      <c r="J612" s="153"/>
    </row>
    <row r="613" spans="1:10" ht="33" customHeight="1">
      <c r="A613" s="146" t="s">
        <v>2495</v>
      </c>
      <c r="B613" s="147" t="s">
        <v>2496</v>
      </c>
      <c r="C613" s="150" t="s">
        <v>2497</v>
      </c>
      <c r="D613" s="150" t="s">
        <v>11</v>
      </c>
      <c r="E613" s="149" t="s">
        <v>2498</v>
      </c>
      <c r="F613" s="150" t="s">
        <v>2499</v>
      </c>
      <c r="G613" s="150" t="s">
        <v>2500</v>
      </c>
      <c r="H613" s="151">
        <v>47650</v>
      </c>
      <c r="I613" s="152">
        <v>44562</v>
      </c>
      <c r="J613" s="153"/>
    </row>
    <row r="614" spans="1:10" ht="33" customHeight="1">
      <c r="A614" s="146" t="s">
        <v>2501</v>
      </c>
      <c r="B614" s="147" t="s">
        <v>2502</v>
      </c>
      <c r="C614" s="150" t="s">
        <v>2503</v>
      </c>
      <c r="D614" s="150" t="s">
        <v>11</v>
      </c>
      <c r="E614" s="149" t="s">
        <v>2504</v>
      </c>
      <c r="F614" s="150" t="s">
        <v>2505</v>
      </c>
      <c r="G614" s="150" t="s">
        <v>2506</v>
      </c>
      <c r="H614" s="151">
        <v>47650</v>
      </c>
      <c r="I614" s="152">
        <v>44562</v>
      </c>
      <c r="J614" s="153"/>
    </row>
    <row r="615" spans="1:10" ht="33" customHeight="1">
      <c r="A615" s="146" t="s">
        <v>2507</v>
      </c>
      <c r="B615" s="147" t="s">
        <v>2508</v>
      </c>
      <c r="C615" s="150" t="s">
        <v>2503</v>
      </c>
      <c r="D615" s="150" t="s">
        <v>11</v>
      </c>
      <c r="E615" s="149" t="s">
        <v>2504</v>
      </c>
      <c r="F615" s="150" t="s">
        <v>2509</v>
      </c>
      <c r="G615" s="150" t="s">
        <v>2506</v>
      </c>
      <c r="H615" s="151">
        <v>47650</v>
      </c>
      <c r="I615" s="152">
        <v>44562</v>
      </c>
      <c r="J615" s="153"/>
    </row>
    <row r="616" spans="1:10" ht="33" customHeight="1">
      <c r="A616" s="146" t="s">
        <v>2510</v>
      </c>
      <c r="B616" s="147" t="s">
        <v>2511</v>
      </c>
      <c r="C616" s="150" t="s">
        <v>2497</v>
      </c>
      <c r="D616" s="150" t="s">
        <v>11</v>
      </c>
      <c r="E616" s="149" t="s">
        <v>2512</v>
      </c>
      <c r="F616" s="150" t="s">
        <v>2509</v>
      </c>
      <c r="G616" s="150" t="s">
        <v>2506</v>
      </c>
      <c r="H616" s="151">
        <v>47650</v>
      </c>
      <c r="I616" s="152">
        <v>44562</v>
      </c>
      <c r="J616" s="153"/>
    </row>
    <row r="617" spans="1:10" ht="33" customHeight="1">
      <c r="A617" s="146" t="s">
        <v>2513</v>
      </c>
      <c r="B617" s="147" t="s">
        <v>2514</v>
      </c>
      <c r="C617" s="150" t="s">
        <v>2515</v>
      </c>
      <c r="D617" s="150" t="s">
        <v>11</v>
      </c>
      <c r="E617" s="149" t="s">
        <v>2516</v>
      </c>
      <c r="F617" s="150" t="s">
        <v>2517</v>
      </c>
      <c r="G617" s="150" t="s">
        <v>2518</v>
      </c>
      <c r="H617" s="151">
        <v>47650</v>
      </c>
      <c r="I617" s="152">
        <v>44562</v>
      </c>
      <c r="J617" s="153"/>
    </row>
    <row r="618" spans="1:10" ht="33" customHeight="1">
      <c r="A618" s="146" t="s">
        <v>2519</v>
      </c>
      <c r="B618" s="147" t="s">
        <v>2520</v>
      </c>
      <c r="C618" s="150" t="s">
        <v>2503</v>
      </c>
      <c r="D618" s="150" t="s">
        <v>11</v>
      </c>
      <c r="E618" s="149" t="s">
        <v>2504</v>
      </c>
      <c r="F618" s="150" t="s">
        <v>2521</v>
      </c>
      <c r="G618" s="150" t="s">
        <v>2506</v>
      </c>
      <c r="H618" s="151">
        <v>47650</v>
      </c>
      <c r="I618" s="152">
        <v>44562</v>
      </c>
      <c r="J618" s="153"/>
    </row>
    <row r="619" spans="1:10" ht="33" customHeight="1">
      <c r="A619" s="146" t="s">
        <v>2522</v>
      </c>
      <c r="B619" s="147" t="s">
        <v>2523</v>
      </c>
      <c r="C619" s="150" t="s">
        <v>2503</v>
      </c>
      <c r="D619" s="150" t="s">
        <v>11</v>
      </c>
      <c r="E619" s="149" t="s">
        <v>2504</v>
      </c>
      <c r="F619" s="150" t="s">
        <v>2521</v>
      </c>
      <c r="G619" s="150" t="s">
        <v>2506</v>
      </c>
      <c r="H619" s="151">
        <v>47650</v>
      </c>
      <c r="I619" s="152">
        <v>44562</v>
      </c>
      <c r="J619" s="153"/>
    </row>
    <row r="620" spans="1:10" ht="33" customHeight="1">
      <c r="A620" s="146" t="s">
        <v>2524</v>
      </c>
      <c r="B620" s="147" t="s">
        <v>2525</v>
      </c>
      <c r="C620" s="150" t="s">
        <v>10</v>
      </c>
      <c r="D620" s="150" t="s">
        <v>11</v>
      </c>
      <c r="E620" s="149" t="s">
        <v>2504</v>
      </c>
      <c r="F620" s="150" t="s">
        <v>682</v>
      </c>
      <c r="G620" s="150" t="s">
        <v>2506</v>
      </c>
      <c r="H620" s="151">
        <v>47650</v>
      </c>
      <c r="I620" s="152">
        <v>44562</v>
      </c>
      <c r="J620" s="153"/>
    </row>
    <row r="621" spans="1:10" ht="33" customHeight="1">
      <c r="A621" s="146" t="s">
        <v>2526</v>
      </c>
      <c r="B621" s="147" t="s">
        <v>2527</v>
      </c>
      <c r="C621" s="150" t="s">
        <v>2528</v>
      </c>
      <c r="D621" s="150" t="s">
        <v>11</v>
      </c>
      <c r="E621" s="149" t="s">
        <v>2504</v>
      </c>
      <c r="F621" s="150" t="s">
        <v>2529</v>
      </c>
      <c r="G621" s="150" t="s">
        <v>2506</v>
      </c>
      <c r="H621" s="151">
        <v>47650</v>
      </c>
      <c r="I621" s="152">
        <v>44562</v>
      </c>
      <c r="J621" s="153"/>
    </row>
    <row r="622" spans="1:10" ht="33" customHeight="1">
      <c r="A622" s="146" t="s">
        <v>2530</v>
      </c>
      <c r="B622" s="147" t="s">
        <v>2531</v>
      </c>
      <c r="C622" s="150" t="s">
        <v>2528</v>
      </c>
      <c r="D622" s="150" t="s">
        <v>11</v>
      </c>
      <c r="E622" s="149" t="s">
        <v>2504</v>
      </c>
      <c r="F622" s="150" t="s">
        <v>2529</v>
      </c>
      <c r="G622" s="150" t="s">
        <v>2506</v>
      </c>
      <c r="H622" s="151">
        <v>47650</v>
      </c>
      <c r="I622" s="152">
        <v>44562</v>
      </c>
      <c r="J622" s="153"/>
    </row>
    <row r="623" spans="1:10" ht="33" customHeight="1">
      <c r="A623" s="146" t="s">
        <v>2532</v>
      </c>
      <c r="B623" s="147" t="s">
        <v>2533</v>
      </c>
      <c r="C623" s="150" t="s">
        <v>10</v>
      </c>
      <c r="D623" s="150" t="s">
        <v>11</v>
      </c>
      <c r="E623" s="149" t="s">
        <v>2504</v>
      </c>
      <c r="F623" s="150" t="s">
        <v>682</v>
      </c>
      <c r="G623" s="150" t="s">
        <v>2506</v>
      </c>
      <c r="H623" s="151">
        <v>47650</v>
      </c>
      <c r="I623" s="152">
        <v>44562</v>
      </c>
      <c r="J623" s="153"/>
    </row>
    <row r="624" spans="1:10" ht="33" customHeight="1">
      <c r="A624" s="154" t="s">
        <v>2534</v>
      </c>
      <c r="B624" s="155"/>
      <c r="C624" s="158"/>
      <c r="D624" s="158"/>
      <c r="E624" s="157"/>
      <c r="F624" s="158"/>
      <c r="G624" s="158"/>
      <c r="H624" s="159"/>
      <c r="I624" s="160"/>
      <c r="J624" s="161"/>
    </row>
    <row r="625" spans="1:10" ht="33" customHeight="1">
      <c r="A625" s="146" t="s">
        <v>2535</v>
      </c>
      <c r="B625" s="147" t="s">
        <v>2536</v>
      </c>
      <c r="C625" s="150" t="s">
        <v>2537</v>
      </c>
      <c r="D625" s="150" t="s">
        <v>2538</v>
      </c>
      <c r="E625" s="149" t="s">
        <v>2539</v>
      </c>
      <c r="F625" s="150" t="s">
        <v>682</v>
      </c>
      <c r="G625" s="150" t="s">
        <v>2540</v>
      </c>
      <c r="H625" s="151">
        <v>11370</v>
      </c>
      <c r="I625" s="152">
        <v>44562</v>
      </c>
      <c r="J625" s="153"/>
    </row>
    <row r="626" spans="1:10" ht="33" customHeight="1">
      <c r="A626" s="154" t="s">
        <v>2541</v>
      </c>
      <c r="B626" s="155"/>
      <c r="C626" s="158"/>
      <c r="D626" s="158"/>
      <c r="E626" s="157"/>
      <c r="F626" s="158"/>
      <c r="G626" s="158"/>
      <c r="H626" s="159"/>
      <c r="I626" s="160"/>
      <c r="J626" s="161"/>
    </row>
    <row r="627" spans="1:10" ht="33" customHeight="1">
      <c r="A627" s="146" t="s">
        <v>2542</v>
      </c>
      <c r="B627" s="147" t="s">
        <v>2543</v>
      </c>
      <c r="C627" s="150" t="s">
        <v>2544</v>
      </c>
      <c r="D627" s="150" t="s">
        <v>2545</v>
      </c>
      <c r="E627" s="149" t="s">
        <v>2539</v>
      </c>
      <c r="F627" s="150" t="s">
        <v>682</v>
      </c>
      <c r="G627" s="150" t="s">
        <v>2540</v>
      </c>
      <c r="H627" s="151">
        <v>20</v>
      </c>
      <c r="I627" s="152">
        <v>44562</v>
      </c>
      <c r="J627" s="153"/>
    </row>
    <row r="628" spans="1:10" ht="33" customHeight="1">
      <c r="A628" s="154" t="s">
        <v>2546</v>
      </c>
      <c r="B628" s="155"/>
      <c r="C628" s="158"/>
      <c r="D628" s="158"/>
      <c r="E628" s="157"/>
      <c r="F628" s="158"/>
      <c r="G628" s="158"/>
      <c r="H628" s="159"/>
      <c r="I628" s="160"/>
      <c r="J628" s="161"/>
    </row>
    <row r="629" spans="1:10" ht="33" customHeight="1">
      <c r="A629" s="146" t="s">
        <v>2547</v>
      </c>
      <c r="B629" s="147" t="s">
        <v>2548</v>
      </c>
      <c r="C629" s="150" t="s">
        <v>2549</v>
      </c>
      <c r="D629" s="150" t="s">
        <v>11</v>
      </c>
      <c r="E629" s="149" t="s">
        <v>2550</v>
      </c>
      <c r="F629" s="150" t="s">
        <v>0</v>
      </c>
      <c r="G629" s="150" t="s">
        <v>2550</v>
      </c>
      <c r="H629" s="151">
        <v>3880</v>
      </c>
      <c r="I629" s="152">
        <v>44562</v>
      </c>
      <c r="J629" s="153"/>
    </row>
    <row r="630" spans="1:10" ht="33" customHeight="1">
      <c r="A630" s="154" t="s">
        <v>2551</v>
      </c>
      <c r="B630" s="155"/>
      <c r="C630" s="158"/>
      <c r="D630" s="158"/>
      <c r="E630" s="157"/>
      <c r="F630" s="158"/>
      <c r="G630" s="158"/>
      <c r="H630" s="159"/>
      <c r="I630" s="160"/>
      <c r="J630" s="161"/>
    </row>
    <row r="631" spans="1:10" ht="33" customHeight="1">
      <c r="A631" s="146" t="s">
        <v>2552</v>
      </c>
      <c r="B631" s="147" t="s">
        <v>2553</v>
      </c>
      <c r="C631" s="150" t="s">
        <v>2554</v>
      </c>
      <c r="D631" s="150" t="s">
        <v>11</v>
      </c>
      <c r="E631" s="149" t="s">
        <v>2363</v>
      </c>
      <c r="F631" s="150" t="s">
        <v>148</v>
      </c>
      <c r="G631" s="150" t="s">
        <v>2555</v>
      </c>
      <c r="H631" s="151">
        <v>40580</v>
      </c>
      <c r="I631" s="152">
        <v>44562</v>
      </c>
      <c r="J631" s="153"/>
    </row>
    <row r="632" spans="1:10" ht="33" customHeight="1">
      <c r="A632" s="154" t="s">
        <v>2556</v>
      </c>
      <c r="B632" s="155"/>
      <c r="C632" s="158"/>
      <c r="D632" s="158"/>
      <c r="E632" s="157"/>
      <c r="F632" s="158"/>
      <c r="G632" s="158"/>
      <c r="H632" s="159"/>
      <c r="I632" s="160"/>
      <c r="J632" s="161"/>
    </row>
    <row r="633" spans="1:10" ht="33" customHeight="1">
      <c r="A633" s="146" t="s">
        <v>2557</v>
      </c>
      <c r="B633" s="147" t="s">
        <v>2558</v>
      </c>
      <c r="C633" s="150" t="s">
        <v>2559</v>
      </c>
      <c r="D633" s="150" t="s">
        <v>2560</v>
      </c>
      <c r="E633" s="149" t="s">
        <v>2561</v>
      </c>
      <c r="F633" s="150" t="s">
        <v>2562</v>
      </c>
      <c r="G633" s="150" t="s">
        <v>2563</v>
      </c>
      <c r="H633" s="151">
        <v>830</v>
      </c>
      <c r="I633" s="152">
        <v>44562</v>
      </c>
      <c r="J633" s="153"/>
    </row>
    <row r="634" spans="1:10" ht="33" customHeight="1">
      <c r="A634" s="154" t="s">
        <v>2564</v>
      </c>
      <c r="B634" s="155"/>
      <c r="C634" s="158"/>
      <c r="D634" s="158"/>
      <c r="E634" s="157"/>
      <c r="F634" s="158"/>
      <c r="G634" s="158"/>
      <c r="H634" s="159"/>
      <c r="I634" s="160"/>
      <c r="J634" s="161"/>
    </row>
    <row r="635" spans="1:10" ht="33" customHeight="1">
      <c r="A635" s="146" t="s">
        <v>2565</v>
      </c>
      <c r="B635" s="147" t="s">
        <v>2566</v>
      </c>
      <c r="C635" s="150" t="s">
        <v>2567</v>
      </c>
      <c r="D635" s="150" t="s">
        <v>2560</v>
      </c>
      <c r="E635" s="149" t="s">
        <v>2568</v>
      </c>
      <c r="F635" s="150" t="s">
        <v>682</v>
      </c>
      <c r="G635" s="150" t="s">
        <v>2569</v>
      </c>
      <c r="H635" s="151">
        <v>1260</v>
      </c>
      <c r="I635" s="152">
        <v>44562</v>
      </c>
      <c r="J635" s="153"/>
    </row>
    <row r="636" spans="1:10" ht="33" customHeight="1">
      <c r="A636" s="154" t="s">
        <v>2570</v>
      </c>
      <c r="B636" s="155"/>
      <c r="C636" s="158"/>
      <c r="D636" s="158"/>
      <c r="E636" s="157"/>
      <c r="F636" s="158"/>
      <c r="G636" s="158"/>
      <c r="H636" s="159"/>
      <c r="I636" s="160"/>
      <c r="J636" s="161"/>
    </row>
    <row r="637" spans="1:10" ht="33" customHeight="1">
      <c r="A637" s="146" t="s">
        <v>2571</v>
      </c>
      <c r="B637" s="147" t="s">
        <v>2572</v>
      </c>
      <c r="C637" s="150" t="s">
        <v>2573</v>
      </c>
      <c r="D637" s="150" t="s">
        <v>2560</v>
      </c>
      <c r="E637" s="149" t="s">
        <v>2574</v>
      </c>
      <c r="F637" s="150" t="s">
        <v>2575</v>
      </c>
      <c r="G637" s="150" t="s">
        <v>2576</v>
      </c>
      <c r="H637" s="151">
        <v>2100</v>
      </c>
      <c r="I637" s="152">
        <v>44562</v>
      </c>
      <c r="J637" s="153"/>
    </row>
    <row r="638" spans="1:10" ht="33" customHeight="1">
      <c r="A638" s="154" t="s">
        <v>2577</v>
      </c>
      <c r="B638" s="155"/>
      <c r="C638" s="158"/>
      <c r="D638" s="158"/>
      <c r="E638" s="157"/>
      <c r="F638" s="158"/>
      <c r="G638" s="158"/>
      <c r="H638" s="159"/>
      <c r="I638" s="160"/>
      <c r="J638" s="161"/>
    </row>
    <row r="639" spans="1:10" ht="33" customHeight="1">
      <c r="A639" s="146" t="s">
        <v>2578</v>
      </c>
      <c r="B639" s="147" t="s">
        <v>2579</v>
      </c>
      <c r="C639" s="150" t="s">
        <v>2580</v>
      </c>
      <c r="D639" s="150" t="s">
        <v>2560</v>
      </c>
      <c r="E639" s="149" t="s">
        <v>2581</v>
      </c>
      <c r="F639" s="150" t="s">
        <v>682</v>
      </c>
      <c r="G639" s="150" t="s">
        <v>2582</v>
      </c>
      <c r="H639" s="151">
        <v>818</v>
      </c>
      <c r="I639" s="152">
        <v>44562</v>
      </c>
      <c r="J639" s="153"/>
    </row>
    <row r="640" spans="1:10" ht="33" customHeight="1">
      <c r="A640" s="154" t="s">
        <v>2583</v>
      </c>
      <c r="B640" s="155"/>
      <c r="C640" s="158"/>
      <c r="D640" s="158"/>
      <c r="E640" s="157"/>
      <c r="F640" s="158"/>
      <c r="G640" s="158"/>
      <c r="H640" s="159"/>
      <c r="I640" s="160"/>
      <c r="J640" s="161"/>
    </row>
    <row r="641" spans="1:10" ht="33" customHeight="1">
      <c r="A641" s="146" t="s">
        <v>2584</v>
      </c>
      <c r="B641" s="147" t="s">
        <v>2585</v>
      </c>
      <c r="C641" s="150" t="s">
        <v>2586</v>
      </c>
      <c r="D641" s="150" t="s">
        <v>2560</v>
      </c>
      <c r="E641" s="149" t="s">
        <v>2587</v>
      </c>
      <c r="F641" s="150" t="s">
        <v>0</v>
      </c>
      <c r="G641" s="150" t="s">
        <v>2588</v>
      </c>
      <c r="H641" s="151">
        <v>1280</v>
      </c>
      <c r="I641" s="152">
        <v>44562</v>
      </c>
      <c r="J641" s="153"/>
    </row>
    <row r="642" spans="1:10" ht="33" customHeight="1">
      <c r="A642" s="154" t="s">
        <v>2589</v>
      </c>
      <c r="B642" s="155"/>
      <c r="C642" s="158"/>
      <c r="D642" s="158"/>
      <c r="E642" s="157"/>
      <c r="F642" s="158"/>
      <c r="G642" s="158"/>
      <c r="H642" s="159"/>
      <c r="I642" s="160"/>
      <c r="J642" s="161"/>
    </row>
    <row r="643" spans="1:10" ht="33" customHeight="1">
      <c r="A643" s="146" t="s">
        <v>2590</v>
      </c>
      <c r="B643" s="147" t="s">
        <v>2591</v>
      </c>
      <c r="C643" s="150" t="s">
        <v>2592</v>
      </c>
      <c r="D643" s="150" t="s">
        <v>2560</v>
      </c>
      <c r="E643" s="149" t="s">
        <v>2593</v>
      </c>
      <c r="F643" s="150" t="s">
        <v>682</v>
      </c>
      <c r="G643" s="150" t="s">
        <v>2594</v>
      </c>
      <c r="H643" s="151">
        <v>804</v>
      </c>
      <c r="I643" s="152">
        <v>44562</v>
      </c>
      <c r="J643" s="153"/>
    </row>
    <row r="644" spans="1:10" ht="33" customHeight="1">
      <c r="A644" s="154" t="s">
        <v>2595</v>
      </c>
      <c r="B644" s="155"/>
      <c r="C644" s="158"/>
      <c r="D644" s="158"/>
      <c r="E644" s="157"/>
      <c r="F644" s="158"/>
      <c r="G644" s="158"/>
      <c r="H644" s="159"/>
      <c r="I644" s="160"/>
      <c r="J644" s="161"/>
    </row>
    <row r="645" spans="1:10" ht="33" customHeight="1">
      <c r="A645" s="146" t="s">
        <v>2596</v>
      </c>
      <c r="B645" s="147" t="s">
        <v>2597</v>
      </c>
      <c r="C645" s="150" t="s">
        <v>10</v>
      </c>
      <c r="D645" s="150" t="s">
        <v>11</v>
      </c>
      <c r="E645" s="149" t="s">
        <v>2598</v>
      </c>
      <c r="F645" s="150" t="s">
        <v>2599</v>
      </c>
      <c r="G645" s="150" t="s">
        <v>2600</v>
      </c>
      <c r="H645" s="151">
        <v>1220</v>
      </c>
      <c r="I645" s="152">
        <v>44562</v>
      </c>
      <c r="J645" s="153"/>
    </row>
    <row r="646" spans="1:10" ht="33" customHeight="1">
      <c r="A646" s="154" t="s">
        <v>2601</v>
      </c>
      <c r="B646" s="155"/>
      <c r="C646" s="158"/>
      <c r="D646" s="158"/>
      <c r="E646" s="157"/>
      <c r="F646" s="158"/>
      <c r="G646" s="158"/>
      <c r="H646" s="159"/>
      <c r="I646" s="160"/>
      <c r="J646" s="161"/>
    </row>
    <row r="647" spans="1:10" ht="33" customHeight="1">
      <c r="A647" s="146" t="s">
        <v>2602</v>
      </c>
      <c r="B647" s="147" t="s">
        <v>2603</v>
      </c>
      <c r="C647" s="150" t="s">
        <v>10</v>
      </c>
      <c r="D647" s="150" t="s">
        <v>11</v>
      </c>
      <c r="E647" s="149" t="s">
        <v>2604</v>
      </c>
      <c r="F647" s="150" t="s">
        <v>2599</v>
      </c>
      <c r="G647" s="150" t="s">
        <v>2605</v>
      </c>
      <c r="H647" s="151">
        <v>3950</v>
      </c>
      <c r="I647" s="152">
        <v>44562</v>
      </c>
      <c r="J647" s="153"/>
    </row>
    <row r="648" spans="1:10" ht="33" customHeight="1">
      <c r="A648" s="154" t="s">
        <v>2606</v>
      </c>
      <c r="B648" s="155"/>
      <c r="C648" s="158"/>
      <c r="D648" s="158"/>
      <c r="E648" s="157"/>
      <c r="F648" s="158"/>
      <c r="G648" s="158"/>
      <c r="H648" s="159"/>
      <c r="I648" s="160"/>
      <c r="J648" s="161"/>
    </row>
    <row r="649" spans="1:10" ht="33" customHeight="1">
      <c r="A649" s="146" t="s">
        <v>2607</v>
      </c>
      <c r="B649" s="147" t="s">
        <v>2608</v>
      </c>
      <c r="C649" s="150" t="s">
        <v>10</v>
      </c>
      <c r="D649" s="150" t="s">
        <v>11</v>
      </c>
      <c r="E649" s="149" t="s">
        <v>2609</v>
      </c>
      <c r="F649" s="150" t="s">
        <v>2610</v>
      </c>
      <c r="G649" s="150" t="s">
        <v>2611</v>
      </c>
      <c r="H649" s="151">
        <v>3250</v>
      </c>
      <c r="I649" s="152">
        <v>44562</v>
      </c>
      <c r="J649" s="153"/>
    </row>
    <row r="650" spans="1:10" ht="33" customHeight="1">
      <c r="A650" s="154" t="s">
        <v>2612</v>
      </c>
      <c r="B650" s="155"/>
      <c r="C650" s="158"/>
      <c r="D650" s="158"/>
      <c r="E650" s="157"/>
      <c r="F650" s="158"/>
      <c r="G650" s="158"/>
      <c r="H650" s="159"/>
      <c r="I650" s="160"/>
      <c r="J650" s="161"/>
    </row>
    <row r="651" spans="1:10" ht="33" customHeight="1">
      <c r="A651" s="146" t="s">
        <v>2613</v>
      </c>
      <c r="B651" s="147" t="s">
        <v>2614</v>
      </c>
      <c r="C651" s="150" t="s">
        <v>10</v>
      </c>
      <c r="D651" s="150" t="s">
        <v>11</v>
      </c>
      <c r="E651" s="149" t="s">
        <v>2615</v>
      </c>
      <c r="F651" s="150" t="s">
        <v>2616</v>
      </c>
      <c r="G651" s="150" t="s">
        <v>2617</v>
      </c>
      <c r="H651" s="151">
        <v>1640</v>
      </c>
      <c r="I651" s="152">
        <v>44562</v>
      </c>
      <c r="J651" s="153"/>
    </row>
    <row r="652" spans="1:10" ht="33" customHeight="1">
      <c r="A652" s="154" t="s">
        <v>2618</v>
      </c>
      <c r="B652" s="155"/>
      <c r="C652" s="158"/>
      <c r="D652" s="158"/>
      <c r="E652" s="157"/>
      <c r="F652" s="158"/>
      <c r="G652" s="158"/>
      <c r="H652" s="159"/>
      <c r="I652" s="160"/>
      <c r="J652" s="161"/>
    </row>
    <row r="653" spans="1:10" ht="33" customHeight="1">
      <c r="A653" s="146" t="s">
        <v>2619</v>
      </c>
      <c r="B653" s="147" t="s">
        <v>2620</v>
      </c>
      <c r="C653" s="150" t="s">
        <v>10</v>
      </c>
      <c r="D653" s="150" t="s">
        <v>11</v>
      </c>
      <c r="E653" s="149" t="s">
        <v>2621</v>
      </c>
      <c r="F653" s="150" t="s">
        <v>868</v>
      </c>
      <c r="G653" s="150" t="s">
        <v>2154</v>
      </c>
      <c r="H653" s="151">
        <v>509750</v>
      </c>
      <c r="I653" s="152">
        <v>44562</v>
      </c>
      <c r="J653" s="153"/>
    </row>
    <row r="654" spans="1:10" ht="33" customHeight="1">
      <c r="A654" s="146" t="s">
        <v>2622</v>
      </c>
      <c r="B654" s="147" t="s">
        <v>2623</v>
      </c>
      <c r="C654" s="150" t="s">
        <v>10</v>
      </c>
      <c r="D654" s="150" t="s">
        <v>11</v>
      </c>
      <c r="E654" s="149" t="s">
        <v>2624</v>
      </c>
      <c r="F654" s="150" t="s">
        <v>868</v>
      </c>
      <c r="G654" s="150" t="s">
        <v>667</v>
      </c>
      <c r="H654" s="151">
        <v>509750</v>
      </c>
      <c r="I654" s="152">
        <v>44562</v>
      </c>
      <c r="J654" s="153"/>
    </row>
    <row r="655" spans="1:10" ht="33" customHeight="1">
      <c r="A655" s="154" t="s">
        <v>2625</v>
      </c>
      <c r="B655" s="155"/>
      <c r="C655" s="158"/>
      <c r="D655" s="158"/>
      <c r="E655" s="157"/>
      <c r="F655" s="158"/>
      <c r="G655" s="158"/>
      <c r="H655" s="159"/>
      <c r="I655" s="160"/>
      <c r="J655" s="161"/>
    </row>
    <row r="656" spans="1:10" ht="33" customHeight="1">
      <c r="A656" s="146" t="s">
        <v>2626</v>
      </c>
      <c r="B656" s="147" t="s">
        <v>2627</v>
      </c>
      <c r="C656" s="150" t="s">
        <v>2628</v>
      </c>
      <c r="D656" s="150" t="s">
        <v>11</v>
      </c>
      <c r="E656" s="149" t="s">
        <v>2629</v>
      </c>
      <c r="F656" s="150" t="s">
        <v>2630</v>
      </c>
      <c r="G656" s="150" t="s">
        <v>2631</v>
      </c>
      <c r="H656" s="151">
        <v>540980</v>
      </c>
      <c r="I656" s="152">
        <v>44562</v>
      </c>
      <c r="J656" s="153"/>
    </row>
    <row r="657" spans="1:10" ht="33" customHeight="1">
      <c r="A657" s="154" t="s">
        <v>2632</v>
      </c>
      <c r="B657" s="155"/>
      <c r="C657" s="158"/>
      <c r="D657" s="158"/>
      <c r="E657" s="157"/>
      <c r="F657" s="158"/>
      <c r="G657" s="158"/>
      <c r="H657" s="159"/>
      <c r="I657" s="160"/>
      <c r="J657" s="161"/>
    </row>
    <row r="658" spans="1:10" ht="33" customHeight="1">
      <c r="A658" s="146" t="s">
        <v>2633</v>
      </c>
      <c r="B658" s="147" t="s">
        <v>2634</v>
      </c>
      <c r="C658" s="150" t="s">
        <v>2635</v>
      </c>
      <c r="D658" s="150" t="s">
        <v>11</v>
      </c>
      <c r="E658" s="149" t="s">
        <v>2636</v>
      </c>
      <c r="F658" s="150" t="s">
        <v>2637</v>
      </c>
      <c r="G658" s="150" t="s">
        <v>2638</v>
      </c>
      <c r="H658" s="151">
        <v>8</v>
      </c>
      <c r="I658" s="152">
        <v>44562</v>
      </c>
      <c r="J658" s="153"/>
    </row>
    <row r="659" spans="1:10" ht="33" customHeight="1">
      <c r="A659" s="154" t="s">
        <v>2639</v>
      </c>
      <c r="B659" s="155"/>
      <c r="C659" s="158"/>
      <c r="D659" s="158"/>
      <c r="E659" s="157"/>
      <c r="F659" s="158"/>
      <c r="G659" s="158"/>
      <c r="H659" s="159"/>
      <c r="I659" s="160"/>
      <c r="J659" s="161"/>
    </row>
    <row r="660" spans="1:10" ht="33" customHeight="1">
      <c r="A660" s="146" t="s">
        <v>2640</v>
      </c>
      <c r="B660" s="147" t="s">
        <v>2641</v>
      </c>
      <c r="C660" s="150" t="s">
        <v>2642</v>
      </c>
      <c r="D660" s="150" t="s">
        <v>11</v>
      </c>
      <c r="E660" s="149" t="s">
        <v>2643</v>
      </c>
      <c r="F660" s="150" t="s">
        <v>2644</v>
      </c>
      <c r="G660" s="150" t="s">
        <v>2645</v>
      </c>
      <c r="H660" s="151">
        <v>9</v>
      </c>
      <c r="I660" s="152">
        <v>44562</v>
      </c>
      <c r="J660" s="153"/>
    </row>
    <row r="661" spans="1:10" ht="33" customHeight="1">
      <c r="A661" s="154" t="s">
        <v>2646</v>
      </c>
      <c r="B661" s="155"/>
      <c r="C661" s="158"/>
      <c r="D661" s="158"/>
      <c r="E661" s="157"/>
      <c r="F661" s="158"/>
      <c r="G661" s="158"/>
      <c r="H661" s="159"/>
      <c r="I661" s="160"/>
      <c r="J661" s="161"/>
    </row>
    <row r="662" spans="1:10" ht="33" customHeight="1">
      <c r="A662" s="146" t="s">
        <v>2647</v>
      </c>
      <c r="B662" s="147" t="s">
        <v>2648</v>
      </c>
      <c r="C662" s="150" t="s">
        <v>2649</v>
      </c>
      <c r="D662" s="150" t="s">
        <v>2650</v>
      </c>
      <c r="E662" s="149" t="s">
        <v>2651</v>
      </c>
      <c r="F662" s="150" t="s">
        <v>2637</v>
      </c>
      <c r="G662" s="150" t="s">
        <v>2652</v>
      </c>
      <c r="H662" s="151">
        <v>14</v>
      </c>
      <c r="I662" s="152">
        <v>44562</v>
      </c>
      <c r="J662" s="153"/>
    </row>
    <row r="663" spans="1:10" ht="33" customHeight="1">
      <c r="A663" s="146" t="s">
        <v>2653</v>
      </c>
      <c r="B663" s="147" t="s">
        <v>2654</v>
      </c>
      <c r="C663" s="150" t="s">
        <v>2655</v>
      </c>
      <c r="D663" s="150" t="s">
        <v>2650</v>
      </c>
      <c r="E663" s="149" t="s">
        <v>2656</v>
      </c>
      <c r="F663" s="150" t="s">
        <v>2637</v>
      </c>
      <c r="G663" s="150" t="s">
        <v>2652</v>
      </c>
      <c r="H663" s="151">
        <v>14</v>
      </c>
      <c r="I663" s="152">
        <v>44562</v>
      </c>
      <c r="J663" s="153"/>
    </row>
    <row r="664" spans="1:10" ht="33" customHeight="1">
      <c r="A664" s="146" t="s">
        <v>2657</v>
      </c>
      <c r="B664" s="147" t="s">
        <v>2654</v>
      </c>
      <c r="C664" s="150" t="s">
        <v>2658</v>
      </c>
      <c r="D664" s="150" t="s">
        <v>2650</v>
      </c>
      <c r="E664" s="149" t="s">
        <v>2656</v>
      </c>
      <c r="F664" s="150" t="s">
        <v>2637</v>
      </c>
      <c r="G664" s="150" t="s">
        <v>2652</v>
      </c>
      <c r="H664" s="151">
        <v>14</v>
      </c>
      <c r="I664" s="152">
        <v>44562</v>
      </c>
      <c r="J664" s="153"/>
    </row>
    <row r="665" spans="1:10" ht="33" customHeight="1">
      <c r="A665" s="146" t="s">
        <v>2659</v>
      </c>
      <c r="B665" s="147" t="s">
        <v>2660</v>
      </c>
      <c r="C665" s="150" t="s">
        <v>2661</v>
      </c>
      <c r="D665" s="150" t="s">
        <v>11</v>
      </c>
      <c r="E665" s="149" t="s">
        <v>2662</v>
      </c>
      <c r="F665" s="150" t="s">
        <v>2637</v>
      </c>
      <c r="G665" s="150" t="s">
        <v>2652</v>
      </c>
      <c r="H665" s="151">
        <v>14</v>
      </c>
      <c r="I665" s="152">
        <v>44562</v>
      </c>
      <c r="J665" s="153"/>
    </row>
    <row r="666" spans="1:10" ht="33" customHeight="1">
      <c r="A666" s="146" t="s">
        <v>2663</v>
      </c>
      <c r="B666" s="147" t="s">
        <v>2664</v>
      </c>
      <c r="C666" s="150" t="s">
        <v>2665</v>
      </c>
      <c r="D666" s="150" t="s">
        <v>11</v>
      </c>
      <c r="E666" s="149" t="s">
        <v>2666</v>
      </c>
      <c r="F666" s="150" t="s">
        <v>2644</v>
      </c>
      <c r="G666" s="150" t="s">
        <v>2667</v>
      </c>
      <c r="H666" s="151">
        <v>14</v>
      </c>
      <c r="I666" s="152">
        <v>44562</v>
      </c>
      <c r="J666" s="153"/>
    </row>
    <row r="667" spans="1:10" ht="33" customHeight="1">
      <c r="A667" s="146" t="s">
        <v>2668</v>
      </c>
      <c r="B667" s="147" t="s">
        <v>2669</v>
      </c>
      <c r="C667" s="150" t="s">
        <v>2670</v>
      </c>
      <c r="D667" s="150" t="s">
        <v>11</v>
      </c>
      <c r="E667" s="149" t="s">
        <v>2671</v>
      </c>
      <c r="F667" s="150" t="s">
        <v>2644</v>
      </c>
      <c r="G667" s="150" t="s">
        <v>2672</v>
      </c>
      <c r="H667" s="151">
        <v>14</v>
      </c>
      <c r="I667" s="152">
        <v>44562</v>
      </c>
      <c r="J667" s="153"/>
    </row>
    <row r="668" spans="1:10" ht="33" customHeight="1">
      <c r="A668" s="146" t="s">
        <v>2673</v>
      </c>
      <c r="B668" s="147" t="s">
        <v>2674</v>
      </c>
      <c r="C668" s="150" t="s">
        <v>2675</v>
      </c>
      <c r="D668" s="150" t="s">
        <v>2650</v>
      </c>
      <c r="E668" s="149" t="s">
        <v>2676</v>
      </c>
      <c r="F668" s="150" t="s">
        <v>2637</v>
      </c>
      <c r="G668" s="150" t="s">
        <v>2677</v>
      </c>
      <c r="H668" s="151">
        <v>14</v>
      </c>
      <c r="I668" s="152">
        <v>44562</v>
      </c>
      <c r="J668" s="153"/>
    </row>
    <row r="669" spans="1:10" ht="33" customHeight="1">
      <c r="A669" s="146" t="s">
        <v>2678</v>
      </c>
      <c r="B669" s="147" t="s">
        <v>2641</v>
      </c>
      <c r="C669" s="150" t="s">
        <v>2679</v>
      </c>
      <c r="D669" s="150" t="s">
        <v>11</v>
      </c>
      <c r="E669" s="149" t="s">
        <v>2643</v>
      </c>
      <c r="F669" s="150" t="s">
        <v>2644</v>
      </c>
      <c r="G669" s="150" t="s">
        <v>2645</v>
      </c>
      <c r="H669" s="151">
        <v>14</v>
      </c>
      <c r="I669" s="152">
        <v>44562</v>
      </c>
      <c r="J669" s="153"/>
    </row>
    <row r="670" spans="1:10" ht="33" customHeight="1">
      <c r="A670" s="146" t="s">
        <v>2680</v>
      </c>
      <c r="B670" s="147" t="s">
        <v>2641</v>
      </c>
      <c r="C670" s="150" t="s">
        <v>2681</v>
      </c>
      <c r="D670" s="150" t="s">
        <v>11</v>
      </c>
      <c r="E670" s="149" t="s">
        <v>2643</v>
      </c>
      <c r="F670" s="150" t="s">
        <v>2644</v>
      </c>
      <c r="G670" s="150" t="s">
        <v>2645</v>
      </c>
      <c r="H670" s="151">
        <v>14</v>
      </c>
      <c r="I670" s="152">
        <v>44562</v>
      </c>
      <c r="J670" s="153"/>
    </row>
    <row r="671" spans="1:10" ht="33" customHeight="1">
      <c r="A671" s="146" t="s">
        <v>2682</v>
      </c>
      <c r="B671" s="147" t="s">
        <v>2641</v>
      </c>
      <c r="C671" s="150" t="s">
        <v>2683</v>
      </c>
      <c r="D671" s="150" t="s">
        <v>11</v>
      </c>
      <c r="E671" s="149" t="s">
        <v>2643</v>
      </c>
      <c r="F671" s="150" t="s">
        <v>2644</v>
      </c>
      <c r="G671" s="150" t="s">
        <v>2645</v>
      </c>
      <c r="H671" s="151">
        <v>14</v>
      </c>
      <c r="I671" s="152">
        <v>44562</v>
      </c>
      <c r="J671" s="153"/>
    </row>
    <row r="672" spans="1:10" ht="33" customHeight="1">
      <c r="A672" s="154" t="s">
        <v>2684</v>
      </c>
      <c r="B672" s="155"/>
      <c r="C672" s="158"/>
      <c r="D672" s="158"/>
      <c r="E672" s="157"/>
      <c r="F672" s="158"/>
      <c r="G672" s="158"/>
      <c r="H672" s="159"/>
      <c r="I672" s="160"/>
      <c r="J672" s="161"/>
    </row>
    <row r="673" spans="1:10" ht="33" customHeight="1">
      <c r="A673" s="146" t="s">
        <v>2685</v>
      </c>
      <c r="B673" s="147" t="s">
        <v>2674</v>
      </c>
      <c r="C673" s="150" t="s">
        <v>2686</v>
      </c>
      <c r="D673" s="150" t="s">
        <v>2650</v>
      </c>
      <c r="E673" s="149" t="s">
        <v>2687</v>
      </c>
      <c r="F673" s="150" t="s">
        <v>2637</v>
      </c>
      <c r="G673" s="150" t="s">
        <v>2688</v>
      </c>
      <c r="H673" s="151">
        <v>18</v>
      </c>
      <c r="I673" s="152">
        <v>44562</v>
      </c>
      <c r="J673" s="153"/>
    </row>
    <row r="674" spans="1:10" ht="33" customHeight="1">
      <c r="A674" s="146" t="s">
        <v>2689</v>
      </c>
      <c r="B674" s="147" t="s">
        <v>2648</v>
      </c>
      <c r="C674" s="150" t="s">
        <v>2690</v>
      </c>
      <c r="D674" s="150" t="s">
        <v>2650</v>
      </c>
      <c r="E674" s="149" t="s">
        <v>2651</v>
      </c>
      <c r="F674" s="150" t="s">
        <v>2637</v>
      </c>
      <c r="G674" s="150" t="s">
        <v>2652</v>
      </c>
      <c r="H674" s="151">
        <v>18</v>
      </c>
      <c r="I674" s="152">
        <v>44562</v>
      </c>
      <c r="J674" s="153"/>
    </row>
    <row r="675" spans="1:10" ht="33" customHeight="1">
      <c r="A675" s="146" t="s">
        <v>2691</v>
      </c>
      <c r="B675" s="147" t="s">
        <v>2654</v>
      </c>
      <c r="C675" s="150" t="s">
        <v>2692</v>
      </c>
      <c r="D675" s="150" t="s">
        <v>2650</v>
      </c>
      <c r="E675" s="149" t="s">
        <v>2656</v>
      </c>
      <c r="F675" s="150" t="s">
        <v>2637</v>
      </c>
      <c r="G675" s="150" t="s">
        <v>2652</v>
      </c>
      <c r="H675" s="151">
        <v>18</v>
      </c>
      <c r="I675" s="152">
        <v>44562</v>
      </c>
      <c r="J675" s="153"/>
    </row>
    <row r="676" spans="1:10" ht="33" customHeight="1">
      <c r="A676" s="146" t="s">
        <v>2693</v>
      </c>
      <c r="B676" s="147" t="s">
        <v>2660</v>
      </c>
      <c r="C676" s="150" t="s">
        <v>2694</v>
      </c>
      <c r="D676" s="150" t="s">
        <v>11</v>
      </c>
      <c r="E676" s="149" t="s">
        <v>2662</v>
      </c>
      <c r="F676" s="150" t="s">
        <v>2637</v>
      </c>
      <c r="G676" s="150" t="s">
        <v>2652</v>
      </c>
      <c r="H676" s="151">
        <v>18</v>
      </c>
      <c r="I676" s="152">
        <v>44562</v>
      </c>
      <c r="J676" s="153"/>
    </row>
    <row r="677" spans="1:10" ht="33" customHeight="1">
      <c r="A677" s="146" t="s">
        <v>2695</v>
      </c>
      <c r="B677" s="147" t="s">
        <v>2696</v>
      </c>
      <c r="C677" s="150" t="s">
        <v>2697</v>
      </c>
      <c r="D677" s="150" t="s">
        <v>11</v>
      </c>
      <c r="E677" s="149" t="s">
        <v>2698</v>
      </c>
      <c r="F677" s="150" t="s">
        <v>2637</v>
      </c>
      <c r="G677" s="150" t="s">
        <v>2699</v>
      </c>
      <c r="H677" s="151">
        <v>18</v>
      </c>
      <c r="I677" s="152">
        <v>44562</v>
      </c>
      <c r="J677" s="153"/>
    </row>
    <row r="678" spans="1:10" ht="33" customHeight="1">
      <c r="A678" s="146" t="s">
        <v>2700</v>
      </c>
      <c r="B678" s="147" t="s">
        <v>2701</v>
      </c>
      <c r="C678" s="150" t="s">
        <v>2702</v>
      </c>
      <c r="D678" s="150" t="s">
        <v>2650</v>
      </c>
      <c r="E678" s="149" t="s">
        <v>2703</v>
      </c>
      <c r="F678" s="150" t="s">
        <v>2637</v>
      </c>
      <c r="G678" s="150" t="s">
        <v>2704</v>
      </c>
      <c r="H678" s="151">
        <v>18</v>
      </c>
      <c r="I678" s="152">
        <v>44562</v>
      </c>
      <c r="J678" s="153"/>
    </row>
    <row r="679" spans="1:10" ht="33" customHeight="1">
      <c r="A679" s="146" t="s">
        <v>2705</v>
      </c>
      <c r="B679" s="147" t="s">
        <v>2641</v>
      </c>
      <c r="C679" s="150" t="s">
        <v>2706</v>
      </c>
      <c r="D679" s="150" t="s">
        <v>11</v>
      </c>
      <c r="E679" s="149" t="s">
        <v>2643</v>
      </c>
      <c r="F679" s="150" t="s">
        <v>2644</v>
      </c>
      <c r="G679" s="150" t="s">
        <v>2645</v>
      </c>
      <c r="H679" s="151">
        <v>18</v>
      </c>
      <c r="I679" s="152">
        <v>44562</v>
      </c>
      <c r="J679" s="153"/>
    </row>
    <row r="680" spans="1:10" ht="33" customHeight="1">
      <c r="A680" s="146" t="s">
        <v>2707</v>
      </c>
      <c r="B680" s="147" t="s">
        <v>2641</v>
      </c>
      <c r="C680" s="150" t="s">
        <v>2708</v>
      </c>
      <c r="D680" s="150" t="s">
        <v>11</v>
      </c>
      <c r="E680" s="149" t="s">
        <v>2643</v>
      </c>
      <c r="F680" s="150" t="s">
        <v>2644</v>
      </c>
      <c r="G680" s="150" t="s">
        <v>2645</v>
      </c>
      <c r="H680" s="151">
        <v>18</v>
      </c>
      <c r="I680" s="152">
        <v>44562</v>
      </c>
      <c r="J680" s="153"/>
    </row>
    <row r="681" spans="1:10" ht="33" customHeight="1">
      <c r="A681" s="146" t="s">
        <v>2709</v>
      </c>
      <c r="B681" s="147" t="s">
        <v>2641</v>
      </c>
      <c r="C681" s="150" t="s">
        <v>2710</v>
      </c>
      <c r="D681" s="150" t="s">
        <v>11</v>
      </c>
      <c r="E681" s="149" t="s">
        <v>2643</v>
      </c>
      <c r="F681" s="150" t="s">
        <v>2644</v>
      </c>
      <c r="G681" s="150" t="s">
        <v>2645</v>
      </c>
      <c r="H681" s="151">
        <v>18</v>
      </c>
      <c r="I681" s="152">
        <v>44562</v>
      </c>
      <c r="J681" s="153"/>
    </row>
    <row r="682" spans="1:10" ht="33" customHeight="1">
      <c r="A682" s="154" t="s">
        <v>2711</v>
      </c>
      <c r="B682" s="155"/>
      <c r="C682" s="158"/>
      <c r="D682" s="158"/>
      <c r="E682" s="157"/>
      <c r="F682" s="158"/>
      <c r="G682" s="158"/>
      <c r="H682" s="159"/>
      <c r="I682" s="160"/>
      <c r="J682" s="161"/>
    </row>
    <row r="683" spans="1:10" ht="33" customHeight="1">
      <c r="A683" s="146" t="s">
        <v>2712</v>
      </c>
      <c r="B683" s="147" t="s">
        <v>2648</v>
      </c>
      <c r="C683" s="150" t="s">
        <v>2713</v>
      </c>
      <c r="D683" s="150" t="s">
        <v>2650</v>
      </c>
      <c r="E683" s="149" t="s">
        <v>2651</v>
      </c>
      <c r="F683" s="150" t="s">
        <v>2637</v>
      </c>
      <c r="G683" s="150" t="s">
        <v>2652</v>
      </c>
      <c r="H683" s="151">
        <v>21</v>
      </c>
      <c r="I683" s="152">
        <v>44562</v>
      </c>
      <c r="J683" s="153"/>
    </row>
    <row r="684" spans="1:10" ht="33" customHeight="1">
      <c r="A684" s="146" t="s">
        <v>2714</v>
      </c>
      <c r="B684" s="147" t="s">
        <v>2654</v>
      </c>
      <c r="C684" s="150" t="s">
        <v>2715</v>
      </c>
      <c r="D684" s="150" t="s">
        <v>2650</v>
      </c>
      <c r="E684" s="149" t="s">
        <v>2656</v>
      </c>
      <c r="F684" s="150" t="s">
        <v>2637</v>
      </c>
      <c r="G684" s="150" t="s">
        <v>2652</v>
      </c>
      <c r="H684" s="151">
        <v>21</v>
      </c>
      <c r="I684" s="152">
        <v>44562</v>
      </c>
      <c r="J684" s="153"/>
    </row>
    <row r="685" spans="1:10" ht="33" customHeight="1">
      <c r="A685" s="146" t="s">
        <v>2716</v>
      </c>
      <c r="B685" s="147" t="s">
        <v>2654</v>
      </c>
      <c r="C685" s="150" t="s">
        <v>2717</v>
      </c>
      <c r="D685" s="150" t="s">
        <v>2650</v>
      </c>
      <c r="E685" s="149" t="s">
        <v>2656</v>
      </c>
      <c r="F685" s="150" t="s">
        <v>2637</v>
      </c>
      <c r="G685" s="150" t="s">
        <v>2652</v>
      </c>
      <c r="H685" s="151">
        <v>21</v>
      </c>
      <c r="I685" s="152">
        <v>44562</v>
      </c>
      <c r="J685" s="153"/>
    </row>
    <row r="686" spans="1:10" ht="33" customHeight="1">
      <c r="A686" s="146" t="s">
        <v>2718</v>
      </c>
      <c r="B686" s="147" t="s">
        <v>2701</v>
      </c>
      <c r="C686" s="150" t="s">
        <v>2719</v>
      </c>
      <c r="D686" s="150" t="s">
        <v>2650</v>
      </c>
      <c r="E686" s="149" t="s">
        <v>2703</v>
      </c>
      <c r="F686" s="150" t="s">
        <v>2637</v>
      </c>
      <c r="G686" s="150" t="s">
        <v>2704</v>
      </c>
      <c r="H686" s="151">
        <v>21</v>
      </c>
      <c r="I686" s="152">
        <v>44562</v>
      </c>
      <c r="J686" s="153"/>
    </row>
    <row r="687" spans="1:10" ht="33" customHeight="1">
      <c r="A687" s="146" t="s">
        <v>2720</v>
      </c>
      <c r="B687" s="147" t="s">
        <v>2641</v>
      </c>
      <c r="C687" s="150" t="s">
        <v>2721</v>
      </c>
      <c r="D687" s="150" t="s">
        <v>11</v>
      </c>
      <c r="E687" s="149" t="s">
        <v>2643</v>
      </c>
      <c r="F687" s="150" t="s">
        <v>2644</v>
      </c>
      <c r="G687" s="150" t="s">
        <v>2645</v>
      </c>
      <c r="H687" s="151">
        <v>21</v>
      </c>
      <c r="I687" s="152">
        <v>44562</v>
      </c>
      <c r="J687" s="153"/>
    </row>
    <row r="688" spans="1:10" ht="33" customHeight="1">
      <c r="A688" s="146" t="s">
        <v>2722</v>
      </c>
      <c r="B688" s="147" t="s">
        <v>2641</v>
      </c>
      <c r="C688" s="150" t="s">
        <v>2723</v>
      </c>
      <c r="D688" s="150" t="s">
        <v>11</v>
      </c>
      <c r="E688" s="149" t="s">
        <v>2643</v>
      </c>
      <c r="F688" s="150" t="s">
        <v>2644</v>
      </c>
      <c r="G688" s="150" t="s">
        <v>2645</v>
      </c>
      <c r="H688" s="151">
        <v>21</v>
      </c>
      <c r="I688" s="152">
        <v>44562</v>
      </c>
      <c r="J688" s="153"/>
    </row>
    <row r="689" spans="1:10" ht="33" customHeight="1">
      <c r="A689" s="154" t="s">
        <v>2724</v>
      </c>
      <c r="B689" s="155"/>
      <c r="C689" s="158"/>
      <c r="D689" s="158"/>
      <c r="E689" s="157"/>
      <c r="F689" s="158"/>
      <c r="G689" s="158"/>
      <c r="H689" s="159"/>
      <c r="I689" s="160"/>
      <c r="J689" s="161"/>
    </row>
    <row r="690" spans="1:10" ht="33" customHeight="1">
      <c r="A690" s="146" t="s">
        <v>2725</v>
      </c>
      <c r="B690" s="147" t="s">
        <v>2648</v>
      </c>
      <c r="C690" s="150" t="s">
        <v>2726</v>
      </c>
      <c r="D690" s="150" t="s">
        <v>2650</v>
      </c>
      <c r="E690" s="149" t="s">
        <v>2651</v>
      </c>
      <c r="F690" s="150" t="s">
        <v>2637</v>
      </c>
      <c r="G690" s="150" t="s">
        <v>2652</v>
      </c>
      <c r="H690" s="151">
        <v>23</v>
      </c>
      <c r="I690" s="152">
        <v>44562</v>
      </c>
      <c r="J690" s="153"/>
    </row>
    <row r="691" spans="1:10" ht="33" customHeight="1">
      <c r="A691" s="146" t="s">
        <v>2727</v>
      </c>
      <c r="B691" s="147" t="s">
        <v>2654</v>
      </c>
      <c r="C691" s="150" t="s">
        <v>2728</v>
      </c>
      <c r="D691" s="150" t="s">
        <v>2650</v>
      </c>
      <c r="E691" s="149" t="s">
        <v>2656</v>
      </c>
      <c r="F691" s="150" t="s">
        <v>2637</v>
      </c>
      <c r="G691" s="150" t="s">
        <v>2652</v>
      </c>
      <c r="H691" s="151">
        <v>23</v>
      </c>
      <c r="I691" s="152">
        <v>44562</v>
      </c>
      <c r="J691" s="153"/>
    </row>
    <row r="692" spans="1:10" ht="33" customHeight="1">
      <c r="A692" s="146" t="s">
        <v>2729</v>
      </c>
      <c r="B692" s="147" t="s">
        <v>2660</v>
      </c>
      <c r="C692" s="150" t="s">
        <v>2730</v>
      </c>
      <c r="D692" s="150" t="s">
        <v>11</v>
      </c>
      <c r="E692" s="149" t="s">
        <v>2662</v>
      </c>
      <c r="F692" s="150" t="s">
        <v>2637</v>
      </c>
      <c r="G692" s="150" t="s">
        <v>2652</v>
      </c>
      <c r="H692" s="151">
        <v>23</v>
      </c>
      <c r="I692" s="152">
        <v>44562</v>
      </c>
      <c r="J692" s="153"/>
    </row>
    <row r="693" spans="1:10" ht="33" customHeight="1">
      <c r="A693" s="146" t="s">
        <v>2731</v>
      </c>
      <c r="B693" s="147" t="s">
        <v>2669</v>
      </c>
      <c r="C693" s="150" t="s">
        <v>2730</v>
      </c>
      <c r="D693" s="150" t="s">
        <v>11</v>
      </c>
      <c r="E693" s="149" t="s">
        <v>2671</v>
      </c>
      <c r="F693" s="150" t="s">
        <v>2644</v>
      </c>
      <c r="G693" s="150" t="s">
        <v>2672</v>
      </c>
      <c r="H693" s="151">
        <v>23</v>
      </c>
      <c r="I693" s="152">
        <v>44562</v>
      </c>
      <c r="J693" s="153"/>
    </row>
    <row r="694" spans="1:10" ht="33" customHeight="1">
      <c r="A694" s="146" t="s">
        <v>2732</v>
      </c>
      <c r="B694" s="147" t="s">
        <v>2641</v>
      </c>
      <c r="C694" s="150" t="s">
        <v>2730</v>
      </c>
      <c r="D694" s="150" t="s">
        <v>11</v>
      </c>
      <c r="E694" s="149" t="s">
        <v>2643</v>
      </c>
      <c r="F694" s="150" t="s">
        <v>2644</v>
      </c>
      <c r="G694" s="150" t="s">
        <v>2645</v>
      </c>
      <c r="H694" s="151">
        <v>23</v>
      </c>
      <c r="I694" s="152">
        <v>44562</v>
      </c>
      <c r="J694" s="153"/>
    </row>
    <row r="695" spans="1:10" ht="33" customHeight="1">
      <c r="A695" s="154" t="s">
        <v>2733</v>
      </c>
      <c r="B695" s="155"/>
      <c r="C695" s="158"/>
      <c r="D695" s="158"/>
      <c r="E695" s="157"/>
      <c r="F695" s="158"/>
      <c r="G695" s="158"/>
      <c r="H695" s="159"/>
      <c r="I695" s="160"/>
      <c r="J695" s="161"/>
    </row>
    <row r="696" spans="1:10" ht="33" customHeight="1">
      <c r="A696" s="146" t="s">
        <v>2734</v>
      </c>
      <c r="B696" s="147" t="s">
        <v>2654</v>
      </c>
      <c r="C696" s="150" t="s">
        <v>2735</v>
      </c>
      <c r="D696" s="150" t="s">
        <v>2650</v>
      </c>
      <c r="E696" s="149" t="s">
        <v>2656</v>
      </c>
      <c r="F696" s="150" t="s">
        <v>2637</v>
      </c>
      <c r="G696" s="150" t="s">
        <v>2652</v>
      </c>
      <c r="H696" s="151">
        <v>27</v>
      </c>
      <c r="I696" s="152">
        <v>44562</v>
      </c>
      <c r="J696" s="153"/>
    </row>
    <row r="697" spans="1:10" ht="33" customHeight="1">
      <c r="A697" s="146" t="s">
        <v>2736</v>
      </c>
      <c r="B697" s="147" t="s">
        <v>2737</v>
      </c>
      <c r="C697" s="150" t="s">
        <v>2738</v>
      </c>
      <c r="D697" s="150" t="s">
        <v>11</v>
      </c>
      <c r="E697" s="149" t="s">
        <v>2739</v>
      </c>
      <c r="F697" s="150" t="s">
        <v>2637</v>
      </c>
      <c r="G697" s="150" t="s">
        <v>2652</v>
      </c>
      <c r="H697" s="151">
        <v>27</v>
      </c>
      <c r="I697" s="152">
        <v>44562</v>
      </c>
      <c r="J697" s="153"/>
    </row>
    <row r="698" spans="1:10" ht="33" customHeight="1">
      <c r="A698" s="146" t="s">
        <v>2740</v>
      </c>
      <c r="B698" s="147" t="s">
        <v>2660</v>
      </c>
      <c r="C698" s="150" t="s">
        <v>2738</v>
      </c>
      <c r="D698" s="150" t="s">
        <v>11</v>
      </c>
      <c r="E698" s="149" t="s">
        <v>2662</v>
      </c>
      <c r="F698" s="150" t="s">
        <v>2637</v>
      </c>
      <c r="G698" s="150" t="s">
        <v>2652</v>
      </c>
      <c r="H698" s="151">
        <v>27</v>
      </c>
      <c r="I698" s="152">
        <v>44562</v>
      </c>
      <c r="J698" s="153"/>
    </row>
    <row r="699" spans="1:10" ht="33" customHeight="1">
      <c r="A699" s="146" t="s">
        <v>2741</v>
      </c>
      <c r="B699" s="147" t="s">
        <v>2674</v>
      </c>
      <c r="C699" s="150" t="s">
        <v>2742</v>
      </c>
      <c r="D699" s="150" t="s">
        <v>2650</v>
      </c>
      <c r="E699" s="149" t="s">
        <v>2743</v>
      </c>
      <c r="F699" s="150" t="s">
        <v>2644</v>
      </c>
      <c r="G699" s="150" t="s">
        <v>2744</v>
      </c>
      <c r="H699" s="151">
        <v>27</v>
      </c>
      <c r="I699" s="152">
        <v>44562</v>
      </c>
      <c r="J699" s="153"/>
    </row>
    <row r="700" spans="1:10" ht="33" customHeight="1">
      <c r="A700" s="154" t="s">
        <v>2745</v>
      </c>
      <c r="B700" s="155"/>
      <c r="C700" s="158"/>
      <c r="D700" s="158"/>
      <c r="E700" s="157"/>
      <c r="F700" s="158"/>
      <c r="G700" s="158"/>
      <c r="H700" s="159"/>
      <c r="I700" s="160"/>
      <c r="J700" s="161"/>
    </row>
    <row r="701" spans="1:10" ht="33" customHeight="1">
      <c r="A701" s="146" t="s">
        <v>2746</v>
      </c>
      <c r="B701" s="147" t="s">
        <v>2696</v>
      </c>
      <c r="C701" s="150" t="s">
        <v>2567</v>
      </c>
      <c r="D701" s="150" t="s">
        <v>11</v>
      </c>
      <c r="E701" s="149" t="s">
        <v>2698</v>
      </c>
      <c r="F701" s="150" t="s">
        <v>2637</v>
      </c>
      <c r="G701" s="150" t="s">
        <v>2699</v>
      </c>
      <c r="H701" s="151">
        <v>28</v>
      </c>
      <c r="I701" s="152">
        <v>44562</v>
      </c>
      <c r="J701" s="153"/>
    </row>
    <row r="702" spans="1:10" ht="33" customHeight="1">
      <c r="A702" s="146" t="s">
        <v>2747</v>
      </c>
      <c r="B702" s="147" t="s">
        <v>2641</v>
      </c>
      <c r="C702" s="150" t="s">
        <v>2748</v>
      </c>
      <c r="D702" s="150" t="s">
        <v>11</v>
      </c>
      <c r="E702" s="149" t="s">
        <v>2643</v>
      </c>
      <c r="F702" s="150" t="s">
        <v>2644</v>
      </c>
      <c r="G702" s="150" t="s">
        <v>2645</v>
      </c>
      <c r="H702" s="151">
        <v>28</v>
      </c>
      <c r="I702" s="152">
        <v>44562</v>
      </c>
      <c r="J702" s="153"/>
    </row>
    <row r="703" spans="1:10" ht="33" customHeight="1">
      <c r="A703" s="146" t="s">
        <v>2749</v>
      </c>
      <c r="B703" s="147" t="s">
        <v>2641</v>
      </c>
      <c r="C703" s="150" t="s">
        <v>2750</v>
      </c>
      <c r="D703" s="150" t="s">
        <v>11</v>
      </c>
      <c r="E703" s="149" t="s">
        <v>2643</v>
      </c>
      <c r="F703" s="150" t="s">
        <v>2644</v>
      </c>
      <c r="G703" s="150" t="s">
        <v>2645</v>
      </c>
      <c r="H703" s="151">
        <v>28</v>
      </c>
      <c r="I703" s="152">
        <v>44562</v>
      </c>
      <c r="J703" s="153"/>
    </row>
    <row r="704" spans="1:10" ht="33" customHeight="1">
      <c r="A704" s="154" t="s">
        <v>2751</v>
      </c>
      <c r="B704" s="155"/>
      <c r="C704" s="158"/>
      <c r="D704" s="158"/>
      <c r="E704" s="157"/>
      <c r="F704" s="158"/>
      <c r="G704" s="158"/>
      <c r="H704" s="159"/>
      <c r="I704" s="160"/>
      <c r="J704" s="161"/>
    </row>
    <row r="705" spans="1:10" ht="33" customHeight="1">
      <c r="A705" s="146" t="s">
        <v>2752</v>
      </c>
      <c r="B705" s="147" t="s">
        <v>2648</v>
      </c>
      <c r="C705" s="150" t="s">
        <v>2753</v>
      </c>
      <c r="D705" s="150" t="s">
        <v>2650</v>
      </c>
      <c r="E705" s="149" t="s">
        <v>2651</v>
      </c>
      <c r="F705" s="150" t="s">
        <v>2637</v>
      </c>
      <c r="G705" s="150" t="s">
        <v>2652</v>
      </c>
      <c r="H705" s="151">
        <v>31</v>
      </c>
      <c r="I705" s="152">
        <v>44562</v>
      </c>
      <c r="J705" s="153"/>
    </row>
    <row r="706" spans="1:10" ht="33" customHeight="1">
      <c r="A706" s="146" t="s">
        <v>2754</v>
      </c>
      <c r="B706" s="147" t="s">
        <v>2654</v>
      </c>
      <c r="C706" s="150" t="s">
        <v>2755</v>
      </c>
      <c r="D706" s="150" t="s">
        <v>2650</v>
      </c>
      <c r="E706" s="149" t="s">
        <v>2656</v>
      </c>
      <c r="F706" s="150" t="s">
        <v>2637</v>
      </c>
      <c r="G706" s="150" t="s">
        <v>2652</v>
      </c>
      <c r="H706" s="151">
        <v>31</v>
      </c>
      <c r="I706" s="152">
        <v>44562</v>
      </c>
      <c r="J706" s="153"/>
    </row>
    <row r="707" spans="1:10" ht="33" customHeight="1">
      <c r="A707" s="146" t="s">
        <v>2756</v>
      </c>
      <c r="B707" s="147" t="s">
        <v>2641</v>
      </c>
      <c r="C707" s="150" t="s">
        <v>2757</v>
      </c>
      <c r="D707" s="150" t="s">
        <v>11</v>
      </c>
      <c r="E707" s="149" t="s">
        <v>2643</v>
      </c>
      <c r="F707" s="150" t="s">
        <v>2644</v>
      </c>
      <c r="G707" s="150" t="s">
        <v>2645</v>
      </c>
      <c r="H707" s="151">
        <v>31</v>
      </c>
      <c r="I707" s="152">
        <v>44562</v>
      </c>
      <c r="J707" s="153"/>
    </row>
    <row r="708" spans="1:10" ht="33" customHeight="1">
      <c r="A708" s="154" t="s">
        <v>2758</v>
      </c>
      <c r="B708" s="155"/>
      <c r="C708" s="158"/>
      <c r="D708" s="158"/>
      <c r="E708" s="157"/>
      <c r="F708" s="158"/>
      <c r="G708" s="158"/>
      <c r="H708" s="159"/>
      <c r="I708" s="160"/>
      <c r="J708" s="161"/>
    </row>
    <row r="709" spans="1:10" ht="33" customHeight="1">
      <c r="A709" s="146" t="s">
        <v>2759</v>
      </c>
      <c r="B709" s="147" t="s">
        <v>2674</v>
      </c>
      <c r="C709" s="150" t="s">
        <v>2760</v>
      </c>
      <c r="D709" s="150" t="s">
        <v>2650</v>
      </c>
      <c r="E709" s="149" t="s">
        <v>2761</v>
      </c>
      <c r="F709" s="150" t="s">
        <v>2644</v>
      </c>
      <c r="G709" s="150" t="s">
        <v>2762</v>
      </c>
      <c r="H709" s="151">
        <v>34</v>
      </c>
      <c r="I709" s="152">
        <v>44562</v>
      </c>
      <c r="J709" s="153"/>
    </row>
    <row r="710" spans="1:10" ht="33" customHeight="1">
      <c r="A710" s="146" t="s">
        <v>2763</v>
      </c>
      <c r="B710" s="147" t="s">
        <v>2674</v>
      </c>
      <c r="C710" s="150" t="s">
        <v>2764</v>
      </c>
      <c r="D710" s="150" t="s">
        <v>2650</v>
      </c>
      <c r="E710" s="149" t="s">
        <v>2761</v>
      </c>
      <c r="F710" s="150" t="s">
        <v>2637</v>
      </c>
      <c r="G710" s="150" t="s">
        <v>2762</v>
      </c>
      <c r="H710" s="151">
        <v>29</v>
      </c>
      <c r="I710" s="152">
        <v>44562</v>
      </c>
      <c r="J710" s="153"/>
    </row>
    <row r="711" spans="1:10" ht="33" customHeight="1">
      <c r="A711" s="146" t="s">
        <v>2765</v>
      </c>
      <c r="B711" s="147" t="s">
        <v>2766</v>
      </c>
      <c r="C711" s="150" t="s">
        <v>2767</v>
      </c>
      <c r="D711" s="150" t="s">
        <v>2650</v>
      </c>
      <c r="E711" s="149" t="s">
        <v>2761</v>
      </c>
      <c r="F711" s="150" t="s">
        <v>2637</v>
      </c>
      <c r="G711" s="150" t="s">
        <v>2762</v>
      </c>
      <c r="H711" s="151">
        <v>34</v>
      </c>
      <c r="I711" s="152">
        <v>44562</v>
      </c>
      <c r="J711" s="153"/>
    </row>
    <row r="712" spans="1:10" ht="33" customHeight="1">
      <c r="A712" s="146" t="s">
        <v>2768</v>
      </c>
      <c r="B712" s="147" t="s">
        <v>2648</v>
      </c>
      <c r="C712" s="150" t="s">
        <v>2769</v>
      </c>
      <c r="D712" s="150" t="s">
        <v>2650</v>
      </c>
      <c r="E712" s="149" t="s">
        <v>2651</v>
      </c>
      <c r="F712" s="150" t="s">
        <v>2637</v>
      </c>
      <c r="G712" s="150" t="s">
        <v>2652</v>
      </c>
      <c r="H712" s="151">
        <v>34</v>
      </c>
      <c r="I712" s="152">
        <v>44562</v>
      </c>
      <c r="J712" s="153"/>
    </row>
    <row r="713" spans="1:10" ht="33" customHeight="1">
      <c r="A713" s="146" t="s">
        <v>2770</v>
      </c>
      <c r="B713" s="147" t="s">
        <v>2660</v>
      </c>
      <c r="C713" s="150" t="s">
        <v>2771</v>
      </c>
      <c r="D713" s="150" t="s">
        <v>11</v>
      </c>
      <c r="E713" s="149" t="s">
        <v>2662</v>
      </c>
      <c r="F713" s="150" t="s">
        <v>2637</v>
      </c>
      <c r="G713" s="150" t="s">
        <v>2652</v>
      </c>
      <c r="H713" s="151">
        <v>34</v>
      </c>
      <c r="I713" s="152">
        <v>44562</v>
      </c>
      <c r="J713" s="153"/>
    </row>
    <row r="714" spans="1:10" ht="33" customHeight="1">
      <c r="A714" s="146" t="s">
        <v>2772</v>
      </c>
      <c r="B714" s="147" t="s">
        <v>2696</v>
      </c>
      <c r="C714" s="150" t="s">
        <v>2773</v>
      </c>
      <c r="D714" s="150" t="s">
        <v>2650</v>
      </c>
      <c r="E714" s="149" t="s">
        <v>2774</v>
      </c>
      <c r="F714" s="150" t="s">
        <v>2637</v>
      </c>
      <c r="G714" s="150" t="s">
        <v>2775</v>
      </c>
      <c r="H714" s="151">
        <v>34</v>
      </c>
      <c r="I714" s="152">
        <v>44562</v>
      </c>
      <c r="J714" s="153"/>
    </row>
    <row r="715" spans="1:10" ht="33" customHeight="1">
      <c r="A715" s="146" t="s">
        <v>2776</v>
      </c>
      <c r="B715" s="147" t="s">
        <v>2669</v>
      </c>
      <c r="C715" s="150" t="s">
        <v>2777</v>
      </c>
      <c r="D715" s="150" t="s">
        <v>11</v>
      </c>
      <c r="E715" s="149" t="s">
        <v>2671</v>
      </c>
      <c r="F715" s="150" t="s">
        <v>2644</v>
      </c>
      <c r="G715" s="150" t="s">
        <v>2672</v>
      </c>
      <c r="H715" s="151">
        <v>34</v>
      </c>
      <c r="I715" s="152">
        <v>44562</v>
      </c>
      <c r="J715" s="153"/>
    </row>
    <row r="716" spans="1:10" ht="33" customHeight="1">
      <c r="A716" s="146" t="s">
        <v>2778</v>
      </c>
      <c r="B716" s="147" t="s">
        <v>2641</v>
      </c>
      <c r="C716" s="150" t="s">
        <v>2779</v>
      </c>
      <c r="D716" s="150" t="s">
        <v>11</v>
      </c>
      <c r="E716" s="149" t="s">
        <v>2643</v>
      </c>
      <c r="F716" s="150" t="s">
        <v>2644</v>
      </c>
      <c r="G716" s="150" t="s">
        <v>2645</v>
      </c>
      <c r="H716" s="151">
        <v>34</v>
      </c>
      <c r="I716" s="152">
        <v>44562</v>
      </c>
      <c r="J716" s="153"/>
    </row>
    <row r="717" spans="1:10" ht="33" customHeight="1">
      <c r="A717" s="146" t="s">
        <v>2780</v>
      </c>
      <c r="B717" s="147" t="s">
        <v>2641</v>
      </c>
      <c r="C717" s="150" t="s">
        <v>2781</v>
      </c>
      <c r="D717" s="150" t="s">
        <v>11</v>
      </c>
      <c r="E717" s="149" t="s">
        <v>2643</v>
      </c>
      <c r="F717" s="150" t="s">
        <v>2644</v>
      </c>
      <c r="G717" s="150" t="s">
        <v>2645</v>
      </c>
      <c r="H717" s="151">
        <v>34</v>
      </c>
      <c r="I717" s="152">
        <v>44562</v>
      </c>
      <c r="J717" s="153"/>
    </row>
    <row r="718" spans="1:10" ht="33" customHeight="1">
      <c r="A718" s="146" t="s">
        <v>2782</v>
      </c>
      <c r="B718" s="147" t="s">
        <v>2641</v>
      </c>
      <c r="C718" s="150" t="s">
        <v>2767</v>
      </c>
      <c r="D718" s="150" t="s">
        <v>11</v>
      </c>
      <c r="E718" s="149" t="s">
        <v>2643</v>
      </c>
      <c r="F718" s="150" t="s">
        <v>2644</v>
      </c>
      <c r="G718" s="150" t="s">
        <v>2645</v>
      </c>
      <c r="H718" s="151">
        <v>34</v>
      </c>
      <c r="I718" s="152">
        <v>44562</v>
      </c>
      <c r="J718" s="153"/>
    </row>
    <row r="719" spans="1:10" ht="33" customHeight="1">
      <c r="A719" s="146" t="s">
        <v>2783</v>
      </c>
      <c r="B719" s="147" t="s">
        <v>2641</v>
      </c>
      <c r="C719" s="150" t="s">
        <v>2777</v>
      </c>
      <c r="D719" s="150" t="s">
        <v>11</v>
      </c>
      <c r="E719" s="149" t="s">
        <v>2643</v>
      </c>
      <c r="F719" s="150" t="s">
        <v>2644</v>
      </c>
      <c r="G719" s="150" t="s">
        <v>2645</v>
      </c>
      <c r="H719" s="151">
        <v>34</v>
      </c>
      <c r="I719" s="152">
        <v>44562</v>
      </c>
      <c r="J719" s="153"/>
    </row>
    <row r="720" spans="1:10" ht="33" customHeight="1">
      <c r="A720" s="154" t="s">
        <v>2784</v>
      </c>
      <c r="B720" s="155"/>
      <c r="C720" s="158"/>
      <c r="D720" s="158"/>
      <c r="E720" s="157"/>
      <c r="F720" s="158"/>
      <c r="G720" s="158"/>
      <c r="H720" s="159"/>
      <c r="I720" s="160"/>
      <c r="J720" s="161"/>
    </row>
    <row r="721" spans="1:10" ht="33" customHeight="1">
      <c r="A721" s="146" t="s">
        <v>2785</v>
      </c>
      <c r="B721" s="147" t="s">
        <v>2674</v>
      </c>
      <c r="C721" s="150" t="s">
        <v>2786</v>
      </c>
      <c r="D721" s="150" t="s">
        <v>2650</v>
      </c>
      <c r="E721" s="149" t="s">
        <v>2761</v>
      </c>
      <c r="F721" s="150" t="s">
        <v>2637</v>
      </c>
      <c r="G721" s="150" t="s">
        <v>2762</v>
      </c>
      <c r="H721" s="151">
        <v>38</v>
      </c>
      <c r="I721" s="152">
        <v>44562</v>
      </c>
      <c r="J721" s="153"/>
    </row>
    <row r="722" spans="1:10" ht="33" customHeight="1">
      <c r="A722" s="146" t="s">
        <v>2787</v>
      </c>
      <c r="B722" s="147" t="s">
        <v>2660</v>
      </c>
      <c r="C722" s="150" t="s">
        <v>2788</v>
      </c>
      <c r="D722" s="150" t="s">
        <v>11</v>
      </c>
      <c r="E722" s="149" t="s">
        <v>2662</v>
      </c>
      <c r="F722" s="150" t="s">
        <v>2637</v>
      </c>
      <c r="G722" s="150" t="s">
        <v>2652</v>
      </c>
      <c r="H722" s="151">
        <v>38</v>
      </c>
      <c r="I722" s="152">
        <v>44562</v>
      </c>
      <c r="J722" s="153"/>
    </row>
    <row r="723" spans="1:10" ht="33" customHeight="1">
      <c r="A723" s="146" t="s">
        <v>2789</v>
      </c>
      <c r="B723" s="147" t="s">
        <v>2701</v>
      </c>
      <c r="C723" s="150" t="s">
        <v>2788</v>
      </c>
      <c r="D723" s="150" t="s">
        <v>2650</v>
      </c>
      <c r="E723" s="149" t="s">
        <v>2703</v>
      </c>
      <c r="F723" s="150" t="s">
        <v>2637</v>
      </c>
      <c r="G723" s="150" t="s">
        <v>2704</v>
      </c>
      <c r="H723" s="151">
        <v>38</v>
      </c>
      <c r="I723" s="152">
        <v>44562</v>
      </c>
      <c r="J723" s="153"/>
    </row>
    <row r="724" spans="1:10" ht="33" customHeight="1">
      <c r="A724" s="146" t="s">
        <v>2790</v>
      </c>
      <c r="B724" s="147" t="s">
        <v>2641</v>
      </c>
      <c r="C724" s="150" t="s">
        <v>2788</v>
      </c>
      <c r="D724" s="150" t="s">
        <v>11</v>
      </c>
      <c r="E724" s="149" t="s">
        <v>2643</v>
      </c>
      <c r="F724" s="150" t="s">
        <v>2644</v>
      </c>
      <c r="G724" s="150" t="s">
        <v>2645</v>
      </c>
      <c r="H724" s="151">
        <v>38</v>
      </c>
      <c r="I724" s="152">
        <v>44562</v>
      </c>
      <c r="J724" s="153"/>
    </row>
    <row r="725" spans="1:10" ht="33" customHeight="1">
      <c r="A725" s="154" t="s">
        <v>2791</v>
      </c>
      <c r="B725" s="155"/>
      <c r="C725" s="158"/>
      <c r="D725" s="158"/>
      <c r="E725" s="157"/>
      <c r="F725" s="158"/>
      <c r="G725" s="158"/>
      <c r="H725" s="159"/>
      <c r="I725" s="160"/>
      <c r="J725" s="161"/>
    </row>
    <row r="726" spans="1:10" ht="33" customHeight="1">
      <c r="A726" s="146" t="s">
        <v>2792</v>
      </c>
      <c r="B726" s="147" t="s">
        <v>2648</v>
      </c>
      <c r="C726" s="150" t="s">
        <v>2793</v>
      </c>
      <c r="D726" s="150" t="s">
        <v>2650</v>
      </c>
      <c r="E726" s="149" t="s">
        <v>2651</v>
      </c>
      <c r="F726" s="150" t="s">
        <v>2637</v>
      </c>
      <c r="G726" s="150" t="s">
        <v>2652</v>
      </c>
      <c r="H726" s="151">
        <v>46</v>
      </c>
      <c r="I726" s="152">
        <v>44562</v>
      </c>
      <c r="J726" s="153"/>
    </row>
    <row r="727" spans="1:10" ht="33" customHeight="1">
      <c r="A727" s="146" t="s">
        <v>2794</v>
      </c>
      <c r="B727" s="147" t="s">
        <v>2654</v>
      </c>
      <c r="C727" s="150" t="s">
        <v>2795</v>
      </c>
      <c r="D727" s="150" t="s">
        <v>2650</v>
      </c>
      <c r="E727" s="149" t="s">
        <v>2656</v>
      </c>
      <c r="F727" s="150" t="s">
        <v>2637</v>
      </c>
      <c r="G727" s="150" t="s">
        <v>2652</v>
      </c>
      <c r="H727" s="151">
        <v>46</v>
      </c>
      <c r="I727" s="152">
        <v>44562</v>
      </c>
      <c r="J727" s="153"/>
    </row>
    <row r="728" spans="1:10" ht="33" customHeight="1">
      <c r="A728" s="146" t="s">
        <v>2796</v>
      </c>
      <c r="B728" s="147" t="s">
        <v>2654</v>
      </c>
      <c r="C728" s="150" t="s">
        <v>2797</v>
      </c>
      <c r="D728" s="150" t="s">
        <v>2650</v>
      </c>
      <c r="E728" s="149" t="s">
        <v>2656</v>
      </c>
      <c r="F728" s="150" t="s">
        <v>2637</v>
      </c>
      <c r="G728" s="150" t="s">
        <v>2652</v>
      </c>
      <c r="H728" s="151">
        <v>46</v>
      </c>
      <c r="I728" s="152">
        <v>44562</v>
      </c>
      <c r="J728" s="153"/>
    </row>
    <row r="729" spans="1:10" ht="33" customHeight="1">
      <c r="A729" s="146" t="s">
        <v>2798</v>
      </c>
      <c r="B729" s="147" t="s">
        <v>2737</v>
      </c>
      <c r="C729" s="150" t="s">
        <v>2799</v>
      </c>
      <c r="D729" s="150" t="s">
        <v>11</v>
      </c>
      <c r="E729" s="149" t="s">
        <v>2739</v>
      </c>
      <c r="F729" s="150" t="s">
        <v>2637</v>
      </c>
      <c r="G729" s="150" t="s">
        <v>2652</v>
      </c>
      <c r="H729" s="151">
        <v>46</v>
      </c>
      <c r="I729" s="152">
        <v>44562</v>
      </c>
      <c r="J729" s="153"/>
    </row>
    <row r="730" spans="1:10" ht="33" customHeight="1">
      <c r="A730" s="146" t="s">
        <v>2800</v>
      </c>
      <c r="B730" s="147" t="s">
        <v>2660</v>
      </c>
      <c r="C730" s="150" t="s">
        <v>2799</v>
      </c>
      <c r="D730" s="150" t="s">
        <v>11</v>
      </c>
      <c r="E730" s="149" t="s">
        <v>2662</v>
      </c>
      <c r="F730" s="150" t="s">
        <v>2637</v>
      </c>
      <c r="G730" s="150" t="s">
        <v>2652</v>
      </c>
      <c r="H730" s="151">
        <v>46</v>
      </c>
      <c r="I730" s="152">
        <v>44562</v>
      </c>
      <c r="J730" s="153"/>
    </row>
    <row r="731" spans="1:10" ht="33" customHeight="1">
      <c r="A731" s="146" t="s">
        <v>2801</v>
      </c>
      <c r="B731" s="147" t="s">
        <v>2669</v>
      </c>
      <c r="C731" s="150" t="s">
        <v>2802</v>
      </c>
      <c r="D731" s="150" t="s">
        <v>11</v>
      </c>
      <c r="E731" s="149" t="s">
        <v>2671</v>
      </c>
      <c r="F731" s="150" t="s">
        <v>2644</v>
      </c>
      <c r="G731" s="150" t="s">
        <v>2672</v>
      </c>
      <c r="H731" s="151">
        <v>46</v>
      </c>
      <c r="I731" s="152">
        <v>44562</v>
      </c>
      <c r="J731" s="153"/>
    </row>
    <row r="732" spans="1:10" ht="33" customHeight="1">
      <c r="A732" s="146" t="s">
        <v>2803</v>
      </c>
      <c r="B732" s="147" t="s">
        <v>2641</v>
      </c>
      <c r="C732" s="150" t="s">
        <v>2804</v>
      </c>
      <c r="D732" s="150" t="s">
        <v>11</v>
      </c>
      <c r="E732" s="149" t="s">
        <v>2643</v>
      </c>
      <c r="F732" s="150" t="s">
        <v>2644</v>
      </c>
      <c r="G732" s="150" t="s">
        <v>2645</v>
      </c>
      <c r="H732" s="151">
        <v>46</v>
      </c>
      <c r="I732" s="152">
        <v>44562</v>
      </c>
      <c r="J732" s="153"/>
    </row>
    <row r="733" spans="1:10" ht="33" customHeight="1">
      <c r="A733" s="146" t="s">
        <v>2805</v>
      </c>
      <c r="B733" s="147" t="s">
        <v>2641</v>
      </c>
      <c r="C733" s="150" t="s">
        <v>2806</v>
      </c>
      <c r="D733" s="150" t="s">
        <v>11</v>
      </c>
      <c r="E733" s="149" t="s">
        <v>2643</v>
      </c>
      <c r="F733" s="150" t="s">
        <v>2644</v>
      </c>
      <c r="G733" s="150" t="s">
        <v>2645</v>
      </c>
      <c r="H733" s="151">
        <v>46</v>
      </c>
      <c r="I733" s="152">
        <v>44562</v>
      </c>
      <c r="J733" s="153"/>
    </row>
    <row r="734" spans="1:10" ht="33" customHeight="1">
      <c r="A734" s="146" t="s">
        <v>2807</v>
      </c>
      <c r="B734" s="147" t="s">
        <v>2641</v>
      </c>
      <c r="C734" s="150" t="s">
        <v>2808</v>
      </c>
      <c r="D734" s="150" t="s">
        <v>11</v>
      </c>
      <c r="E734" s="149" t="s">
        <v>2643</v>
      </c>
      <c r="F734" s="150" t="s">
        <v>2644</v>
      </c>
      <c r="G734" s="150" t="s">
        <v>2645</v>
      </c>
      <c r="H734" s="151">
        <v>46</v>
      </c>
      <c r="I734" s="152">
        <v>44562</v>
      </c>
      <c r="J734" s="153"/>
    </row>
    <row r="735" spans="1:10" ht="33" customHeight="1">
      <c r="A735" s="146" t="s">
        <v>2809</v>
      </c>
      <c r="B735" s="147" t="s">
        <v>2641</v>
      </c>
      <c r="C735" s="150" t="s">
        <v>2802</v>
      </c>
      <c r="D735" s="150" t="s">
        <v>11</v>
      </c>
      <c r="E735" s="149" t="s">
        <v>2643</v>
      </c>
      <c r="F735" s="150" t="s">
        <v>2644</v>
      </c>
      <c r="G735" s="150" t="s">
        <v>2645</v>
      </c>
      <c r="H735" s="151">
        <v>46</v>
      </c>
      <c r="I735" s="152">
        <v>44562</v>
      </c>
      <c r="J735" s="153"/>
    </row>
    <row r="736" spans="1:10" ht="33" customHeight="1">
      <c r="A736" s="146" t="s">
        <v>2810</v>
      </c>
      <c r="B736" s="147" t="s">
        <v>2641</v>
      </c>
      <c r="C736" s="150" t="s">
        <v>2811</v>
      </c>
      <c r="D736" s="150" t="s">
        <v>11</v>
      </c>
      <c r="E736" s="149" t="s">
        <v>2643</v>
      </c>
      <c r="F736" s="150" t="s">
        <v>2644</v>
      </c>
      <c r="G736" s="150" t="s">
        <v>2645</v>
      </c>
      <c r="H736" s="151">
        <v>46</v>
      </c>
      <c r="I736" s="152">
        <v>44562</v>
      </c>
      <c r="J736" s="153"/>
    </row>
    <row r="737" spans="1:10" ht="33" customHeight="1">
      <c r="A737" s="154" t="s">
        <v>2812</v>
      </c>
      <c r="B737" s="155"/>
      <c r="C737" s="158"/>
      <c r="D737" s="158"/>
      <c r="E737" s="157"/>
      <c r="F737" s="158"/>
      <c r="G737" s="158"/>
      <c r="H737" s="159"/>
      <c r="I737" s="160"/>
      <c r="J737" s="161"/>
    </row>
    <row r="738" spans="1:10" ht="33" customHeight="1">
      <c r="A738" s="146" t="s">
        <v>2813</v>
      </c>
      <c r="B738" s="147" t="s">
        <v>2674</v>
      </c>
      <c r="C738" s="150" t="s">
        <v>2814</v>
      </c>
      <c r="D738" s="150" t="s">
        <v>2650</v>
      </c>
      <c r="E738" s="149" t="s">
        <v>2761</v>
      </c>
      <c r="F738" s="150" t="s">
        <v>2637</v>
      </c>
      <c r="G738" s="150" t="s">
        <v>2762</v>
      </c>
      <c r="H738" s="151">
        <v>52</v>
      </c>
      <c r="I738" s="152">
        <v>44562</v>
      </c>
      <c r="J738" s="153"/>
    </row>
    <row r="739" spans="1:10" ht="33" customHeight="1">
      <c r="A739" s="146" t="s">
        <v>2815</v>
      </c>
      <c r="B739" s="147" t="s">
        <v>2654</v>
      </c>
      <c r="C739" s="150" t="s">
        <v>2816</v>
      </c>
      <c r="D739" s="150" t="s">
        <v>2650</v>
      </c>
      <c r="E739" s="149" t="s">
        <v>2656</v>
      </c>
      <c r="F739" s="150" t="s">
        <v>2637</v>
      </c>
      <c r="G739" s="150" t="s">
        <v>2652</v>
      </c>
      <c r="H739" s="151">
        <v>52</v>
      </c>
      <c r="I739" s="152">
        <v>44562</v>
      </c>
      <c r="J739" s="153"/>
    </row>
    <row r="740" spans="1:10" ht="33" customHeight="1">
      <c r="A740" s="146" t="s">
        <v>2817</v>
      </c>
      <c r="B740" s="147" t="s">
        <v>2654</v>
      </c>
      <c r="C740" s="150" t="s">
        <v>2818</v>
      </c>
      <c r="D740" s="150" t="s">
        <v>2650</v>
      </c>
      <c r="E740" s="149" t="s">
        <v>2656</v>
      </c>
      <c r="F740" s="150" t="s">
        <v>2637</v>
      </c>
      <c r="G740" s="150" t="s">
        <v>2652</v>
      </c>
      <c r="H740" s="151">
        <v>52</v>
      </c>
      <c r="I740" s="152">
        <v>44562</v>
      </c>
      <c r="J740" s="153"/>
    </row>
    <row r="741" spans="1:10" ht="33" customHeight="1">
      <c r="A741" s="146" t="s">
        <v>2819</v>
      </c>
      <c r="B741" s="147" t="s">
        <v>2660</v>
      </c>
      <c r="C741" s="150" t="s">
        <v>2820</v>
      </c>
      <c r="D741" s="150" t="s">
        <v>11</v>
      </c>
      <c r="E741" s="149" t="s">
        <v>2662</v>
      </c>
      <c r="F741" s="150" t="s">
        <v>2637</v>
      </c>
      <c r="G741" s="150" t="s">
        <v>2652</v>
      </c>
      <c r="H741" s="151">
        <v>52</v>
      </c>
      <c r="I741" s="152">
        <v>44562</v>
      </c>
      <c r="J741" s="153"/>
    </row>
    <row r="742" spans="1:10" ht="33" customHeight="1">
      <c r="A742" s="146" t="s">
        <v>2821</v>
      </c>
      <c r="B742" s="147" t="s">
        <v>2641</v>
      </c>
      <c r="C742" s="150" t="s">
        <v>2822</v>
      </c>
      <c r="D742" s="150" t="s">
        <v>11</v>
      </c>
      <c r="E742" s="149" t="s">
        <v>2643</v>
      </c>
      <c r="F742" s="150" t="s">
        <v>2644</v>
      </c>
      <c r="G742" s="150" t="s">
        <v>2645</v>
      </c>
      <c r="H742" s="151">
        <v>52</v>
      </c>
      <c r="I742" s="152">
        <v>44562</v>
      </c>
      <c r="J742" s="153"/>
    </row>
    <row r="743" spans="1:10" ht="33" customHeight="1">
      <c r="A743" s="146" t="s">
        <v>2823</v>
      </c>
      <c r="B743" s="147" t="s">
        <v>2641</v>
      </c>
      <c r="C743" s="150" t="s">
        <v>2824</v>
      </c>
      <c r="D743" s="150" t="s">
        <v>11</v>
      </c>
      <c r="E743" s="149" t="s">
        <v>2643</v>
      </c>
      <c r="F743" s="150" t="s">
        <v>2644</v>
      </c>
      <c r="G743" s="150" t="s">
        <v>2645</v>
      </c>
      <c r="H743" s="151">
        <v>52</v>
      </c>
      <c r="I743" s="152">
        <v>44562</v>
      </c>
      <c r="J743" s="153"/>
    </row>
    <row r="744" spans="1:10" ht="33" customHeight="1">
      <c r="A744" s="146" t="s">
        <v>2825</v>
      </c>
      <c r="B744" s="147" t="s">
        <v>2641</v>
      </c>
      <c r="C744" s="150" t="s">
        <v>2826</v>
      </c>
      <c r="D744" s="150" t="s">
        <v>11</v>
      </c>
      <c r="E744" s="149" t="s">
        <v>2643</v>
      </c>
      <c r="F744" s="150" t="s">
        <v>2644</v>
      </c>
      <c r="G744" s="150" t="s">
        <v>2645</v>
      </c>
      <c r="H744" s="151">
        <v>52</v>
      </c>
      <c r="I744" s="152">
        <v>44562</v>
      </c>
      <c r="J744" s="153"/>
    </row>
    <row r="745" spans="1:10" ht="33" customHeight="1">
      <c r="A745" s="146" t="s">
        <v>2827</v>
      </c>
      <c r="B745" s="147" t="s">
        <v>2641</v>
      </c>
      <c r="C745" s="150" t="s">
        <v>2828</v>
      </c>
      <c r="D745" s="150" t="s">
        <v>11</v>
      </c>
      <c r="E745" s="149" t="s">
        <v>2643</v>
      </c>
      <c r="F745" s="150" t="s">
        <v>2644</v>
      </c>
      <c r="G745" s="150" t="s">
        <v>2645</v>
      </c>
      <c r="H745" s="151">
        <v>52</v>
      </c>
      <c r="I745" s="152">
        <v>44562</v>
      </c>
      <c r="J745" s="153"/>
    </row>
    <row r="746" spans="1:10" ht="33" customHeight="1">
      <c r="A746" s="154" t="s">
        <v>2829</v>
      </c>
      <c r="B746" s="155"/>
      <c r="C746" s="158"/>
      <c r="D746" s="158"/>
      <c r="E746" s="157"/>
      <c r="F746" s="158"/>
      <c r="G746" s="158"/>
      <c r="H746" s="159"/>
      <c r="I746" s="160"/>
      <c r="J746" s="161"/>
    </row>
    <row r="747" spans="1:10" ht="33" customHeight="1">
      <c r="A747" s="146" t="s">
        <v>2830</v>
      </c>
      <c r="B747" s="147" t="s">
        <v>2766</v>
      </c>
      <c r="C747" s="150" t="s">
        <v>2831</v>
      </c>
      <c r="D747" s="150" t="s">
        <v>2650</v>
      </c>
      <c r="E747" s="149" t="s">
        <v>2761</v>
      </c>
      <c r="F747" s="150" t="s">
        <v>2637</v>
      </c>
      <c r="G747" s="150" t="s">
        <v>2762</v>
      </c>
      <c r="H747" s="151">
        <v>72</v>
      </c>
      <c r="I747" s="152">
        <v>44562</v>
      </c>
      <c r="J747" s="153"/>
    </row>
    <row r="748" spans="1:10" ht="33" customHeight="1">
      <c r="A748" s="146" t="s">
        <v>2832</v>
      </c>
      <c r="B748" s="147" t="s">
        <v>2641</v>
      </c>
      <c r="C748" s="150" t="s">
        <v>2831</v>
      </c>
      <c r="D748" s="150" t="s">
        <v>11</v>
      </c>
      <c r="E748" s="149" t="s">
        <v>2643</v>
      </c>
      <c r="F748" s="150" t="s">
        <v>2644</v>
      </c>
      <c r="G748" s="150" t="s">
        <v>2645</v>
      </c>
      <c r="H748" s="151">
        <v>72</v>
      </c>
      <c r="I748" s="152">
        <v>44562</v>
      </c>
      <c r="J748" s="153"/>
    </row>
    <row r="749" spans="1:10" ht="33" customHeight="1">
      <c r="A749" s="154" t="s">
        <v>2833</v>
      </c>
      <c r="B749" s="155"/>
      <c r="C749" s="158"/>
      <c r="D749" s="158"/>
      <c r="E749" s="157"/>
      <c r="F749" s="158"/>
      <c r="G749" s="158"/>
      <c r="H749" s="159"/>
      <c r="I749" s="160"/>
      <c r="J749" s="161"/>
    </row>
    <row r="750" spans="1:10" ht="33" customHeight="1">
      <c r="A750" s="146" t="s">
        <v>2834</v>
      </c>
      <c r="B750" s="147" t="s">
        <v>2641</v>
      </c>
      <c r="C750" s="150" t="s">
        <v>2835</v>
      </c>
      <c r="D750" s="150" t="s">
        <v>11</v>
      </c>
      <c r="E750" s="149" t="s">
        <v>2643</v>
      </c>
      <c r="F750" s="150" t="s">
        <v>2644</v>
      </c>
      <c r="G750" s="150" t="s">
        <v>2645</v>
      </c>
      <c r="H750" s="151">
        <v>81</v>
      </c>
      <c r="I750" s="152">
        <v>44562</v>
      </c>
      <c r="J750" s="153"/>
    </row>
    <row r="751" spans="1:10" ht="33" customHeight="1">
      <c r="A751" s="154" t="s">
        <v>2836</v>
      </c>
      <c r="B751" s="155"/>
      <c r="C751" s="158"/>
      <c r="D751" s="158"/>
      <c r="E751" s="157"/>
      <c r="F751" s="158"/>
      <c r="G751" s="158"/>
      <c r="H751" s="159"/>
      <c r="I751" s="160"/>
      <c r="J751" s="161"/>
    </row>
    <row r="752" spans="1:10" ht="33" customHeight="1">
      <c r="A752" s="146" t="s">
        <v>2837</v>
      </c>
      <c r="B752" s="147" t="s">
        <v>2648</v>
      </c>
      <c r="C752" s="150" t="s">
        <v>2838</v>
      </c>
      <c r="D752" s="150" t="s">
        <v>2650</v>
      </c>
      <c r="E752" s="149" t="s">
        <v>2651</v>
      </c>
      <c r="F752" s="150" t="s">
        <v>2637</v>
      </c>
      <c r="G752" s="150" t="s">
        <v>2652</v>
      </c>
      <c r="H752" s="151">
        <v>104</v>
      </c>
      <c r="I752" s="152">
        <v>44562</v>
      </c>
      <c r="J752" s="153"/>
    </row>
    <row r="753" spans="1:10" ht="33" customHeight="1">
      <c r="A753" s="146" t="s">
        <v>2839</v>
      </c>
      <c r="B753" s="147" t="s">
        <v>2654</v>
      </c>
      <c r="C753" s="150" t="s">
        <v>2840</v>
      </c>
      <c r="D753" s="150" t="s">
        <v>2650</v>
      </c>
      <c r="E753" s="149" t="s">
        <v>2656</v>
      </c>
      <c r="F753" s="150" t="s">
        <v>2637</v>
      </c>
      <c r="G753" s="150" t="s">
        <v>2652</v>
      </c>
      <c r="H753" s="151">
        <v>104</v>
      </c>
      <c r="I753" s="152">
        <v>44562</v>
      </c>
      <c r="J753" s="153"/>
    </row>
    <row r="754" spans="1:10" ht="33" customHeight="1">
      <c r="A754" s="146" t="s">
        <v>2841</v>
      </c>
      <c r="B754" s="147" t="s">
        <v>2660</v>
      </c>
      <c r="C754" s="150" t="s">
        <v>2842</v>
      </c>
      <c r="D754" s="150" t="s">
        <v>11</v>
      </c>
      <c r="E754" s="149" t="s">
        <v>2662</v>
      </c>
      <c r="F754" s="150" t="s">
        <v>2637</v>
      </c>
      <c r="G754" s="150" t="s">
        <v>2652</v>
      </c>
      <c r="H754" s="151">
        <v>104</v>
      </c>
      <c r="I754" s="152">
        <v>44562</v>
      </c>
      <c r="J754" s="153"/>
    </row>
    <row r="755" spans="1:10" ht="33" customHeight="1">
      <c r="A755" s="146" t="s">
        <v>2843</v>
      </c>
      <c r="B755" s="147" t="s">
        <v>2641</v>
      </c>
      <c r="C755" s="150" t="s">
        <v>2844</v>
      </c>
      <c r="D755" s="150" t="s">
        <v>11</v>
      </c>
      <c r="E755" s="149" t="s">
        <v>2643</v>
      </c>
      <c r="F755" s="150" t="s">
        <v>2644</v>
      </c>
      <c r="G755" s="150" t="s">
        <v>2645</v>
      </c>
      <c r="H755" s="151">
        <v>104</v>
      </c>
      <c r="I755" s="152">
        <v>44562</v>
      </c>
      <c r="J755" s="153"/>
    </row>
    <row r="756" spans="1:10" ht="33" customHeight="1">
      <c r="A756" s="146" t="s">
        <v>2845</v>
      </c>
      <c r="B756" s="147" t="s">
        <v>2641</v>
      </c>
      <c r="C756" s="150" t="s">
        <v>2842</v>
      </c>
      <c r="D756" s="150" t="s">
        <v>11</v>
      </c>
      <c r="E756" s="149" t="s">
        <v>2643</v>
      </c>
      <c r="F756" s="150" t="s">
        <v>2644</v>
      </c>
      <c r="G756" s="150" t="s">
        <v>2645</v>
      </c>
      <c r="H756" s="151">
        <v>104</v>
      </c>
      <c r="I756" s="152">
        <v>44562</v>
      </c>
      <c r="J756" s="153"/>
    </row>
    <row r="757" spans="1:10" ht="33" customHeight="1">
      <c r="A757" s="154" t="s">
        <v>2846</v>
      </c>
      <c r="B757" s="155"/>
      <c r="C757" s="158"/>
      <c r="D757" s="158"/>
      <c r="E757" s="157"/>
      <c r="F757" s="158"/>
      <c r="G757" s="158"/>
      <c r="H757" s="159"/>
      <c r="I757" s="160"/>
      <c r="J757" s="161"/>
    </row>
    <row r="758" spans="1:10" ht="33" customHeight="1">
      <c r="A758" s="146" t="s">
        <v>2847</v>
      </c>
      <c r="B758" s="147" t="s">
        <v>2648</v>
      </c>
      <c r="C758" s="150" t="s">
        <v>2848</v>
      </c>
      <c r="D758" s="150" t="s">
        <v>2650</v>
      </c>
      <c r="E758" s="149" t="s">
        <v>2651</v>
      </c>
      <c r="F758" s="150" t="s">
        <v>2637</v>
      </c>
      <c r="G758" s="150" t="s">
        <v>2652</v>
      </c>
      <c r="H758" s="151">
        <v>364</v>
      </c>
      <c r="I758" s="152">
        <v>44562</v>
      </c>
      <c r="J758" s="153"/>
    </row>
    <row r="759" spans="1:10" ht="33" customHeight="1">
      <c r="A759" s="146" t="s">
        <v>2849</v>
      </c>
      <c r="B759" s="147" t="s">
        <v>2641</v>
      </c>
      <c r="C759" s="150" t="s">
        <v>2850</v>
      </c>
      <c r="D759" s="150" t="s">
        <v>11</v>
      </c>
      <c r="E759" s="149" t="s">
        <v>2643</v>
      </c>
      <c r="F759" s="150" t="s">
        <v>2644</v>
      </c>
      <c r="G759" s="150" t="s">
        <v>2645</v>
      </c>
      <c r="H759" s="151">
        <v>364</v>
      </c>
      <c r="I759" s="152">
        <v>44562</v>
      </c>
      <c r="J759" s="153"/>
    </row>
    <row r="760" spans="1:10" ht="33" customHeight="1">
      <c r="A760" s="154" t="s">
        <v>2851</v>
      </c>
      <c r="B760" s="155"/>
      <c r="C760" s="158"/>
      <c r="D760" s="158"/>
      <c r="E760" s="157"/>
      <c r="F760" s="158"/>
      <c r="G760" s="158"/>
      <c r="H760" s="159"/>
      <c r="I760" s="160"/>
      <c r="J760" s="161"/>
    </row>
    <row r="761" spans="1:10" ht="33" customHeight="1">
      <c r="A761" s="146" t="s">
        <v>2852</v>
      </c>
      <c r="B761" s="147" t="s">
        <v>2641</v>
      </c>
      <c r="C761" s="150" t="s">
        <v>2853</v>
      </c>
      <c r="D761" s="150" t="s">
        <v>11</v>
      </c>
      <c r="E761" s="149" t="s">
        <v>2643</v>
      </c>
      <c r="F761" s="150" t="s">
        <v>2644</v>
      </c>
      <c r="G761" s="150" t="s">
        <v>2645</v>
      </c>
      <c r="H761" s="151">
        <v>806</v>
      </c>
      <c r="I761" s="152">
        <v>44562</v>
      </c>
      <c r="J761" s="153"/>
    </row>
    <row r="762" spans="1:10" ht="33" customHeight="1">
      <c r="A762" s="154" t="s">
        <v>2854</v>
      </c>
      <c r="B762" s="155"/>
      <c r="C762" s="158"/>
      <c r="D762" s="158"/>
      <c r="E762" s="157"/>
      <c r="F762" s="158"/>
      <c r="G762" s="158"/>
      <c r="H762" s="159"/>
      <c r="I762" s="160"/>
      <c r="J762" s="161"/>
    </row>
    <row r="763" spans="1:10" ht="33" customHeight="1">
      <c r="A763" s="146" t="s">
        <v>2855</v>
      </c>
      <c r="B763" s="147" t="s">
        <v>2669</v>
      </c>
      <c r="C763" s="150" t="s">
        <v>2856</v>
      </c>
      <c r="D763" s="150" t="s">
        <v>11</v>
      </c>
      <c r="E763" s="149" t="s">
        <v>2671</v>
      </c>
      <c r="F763" s="150" t="s">
        <v>2644</v>
      </c>
      <c r="G763" s="150" t="s">
        <v>2672</v>
      </c>
      <c r="H763" s="151">
        <v>9</v>
      </c>
      <c r="I763" s="152">
        <v>44562</v>
      </c>
      <c r="J763" s="153"/>
    </row>
    <row r="764" spans="1:10" ht="33" customHeight="1">
      <c r="A764" s="146" t="s">
        <v>2857</v>
      </c>
      <c r="B764" s="147" t="s">
        <v>2674</v>
      </c>
      <c r="C764" s="150" t="s">
        <v>2858</v>
      </c>
      <c r="D764" s="150" t="s">
        <v>2650</v>
      </c>
      <c r="E764" s="149" t="s">
        <v>2676</v>
      </c>
      <c r="F764" s="150" t="s">
        <v>2637</v>
      </c>
      <c r="G764" s="150" t="s">
        <v>2677</v>
      </c>
      <c r="H764" s="151">
        <v>9</v>
      </c>
      <c r="I764" s="152">
        <v>44562</v>
      </c>
      <c r="J764" s="153"/>
    </row>
    <row r="765" spans="1:10" ht="33" customHeight="1">
      <c r="A765" s="146" t="s">
        <v>2859</v>
      </c>
      <c r="B765" s="147" t="s">
        <v>2860</v>
      </c>
      <c r="C765" s="150" t="s">
        <v>2861</v>
      </c>
      <c r="D765" s="150" t="s">
        <v>2650</v>
      </c>
      <c r="E765" s="149" t="s">
        <v>2862</v>
      </c>
      <c r="F765" s="150" t="s">
        <v>2637</v>
      </c>
      <c r="G765" s="150" t="s">
        <v>2863</v>
      </c>
      <c r="H765" s="151">
        <v>9</v>
      </c>
      <c r="I765" s="152">
        <v>44562</v>
      </c>
      <c r="J765" s="153"/>
    </row>
    <row r="766" spans="1:10" ht="33" customHeight="1">
      <c r="A766" s="154" t="s">
        <v>2864</v>
      </c>
      <c r="B766" s="155"/>
      <c r="C766" s="158"/>
      <c r="D766" s="158"/>
      <c r="E766" s="157"/>
      <c r="F766" s="158"/>
      <c r="G766" s="158"/>
      <c r="H766" s="159"/>
      <c r="I766" s="160"/>
      <c r="J766" s="161"/>
    </row>
    <row r="767" spans="1:10" ht="33" customHeight="1">
      <c r="A767" s="146" t="s">
        <v>2865</v>
      </c>
      <c r="B767" s="147" t="s">
        <v>2660</v>
      </c>
      <c r="C767" s="150" t="s">
        <v>2866</v>
      </c>
      <c r="D767" s="150" t="s">
        <v>11</v>
      </c>
      <c r="E767" s="149" t="s">
        <v>2662</v>
      </c>
      <c r="F767" s="150" t="s">
        <v>2637</v>
      </c>
      <c r="G767" s="150" t="s">
        <v>2652</v>
      </c>
      <c r="H767" s="151">
        <v>14</v>
      </c>
      <c r="I767" s="152">
        <v>44562</v>
      </c>
      <c r="J767" s="153"/>
    </row>
    <row r="768" spans="1:10" ht="33" customHeight="1">
      <c r="A768" s="146" t="s">
        <v>2867</v>
      </c>
      <c r="B768" s="147" t="s">
        <v>2669</v>
      </c>
      <c r="C768" s="150" t="s">
        <v>2868</v>
      </c>
      <c r="D768" s="150" t="s">
        <v>11</v>
      </c>
      <c r="E768" s="149" t="s">
        <v>2671</v>
      </c>
      <c r="F768" s="150" t="s">
        <v>2644</v>
      </c>
      <c r="G768" s="150" t="s">
        <v>2672</v>
      </c>
      <c r="H768" s="151">
        <v>14</v>
      </c>
      <c r="I768" s="152">
        <v>44562</v>
      </c>
      <c r="J768" s="153"/>
    </row>
    <row r="769" spans="1:10" ht="33" customHeight="1">
      <c r="A769" s="146" t="s">
        <v>2869</v>
      </c>
      <c r="B769" s="147" t="s">
        <v>2641</v>
      </c>
      <c r="C769" s="150" t="s">
        <v>2870</v>
      </c>
      <c r="D769" s="150" t="s">
        <v>11</v>
      </c>
      <c r="E769" s="149" t="s">
        <v>2643</v>
      </c>
      <c r="F769" s="150" t="s">
        <v>2644</v>
      </c>
      <c r="G769" s="150" t="s">
        <v>2645</v>
      </c>
      <c r="H769" s="151">
        <v>14</v>
      </c>
      <c r="I769" s="152">
        <v>44562</v>
      </c>
      <c r="J769" s="153"/>
    </row>
    <row r="770" spans="1:10" ht="33" customHeight="1">
      <c r="A770" s="146" t="s">
        <v>2871</v>
      </c>
      <c r="B770" s="147" t="s">
        <v>2641</v>
      </c>
      <c r="C770" s="150" t="s">
        <v>2872</v>
      </c>
      <c r="D770" s="150" t="s">
        <v>11</v>
      </c>
      <c r="E770" s="149" t="s">
        <v>2643</v>
      </c>
      <c r="F770" s="150" t="s">
        <v>2644</v>
      </c>
      <c r="G770" s="150" t="s">
        <v>2645</v>
      </c>
      <c r="H770" s="151">
        <v>14</v>
      </c>
      <c r="I770" s="152">
        <v>44562</v>
      </c>
      <c r="J770" s="153"/>
    </row>
    <row r="771" spans="1:10" ht="33" customHeight="1">
      <c r="A771" s="146" t="s">
        <v>2873</v>
      </c>
      <c r="B771" s="147" t="s">
        <v>2641</v>
      </c>
      <c r="C771" s="150" t="s">
        <v>2874</v>
      </c>
      <c r="D771" s="150" t="s">
        <v>11</v>
      </c>
      <c r="E771" s="149" t="s">
        <v>2643</v>
      </c>
      <c r="F771" s="150" t="s">
        <v>2644</v>
      </c>
      <c r="G771" s="150" t="s">
        <v>2645</v>
      </c>
      <c r="H771" s="151">
        <v>14</v>
      </c>
      <c r="I771" s="152">
        <v>44562</v>
      </c>
      <c r="J771" s="153"/>
    </row>
    <row r="772" spans="1:10" ht="33" customHeight="1">
      <c r="A772" s="146" t="s">
        <v>2875</v>
      </c>
      <c r="B772" s="147" t="s">
        <v>2641</v>
      </c>
      <c r="C772" s="150" t="s">
        <v>2876</v>
      </c>
      <c r="D772" s="150" t="s">
        <v>11</v>
      </c>
      <c r="E772" s="149" t="s">
        <v>2643</v>
      </c>
      <c r="F772" s="150" t="s">
        <v>2644</v>
      </c>
      <c r="G772" s="150" t="s">
        <v>2645</v>
      </c>
      <c r="H772" s="151">
        <v>14</v>
      </c>
      <c r="I772" s="152">
        <v>44562</v>
      </c>
      <c r="J772" s="153"/>
    </row>
    <row r="773" spans="1:10" ht="33" customHeight="1">
      <c r="A773" s="154" t="s">
        <v>2877</v>
      </c>
      <c r="B773" s="155"/>
      <c r="C773" s="158"/>
      <c r="D773" s="158"/>
      <c r="E773" s="157"/>
      <c r="F773" s="158"/>
      <c r="G773" s="158"/>
      <c r="H773" s="159"/>
      <c r="I773" s="160"/>
      <c r="J773" s="161"/>
    </row>
    <row r="774" spans="1:10" ht="33" customHeight="1">
      <c r="A774" s="146" t="s">
        <v>2878</v>
      </c>
      <c r="B774" s="147" t="s">
        <v>2648</v>
      </c>
      <c r="C774" s="150" t="s">
        <v>2879</v>
      </c>
      <c r="D774" s="150" t="s">
        <v>2650</v>
      </c>
      <c r="E774" s="149" t="s">
        <v>2651</v>
      </c>
      <c r="F774" s="150" t="s">
        <v>2637</v>
      </c>
      <c r="G774" s="150" t="s">
        <v>2652</v>
      </c>
      <c r="H774" s="151">
        <v>20</v>
      </c>
      <c r="I774" s="152">
        <v>44562</v>
      </c>
      <c r="J774" s="153"/>
    </row>
    <row r="775" spans="1:10" ht="33" customHeight="1">
      <c r="A775" s="146" t="s">
        <v>2880</v>
      </c>
      <c r="B775" s="147" t="s">
        <v>2669</v>
      </c>
      <c r="C775" s="150" t="s">
        <v>2881</v>
      </c>
      <c r="D775" s="150" t="s">
        <v>11</v>
      </c>
      <c r="E775" s="149" t="s">
        <v>2671</v>
      </c>
      <c r="F775" s="150" t="s">
        <v>2644</v>
      </c>
      <c r="G775" s="150" t="s">
        <v>2672</v>
      </c>
      <c r="H775" s="151">
        <v>20</v>
      </c>
      <c r="I775" s="152">
        <v>44562</v>
      </c>
      <c r="J775" s="153"/>
    </row>
    <row r="776" spans="1:10" ht="33" customHeight="1">
      <c r="A776" s="146" t="s">
        <v>2882</v>
      </c>
      <c r="B776" s="147" t="s">
        <v>2669</v>
      </c>
      <c r="C776" s="150" t="s">
        <v>2883</v>
      </c>
      <c r="D776" s="150" t="s">
        <v>11</v>
      </c>
      <c r="E776" s="149" t="s">
        <v>2671</v>
      </c>
      <c r="F776" s="150" t="s">
        <v>2644</v>
      </c>
      <c r="G776" s="150" t="s">
        <v>2672</v>
      </c>
      <c r="H776" s="151">
        <v>20</v>
      </c>
      <c r="I776" s="152">
        <v>44562</v>
      </c>
      <c r="J776" s="153"/>
    </row>
    <row r="777" spans="1:10" ht="33" customHeight="1">
      <c r="A777" s="146" t="s">
        <v>2884</v>
      </c>
      <c r="B777" s="147" t="s">
        <v>2674</v>
      </c>
      <c r="C777" s="150" t="s">
        <v>2885</v>
      </c>
      <c r="D777" s="150" t="s">
        <v>2650</v>
      </c>
      <c r="E777" s="149" t="s">
        <v>2676</v>
      </c>
      <c r="F777" s="150" t="s">
        <v>2637</v>
      </c>
      <c r="G777" s="150" t="s">
        <v>2677</v>
      </c>
      <c r="H777" s="151">
        <v>20</v>
      </c>
      <c r="I777" s="152">
        <v>44562</v>
      </c>
      <c r="J777" s="153"/>
    </row>
    <row r="778" spans="1:10" ht="33" customHeight="1">
      <c r="A778" s="146" t="s">
        <v>2886</v>
      </c>
      <c r="B778" s="147" t="s">
        <v>2674</v>
      </c>
      <c r="C778" s="150" t="s">
        <v>2887</v>
      </c>
      <c r="D778" s="150" t="s">
        <v>2650</v>
      </c>
      <c r="E778" s="149" t="s">
        <v>2676</v>
      </c>
      <c r="F778" s="150" t="s">
        <v>2637</v>
      </c>
      <c r="G778" s="150" t="s">
        <v>2677</v>
      </c>
      <c r="H778" s="151">
        <v>20</v>
      </c>
      <c r="I778" s="152">
        <v>44562</v>
      </c>
      <c r="J778" s="153"/>
    </row>
    <row r="779" spans="1:10" ht="33" customHeight="1">
      <c r="A779" s="146" t="s">
        <v>2888</v>
      </c>
      <c r="B779" s="147" t="s">
        <v>2860</v>
      </c>
      <c r="C779" s="150" t="s">
        <v>2889</v>
      </c>
      <c r="D779" s="150" t="s">
        <v>2650</v>
      </c>
      <c r="E779" s="149" t="s">
        <v>2862</v>
      </c>
      <c r="F779" s="150" t="s">
        <v>2637</v>
      </c>
      <c r="G779" s="150" t="s">
        <v>2863</v>
      </c>
      <c r="H779" s="151">
        <v>20</v>
      </c>
      <c r="I779" s="152">
        <v>44562</v>
      </c>
      <c r="J779" s="153"/>
    </row>
    <row r="780" spans="1:10" ht="33" customHeight="1">
      <c r="A780" s="146" t="s">
        <v>2890</v>
      </c>
      <c r="B780" s="147" t="s">
        <v>2641</v>
      </c>
      <c r="C780" s="150" t="s">
        <v>2891</v>
      </c>
      <c r="D780" s="150" t="s">
        <v>11</v>
      </c>
      <c r="E780" s="149" t="s">
        <v>2643</v>
      </c>
      <c r="F780" s="150" t="s">
        <v>2644</v>
      </c>
      <c r="G780" s="150" t="s">
        <v>2645</v>
      </c>
      <c r="H780" s="151">
        <v>20</v>
      </c>
      <c r="I780" s="152">
        <v>44562</v>
      </c>
      <c r="J780" s="153"/>
    </row>
    <row r="781" spans="1:10" ht="33" customHeight="1">
      <c r="A781" s="146" t="s">
        <v>2892</v>
      </c>
      <c r="B781" s="147" t="s">
        <v>2641</v>
      </c>
      <c r="C781" s="150" t="s">
        <v>2893</v>
      </c>
      <c r="D781" s="150" t="s">
        <v>11</v>
      </c>
      <c r="E781" s="149" t="s">
        <v>2643</v>
      </c>
      <c r="F781" s="150" t="s">
        <v>2644</v>
      </c>
      <c r="G781" s="150" t="s">
        <v>2645</v>
      </c>
      <c r="H781" s="151">
        <v>20</v>
      </c>
      <c r="I781" s="152">
        <v>44562</v>
      </c>
      <c r="J781" s="153"/>
    </row>
    <row r="782" spans="1:10" ht="33" customHeight="1">
      <c r="A782" s="146" t="s">
        <v>2894</v>
      </c>
      <c r="B782" s="147" t="s">
        <v>2641</v>
      </c>
      <c r="C782" s="150" t="s">
        <v>2895</v>
      </c>
      <c r="D782" s="150" t="s">
        <v>11</v>
      </c>
      <c r="E782" s="149" t="s">
        <v>2643</v>
      </c>
      <c r="F782" s="150" t="s">
        <v>2644</v>
      </c>
      <c r="G782" s="150" t="s">
        <v>2645</v>
      </c>
      <c r="H782" s="151">
        <v>20</v>
      </c>
      <c r="I782" s="152">
        <v>44562</v>
      </c>
      <c r="J782" s="153"/>
    </row>
    <row r="783" spans="1:10" ht="33" customHeight="1">
      <c r="A783" s="146" t="s">
        <v>2896</v>
      </c>
      <c r="B783" s="147" t="s">
        <v>2641</v>
      </c>
      <c r="C783" s="150" t="s">
        <v>2897</v>
      </c>
      <c r="D783" s="150" t="s">
        <v>11</v>
      </c>
      <c r="E783" s="149" t="s">
        <v>2643</v>
      </c>
      <c r="F783" s="150" t="s">
        <v>2644</v>
      </c>
      <c r="G783" s="150" t="s">
        <v>2645</v>
      </c>
      <c r="H783" s="151">
        <v>20</v>
      </c>
      <c r="I783" s="152">
        <v>44562</v>
      </c>
      <c r="J783" s="153"/>
    </row>
    <row r="784" spans="1:10" ht="33" customHeight="1">
      <c r="A784" s="146" t="s">
        <v>2898</v>
      </c>
      <c r="B784" s="147" t="s">
        <v>2641</v>
      </c>
      <c r="C784" s="150" t="s">
        <v>2899</v>
      </c>
      <c r="D784" s="150" t="s">
        <v>11</v>
      </c>
      <c r="E784" s="149" t="s">
        <v>2643</v>
      </c>
      <c r="F784" s="150" t="s">
        <v>2644</v>
      </c>
      <c r="G784" s="150" t="s">
        <v>2645</v>
      </c>
      <c r="H784" s="151">
        <v>20</v>
      </c>
      <c r="I784" s="152">
        <v>44562</v>
      </c>
      <c r="J784" s="153"/>
    </row>
    <row r="785" spans="1:10" ht="33" customHeight="1">
      <c r="A785" s="154" t="s">
        <v>2900</v>
      </c>
      <c r="B785" s="155"/>
      <c r="C785" s="158"/>
      <c r="D785" s="158"/>
      <c r="E785" s="157"/>
      <c r="F785" s="158"/>
      <c r="G785" s="158"/>
      <c r="H785" s="159"/>
      <c r="I785" s="160"/>
      <c r="J785" s="161"/>
    </row>
    <row r="786" spans="1:10" ht="33" customHeight="1">
      <c r="A786" s="146" t="s">
        <v>2901</v>
      </c>
      <c r="B786" s="147" t="s">
        <v>2660</v>
      </c>
      <c r="C786" s="150" t="s">
        <v>2902</v>
      </c>
      <c r="D786" s="150" t="s">
        <v>11</v>
      </c>
      <c r="E786" s="149" t="s">
        <v>2662</v>
      </c>
      <c r="F786" s="150" t="s">
        <v>2637</v>
      </c>
      <c r="G786" s="150" t="s">
        <v>2652</v>
      </c>
      <c r="H786" s="151">
        <v>23</v>
      </c>
      <c r="I786" s="152">
        <v>44562</v>
      </c>
      <c r="J786" s="153"/>
    </row>
    <row r="787" spans="1:10" ht="33" customHeight="1">
      <c r="A787" s="146" t="s">
        <v>2903</v>
      </c>
      <c r="B787" s="147" t="s">
        <v>2664</v>
      </c>
      <c r="C787" s="150" t="s">
        <v>2904</v>
      </c>
      <c r="D787" s="150" t="s">
        <v>11</v>
      </c>
      <c r="E787" s="149" t="s">
        <v>2666</v>
      </c>
      <c r="F787" s="150" t="s">
        <v>2644</v>
      </c>
      <c r="G787" s="150" t="s">
        <v>2667</v>
      </c>
      <c r="H787" s="151">
        <v>23</v>
      </c>
      <c r="I787" s="152">
        <v>44562</v>
      </c>
      <c r="J787" s="153"/>
    </row>
    <row r="788" spans="1:10" ht="33" customHeight="1">
      <c r="A788" s="154" t="s">
        <v>2905</v>
      </c>
      <c r="B788" s="155"/>
      <c r="C788" s="158"/>
      <c r="D788" s="158"/>
      <c r="E788" s="157"/>
      <c r="F788" s="158"/>
      <c r="G788" s="158"/>
      <c r="H788" s="159"/>
      <c r="I788" s="160"/>
      <c r="J788" s="161"/>
    </row>
    <row r="789" spans="1:10" ht="33" customHeight="1">
      <c r="A789" s="146" t="s">
        <v>2906</v>
      </c>
      <c r="B789" s="147" t="s">
        <v>2669</v>
      </c>
      <c r="C789" s="150" t="s">
        <v>2907</v>
      </c>
      <c r="D789" s="150" t="s">
        <v>11</v>
      </c>
      <c r="E789" s="149" t="s">
        <v>2671</v>
      </c>
      <c r="F789" s="150" t="s">
        <v>2644</v>
      </c>
      <c r="G789" s="150" t="s">
        <v>2672</v>
      </c>
      <c r="H789" s="151">
        <v>29</v>
      </c>
      <c r="I789" s="152">
        <v>44562</v>
      </c>
      <c r="J789" s="153"/>
    </row>
    <row r="790" spans="1:10" ht="33" customHeight="1">
      <c r="A790" s="146" t="s">
        <v>2908</v>
      </c>
      <c r="B790" s="147" t="s">
        <v>2909</v>
      </c>
      <c r="C790" s="150" t="s">
        <v>2910</v>
      </c>
      <c r="D790" s="150" t="s">
        <v>2650</v>
      </c>
      <c r="E790" s="149" t="s">
        <v>2911</v>
      </c>
      <c r="F790" s="150" t="s">
        <v>2637</v>
      </c>
      <c r="G790" s="150" t="s">
        <v>2912</v>
      </c>
      <c r="H790" s="151">
        <v>29</v>
      </c>
      <c r="I790" s="152">
        <v>44562</v>
      </c>
      <c r="J790" s="153"/>
    </row>
    <row r="791" spans="1:10" ht="33" customHeight="1">
      <c r="A791" s="146" t="s">
        <v>2913</v>
      </c>
      <c r="B791" s="147" t="s">
        <v>2641</v>
      </c>
      <c r="C791" s="150" t="s">
        <v>2910</v>
      </c>
      <c r="D791" s="150" t="s">
        <v>11</v>
      </c>
      <c r="E791" s="149" t="s">
        <v>2643</v>
      </c>
      <c r="F791" s="150" t="s">
        <v>2644</v>
      </c>
      <c r="G791" s="150" t="s">
        <v>2645</v>
      </c>
      <c r="H791" s="151">
        <v>29</v>
      </c>
      <c r="I791" s="152">
        <v>44562</v>
      </c>
      <c r="J791" s="153"/>
    </row>
    <row r="792" spans="1:10" ht="33" customHeight="1">
      <c r="A792" s="146" t="s">
        <v>2914</v>
      </c>
      <c r="B792" s="147" t="s">
        <v>2641</v>
      </c>
      <c r="C792" s="150" t="s">
        <v>2915</v>
      </c>
      <c r="D792" s="150" t="s">
        <v>11</v>
      </c>
      <c r="E792" s="149" t="s">
        <v>2643</v>
      </c>
      <c r="F792" s="150" t="s">
        <v>2644</v>
      </c>
      <c r="G792" s="150" t="s">
        <v>2645</v>
      </c>
      <c r="H792" s="151">
        <v>29</v>
      </c>
      <c r="I792" s="152">
        <v>44562</v>
      </c>
      <c r="J792" s="153"/>
    </row>
    <row r="793" spans="1:10" ht="33" customHeight="1">
      <c r="A793" s="146" t="s">
        <v>2916</v>
      </c>
      <c r="B793" s="147" t="s">
        <v>2641</v>
      </c>
      <c r="C793" s="150" t="s">
        <v>2917</v>
      </c>
      <c r="D793" s="150" t="s">
        <v>11</v>
      </c>
      <c r="E793" s="149" t="s">
        <v>2643</v>
      </c>
      <c r="F793" s="150" t="s">
        <v>2644</v>
      </c>
      <c r="G793" s="150" t="s">
        <v>2645</v>
      </c>
      <c r="H793" s="151">
        <v>29</v>
      </c>
      <c r="I793" s="152">
        <v>44562</v>
      </c>
      <c r="J793" s="153"/>
    </row>
    <row r="794" spans="1:10" ht="33" customHeight="1">
      <c r="A794" s="154" t="s">
        <v>2918</v>
      </c>
      <c r="B794" s="155"/>
      <c r="C794" s="158"/>
      <c r="D794" s="158"/>
      <c r="E794" s="157"/>
      <c r="F794" s="158"/>
      <c r="G794" s="158"/>
      <c r="H794" s="159"/>
      <c r="I794" s="160"/>
      <c r="J794" s="161"/>
    </row>
    <row r="795" spans="1:10" ht="33" customHeight="1">
      <c r="A795" s="146" t="s">
        <v>2919</v>
      </c>
      <c r="B795" s="147" t="s">
        <v>2654</v>
      </c>
      <c r="C795" s="150" t="s">
        <v>2920</v>
      </c>
      <c r="D795" s="150" t="s">
        <v>2650</v>
      </c>
      <c r="E795" s="149" t="s">
        <v>2656</v>
      </c>
      <c r="F795" s="150" t="s">
        <v>2637</v>
      </c>
      <c r="G795" s="150" t="s">
        <v>2652</v>
      </c>
      <c r="H795" s="151">
        <v>36</v>
      </c>
      <c r="I795" s="152">
        <v>44562</v>
      </c>
      <c r="J795" s="153"/>
    </row>
    <row r="796" spans="1:10" ht="33" customHeight="1">
      <c r="A796" s="146" t="s">
        <v>2921</v>
      </c>
      <c r="B796" s="147" t="s">
        <v>2737</v>
      </c>
      <c r="C796" s="150" t="s">
        <v>2922</v>
      </c>
      <c r="D796" s="150" t="s">
        <v>11</v>
      </c>
      <c r="E796" s="149" t="s">
        <v>2739</v>
      </c>
      <c r="F796" s="150" t="s">
        <v>2637</v>
      </c>
      <c r="G796" s="150" t="s">
        <v>2652</v>
      </c>
      <c r="H796" s="151">
        <v>36</v>
      </c>
      <c r="I796" s="152">
        <v>44562</v>
      </c>
      <c r="J796" s="153"/>
    </row>
    <row r="797" spans="1:10" ht="33" customHeight="1">
      <c r="A797" s="154" t="s">
        <v>2923</v>
      </c>
      <c r="B797" s="155"/>
      <c r="C797" s="158"/>
      <c r="D797" s="158"/>
      <c r="E797" s="157"/>
      <c r="F797" s="158"/>
      <c r="G797" s="158"/>
      <c r="H797" s="159"/>
      <c r="I797" s="160"/>
      <c r="J797" s="161"/>
    </row>
    <row r="798" spans="1:10" ht="33" customHeight="1">
      <c r="A798" s="146" t="s">
        <v>2924</v>
      </c>
      <c r="B798" s="147" t="s">
        <v>2669</v>
      </c>
      <c r="C798" s="150" t="s">
        <v>2925</v>
      </c>
      <c r="D798" s="150" t="s">
        <v>11</v>
      </c>
      <c r="E798" s="149" t="s">
        <v>2671</v>
      </c>
      <c r="F798" s="150" t="s">
        <v>2644</v>
      </c>
      <c r="G798" s="150" t="s">
        <v>2672</v>
      </c>
      <c r="H798" s="151">
        <v>40</v>
      </c>
      <c r="I798" s="152">
        <v>44562</v>
      </c>
      <c r="J798" s="153"/>
    </row>
    <row r="799" spans="1:10" ht="33" customHeight="1">
      <c r="A799" s="146" t="s">
        <v>2926</v>
      </c>
      <c r="B799" s="147" t="s">
        <v>2669</v>
      </c>
      <c r="C799" s="150" t="s">
        <v>2927</v>
      </c>
      <c r="D799" s="150" t="s">
        <v>11</v>
      </c>
      <c r="E799" s="149" t="s">
        <v>2671</v>
      </c>
      <c r="F799" s="150" t="s">
        <v>2644</v>
      </c>
      <c r="G799" s="150" t="s">
        <v>2672</v>
      </c>
      <c r="H799" s="151">
        <v>40</v>
      </c>
      <c r="I799" s="152">
        <v>44562</v>
      </c>
      <c r="J799" s="153"/>
    </row>
    <row r="800" spans="1:10" ht="33" customHeight="1">
      <c r="A800" s="146" t="s">
        <v>2928</v>
      </c>
      <c r="B800" s="147" t="s">
        <v>2674</v>
      </c>
      <c r="C800" s="150" t="s">
        <v>2929</v>
      </c>
      <c r="D800" s="150" t="s">
        <v>2650</v>
      </c>
      <c r="E800" s="149" t="s">
        <v>2676</v>
      </c>
      <c r="F800" s="150" t="s">
        <v>2637</v>
      </c>
      <c r="G800" s="150" t="s">
        <v>2677</v>
      </c>
      <c r="H800" s="151">
        <v>40</v>
      </c>
      <c r="I800" s="152">
        <v>44562</v>
      </c>
      <c r="J800" s="153"/>
    </row>
    <row r="801" spans="1:10" ht="33" customHeight="1">
      <c r="A801" s="146" t="s">
        <v>2930</v>
      </c>
      <c r="B801" s="147" t="s">
        <v>2931</v>
      </c>
      <c r="C801" s="150" t="s">
        <v>2932</v>
      </c>
      <c r="D801" s="150" t="s">
        <v>2650</v>
      </c>
      <c r="E801" s="149" t="s">
        <v>2933</v>
      </c>
      <c r="F801" s="150" t="s">
        <v>2637</v>
      </c>
      <c r="G801" s="150" t="s">
        <v>2934</v>
      </c>
      <c r="H801" s="151">
        <v>40</v>
      </c>
      <c r="I801" s="152">
        <v>44562</v>
      </c>
      <c r="J801" s="153"/>
    </row>
    <row r="802" spans="1:10" ht="33" customHeight="1">
      <c r="A802" s="146" t="s">
        <v>2935</v>
      </c>
      <c r="B802" s="147" t="s">
        <v>2641</v>
      </c>
      <c r="C802" s="150" t="s">
        <v>2925</v>
      </c>
      <c r="D802" s="150" t="s">
        <v>11</v>
      </c>
      <c r="E802" s="149" t="s">
        <v>2643</v>
      </c>
      <c r="F802" s="150" t="s">
        <v>2644</v>
      </c>
      <c r="G802" s="150" t="s">
        <v>2645</v>
      </c>
      <c r="H802" s="151">
        <v>40</v>
      </c>
      <c r="I802" s="152">
        <v>44562</v>
      </c>
      <c r="J802" s="153"/>
    </row>
    <row r="803" spans="1:10" ht="33" customHeight="1">
      <c r="A803" s="146" t="s">
        <v>2936</v>
      </c>
      <c r="B803" s="147" t="s">
        <v>2641</v>
      </c>
      <c r="C803" s="150" t="s">
        <v>2937</v>
      </c>
      <c r="D803" s="150" t="s">
        <v>11</v>
      </c>
      <c r="E803" s="149" t="s">
        <v>2643</v>
      </c>
      <c r="F803" s="150" t="s">
        <v>2644</v>
      </c>
      <c r="G803" s="150" t="s">
        <v>2645</v>
      </c>
      <c r="H803" s="151">
        <v>40</v>
      </c>
      <c r="I803" s="152">
        <v>44562</v>
      </c>
      <c r="J803" s="153"/>
    </row>
    <row r="804" spans="1:10" ht="33" customHeight="1">
      <c r="A804" s="146" t="s">
        <v>2938</v>
      </c>
      <c r="B804" s="147" t="s">
        <v>2939</v>
      </c>
      <c r="C804" s="150" t="s">
        <v>2927</v>
      </c>
      <c r="D804" s="150" t="s">
        <v>2650</v>
      </c>
      <c r="E804" s="149" t="s">
        <v>2940</v>
      </c>
      <c r="F804" s="150" t="s">
        <v>2644</v>
      </c>
      <c r="G804" s="150" t="s">
        <v>2941</v>
      </c>
      <c r="H804" s="151">
        <v>40</v>
      </c>
      <c r="I804" s="152">
        <v>44562</v>
      </c>
      <c r="J804" s="153"/>
    </row>
    <row r="805" spans="1:10" ht="33" customHeight="1">
      <c r="A805" s="154" t="s">
        <v>2942</v>
      </c>
      <c r="B805" s="155"/>
      <c r="C805" s="158"/>
      <c r="D805" s="158"/>
      <c r="E805" s="157"/>
      <c r="F805" s="158"/>
      <c r="G805" s="158"/>
      <c r="H805" s="159"/>
      <c r="I805" s="160"/>
      <c r="J805" s="161"/>
    </row>
    <row r="806" spans="1:10" ht="33" customHeight="1">
      <c r="A806" s="146" t="s">
        <v>2943</v>
      </c>
      <c r="B806" s="147" t="s">
        <v>2641</v>
      </c>
      <c r="C806" s="150" t="s">
        <v>2944</v>
      </c>
      <c r="D806" s="150" t="s">
        <v>11</v>
      </c>
      <c r="E806" s="149" t="s">
        <v>2643</v>
      </c>
      <c r="F806" s="150" t="s">
        <v>2644</v>
      </c>
      <c r="G806" s="150" t="s">
        <v>2645</v>
      </c>
      <c r="H806" s="151">
        <v>43</v>
      </c>
      <c r="I806" s="152">
        <v>44562</v>
      </c>
      <c r="J806" s="153"/>
    </row>
    <row r="807" spans="1:10" ht="33" customHeight="1">
      <c r="A807" s="154" t="s">
        <v>2945</v>
      </c>
      <c r="B807" s="155"/>
      <c r="C807" s="158"/>
      <c r="D807" s="158"/>
      <c r="E807" s="157"/>
      <c r="F807" s="158"/>
      <c r="G807" s="158"/>
      <c r="H807" s="159"/>
      <c r="I807" s="160"/>
      <c r="J807" s="161"/>
    </row>
    <row r="808" spans="1:10" ht="33" customHeight="1">
      <c r="A808" s="146" t="s">
        <v>2946</v>
      </c>
      <c r="B808" s="147" t="s">
        <v>2641</v>
      </c>
      <c r="C808" s="150" t="s">
        <v>2947</v>
      </c>
      <c r="D808" s="150" t="s">
        <v>11</v>
      </c>
      <c r="E808" s="149" t="s">
        <v>2643</v>
      </c>
      <c r="F808" s="150" t="s">
        <v>2644</v>
      </c>
      <c r="G808" s="150" t="s">
        <v>2645</v>
      </c>
      <c r="H808" s="151">
        <v>43</v>
      </c>
      <c r="I808" s="152">
        <v>44562</v>
      </c>
      <c r="J808" s="153"/>
    </row>
    <row r="809" spans="1:10" ht="33" customHeight="1">
      <c r="A809" s="154" t="s">
        <v>2948</v>
      </c>
      <c r="B809" s="155"/>
      <c r="C809" s="158"/>
      <c r="D809" s="158"/>
      <c r="E809" s="157"/>
      <c r="F809" s="158"/>
      <c r="G809" s="158"/>
      <c r="H809" s="159"/>
      <c r="I809" s="160"/>
      <c r="J809" s="161"/>
    </row>
    <row r="810" spans="1:10" ht="33" customHeight="1">
      <c r="A810" s="146" t="s">
        <v>2949</v>
      </c>
      <c r="B810" s="147" t="s">
        <v>2641</v>
      </c>
      <c r="C810" s="150" t="s">
        <v>2950</v>
      </c>
      <c r="D810" s="150" t="s">
        <v>11</v>
      </c>
      <c r="E810" s="149" t="s">
        <v>2643</v>
      </c>
      <c r="F810" s="150" t="s">
        <v>2644</v>
      </c>
      <c r="G810" s="150" t="s">
        <v>2645</v>
      </c>
      <c r="H810" s="151">
        <v>55</v>
      </c>
      <c r="I810" s="152">
        <v>44562</v>
      </c>
      <c r="J810" s="153"/>
    </row>
    <row r="811" spans="1:10" ht="33" customHeight="1">
      <c r="A811" s="146" t="s">
        <v>2951</v>
      </c>
      <c r="B811" s="147" t="s">
        <v>2641</v>
      </c>
      <c r="C811" s="150" t="s">
        <v>2952</v>
      </c>
      <c r="D811" s="150" t="s">
        <v>11</v>
      </c>
      <c r="E811" s="149" t="s">
        <v>2643</v>
      </c>
      <c r="F811" s="150" t="s">
        <v>2644</v>
      </c>
      <c r="G811" s="150" t="s">
        <v>2645</v>
      </c>
      <c r="H811" s="151">
        <v>55</v>
      </c>
      <c r="I811" s="152">
        <v>44562</v>
      </c>
      <c r="J811" s="153"/>
    </row>
    <row r="812" spans="1:10" ht="33" customHeight="1">
      <c r="A812" s="154" t="s">
        <v>2953</v>
      </c>
      <c r="B812" s="155"/>
      <c r="C812" s="158"/>
      <c r="D812" s="158"/>
      <c r="E812" s="157"/>
      <c r="F812" s="158"/>
      <c r="G812" s="158"/>
      <c r="H812" s="159"/>
      <c r="I812" s="160"/>
      <c r="J812" s="161"/>
    </row>
    <row r="813" spans="1:10" ht="33" customHeight="1">
      <c r="A813" s="146" t="s">
        <v>2954</v>
      </c>
      <c r="B813" s="147" t="s">
        <v>2766</v>
      </c>
      <c r="C813" s="150" t="s">
        <v>2955</v>
      </c>
      <c r="D813" s="150" t="s">
        <v>2650</v>
      </c>
      <c r="E813" s="149" t="s">
        <v>2761</v>
      </c>
      <c r="F813" s="150" t="s">
        <v>2637</v>
      </c>
      <c r="G813" s="150" t="s">
        <v>2762</v>
      </c>
      <c r="H813" s="151">
        <v>80</v>
      </c>
      <c r="I813" s="152">
        <v>44562</v>
      </c>
      <c r="J813" s="153"/>
    </row>
    <row r="814" spans="1:10" ht="33" customHeight="1">
      <c r="A814" s="146" t="s">
        <v>2956</v>
      </c>
      <c r="B814" s="147" t="s">
        <v>2660</v>
      </c>
      <c r="C814" s="150" t="s">
        <v>2957</v>
      </c>
      <c r="D814" s="150" t="s">
        <v>11</v>
      </c>
      <c r="E814" s="149" t="s">
        <v>2662</v>
      </c>
      <c r="F814" s="150" t="s">
        <v>2637</v>
      </c>
      <c r="G814" s="150" t="s">
        <v>2652</v>
      </c>
      <c r="H814" s="151">
        <v>80</v>
      </c>
      <c r="I814" s="152">
        <v>44562</v>
      </c>
      <c r="J814" s="153"/>
    </row>
    <row r="815" spans="1:10" ht="33" customHeight="1">
      <c r="A815" s="146" t="s">
        <v>2958</v>
      </c>
      <c r="B815" s="147" t="s">
        <v>2669</v>
      </c>
      <c r="C815" s="150" t="s">
        <v>2955</v>
      </c>
      <c r="D815" s="150" t="s">
        <v>11</v>
      </c>
      <c r="E815" s="149" t="s">
        <v>2671</v>
      </c>
      <c r="F815" s="150" t="s">
        <v>2644</v>
      </c>
      <c r="G815" s="150" t="s">
        <v>2672</v>
      </c>
      <c r="H815" s="151">
        <v>80</v>
      </c>
      <c r="I815" s="152">
        <v>44562</v>
      </c>
      <c r="J815" s="153"/>
    </row>
    <row r="816" spans="1:10" ht="33" customHeight="1">
      <c r="A816" s="146" t="s">
        <v>2959</v>
      </c>
      <c r="B816" s="147" t="s">
        <v>2641</v>
      </c>
      <c r="C816" s="150" t="s">
        <v>2960</v>
      </c>
      <c r="D816" s="150" t="s">
        <v>11</v>
      </c>
      <c r="E816" s="149" t="s">
        <v>2643</v>
      </c>
      <c r="F816" s="150" t="s">
        <v>2644</v>
      </c>
      <c r="G816" s="150" t="s">
        <v>2645</v>
      </c>
      <c r="H816" s="151">
        <v>80</v>
      </c>
      <c r="I816" s="152">
        <v>44562</v>
      </c>
      <c r="J816" s="153"/>
    </row>
    <row r="817" spans="1:10" ht="33" customHeight="1">
      <c r="A817" s="146" t="s">
        <v>2961</v>
      </c>
      <c r="B817" s="147" t="s">
        <v>2641</v>
      </c>
      <c r="C817" s="150" t="s">
        <v>2962</v>
      </c>
      <c r="D817" s="150" t="s">
        <v>11</v>
      </c>
      <c r="E817" s="149" t="s">
        <v>2643</v>
      </c>
      <c r="F817" s="150" t="s">
        <v>2644</v>
      </c>
      <c r="G817" s="150" t="s">
        <v>2645</v>
      </c>
      <c r="H817" s="151">
        <v>80</v>
      </c>
      <c r="I817" s="152">
        <v>44562</v>
      </c>
      <c r="J817" s="153"/>
    </row>
    <row r="818" spans="1:10" ht="33" customHeight="1">
      <c r="A818" s="146" t="s">
        <v>2963</v>
      </c>
      <c r="B818" s="147" t="s">
        <v>2641</v>
      </c>
      <c r="C818" s="150" t="s">
        <v>2964</v>
      </c>
      <c r="D818" s="150" t="s">
        <v>11</v>
      </c>
      <c r="E818" s="149" t="s">
        <v>2643</v>
      </c>
      <c r="F818" s="150" t="s">
        <v>2644</v>
      </c>
      <c r="G818" s="150" t="s">
        <v>2645</v>
      </c>
      <c r="H818" s="151">
        <v>80</v>
      </c>
      <c r="I818" s="152">
        <v>44562</v>
      </c>
      <c r="J818" s="153"/>
    </row>
    <row r="819" spans="1:10" ht="33" customHeight="1">
      <c r="A819" s="154" t="s">
        <v>2965</v>
      </c>
      <c r="B819" s="155"/>
      <c r="C819" s="158"/>
      <c r="D819" s="158"/>
      <c r="E819" s="157"/>
      <c r="F819" s="158"/>
      <c r="G819" s="158"/>
      <c r="H819" s="159"/>
      <c r="I819" s="160"/>
      <c r="J819" s="161"/>
    </row>
    <row r="820" spans="1:10" ht="33" customHeight="1">
      <c r="A820" s="146" t="s">
        <v>2966</v>
      </c>
      <c r="B820" s="147" t="s">
        <v>2766</v>
      </c>
      <c r="C820" s="150" t="s">
        <v>2967</v>
      </c>
      <c r="D820" s="150" t="s">
        <v>2650</v>
      </c>
      <c r="E820" s="149" t="s">
        <v>2761</v>
      </c>
      <c r="F820" s="150" t="s">
        <v>2637</v>
      </c>
      <c r="G820" s="150" t="s">
        <v>2762</v>
      </c>
      <c r="H820" s="151">
        <v>92</v>
      </c>
      <c r="I820" s="152">
        <v>44562</v>
      </c>
      <c r="J820" s="153"/>
    </row>
    <row r="821" spans="1:10" ht="33" customHeight="1">
      <c r="A821" s="146" t="s">
        <v>2968</v>
      </c>
      <c r="B821" s="147" t="s">
        <v>2641</v>
      </c>
      <c r="C821" s="150" t="s">
        <v>2967</v>
      </c>
      <c r="D821" s="150" t="s">
        <v>11</v>
      </c>
      <c r="E821" s="149" t="s">
        <v>2643</v>
      </c>
      <c r="F821" s="150" t="s">
        <v>2644</v>
      </c>
      <c r="G821" s="150" t="s">
        <v>2645</v>
      </c>
      <c r="H821" s="151">
        <v>92</v>
      </c>
      <c r="I821" s="152">
        <v>44562</v>
      </c>
      <c r="J821" s="153"/>
    </row>
    <row r="822" spans="1:10" ht="33" customHeight="1">
      <c r="A822" s="146" t="s">
        <v>2969</v>
      </c>
      <c r="B822" s="147" t="s">
        <v>2641</v>
      </c>
      <c r="C822" s="150" t="s">
        <v>2970</v>
      </c>
      <c r="D822" s="150" t="s">
        <v>11</v>
      </c>
      <c r="E822" s="149" t="s">
        <v>2643</v>
      </c>
      <c r="F822" s="150" t="s">
        <v>2644</v>
      </c>
      <c r="G822" s="150" t="s">
        <v>2645</v>
      </c>
      <c r="H822" s="151">
        <v>92</v>
      </c>
      <c r="I822" s="152">
        <v>44562</v>
      </c>
      <c r="J822" s="153"/>
    </row>
    <row r="823" spans="1:10" ht="33" customHeight="1">
      <c r="A823" s="154" t="s">
        <v>2971</v>
      </c>
      <c r="B823" s="155"/>
      <c r="C823" s="158"/>
      <c r="D823" s="158"/>
      <c r="E823" s="157"/>
      <c r="F823" s="158"/>
      <c r="G823" s="158"/>
      <c r="H823" s="159"/>
      <c r="I823" s="160"/>
      <c r="J823" s="161"/>
    </row>
    <row r="824" spans="1:10" ht="33" customHeight="1">
      <c r="A824" s="146" t="s">
        <v>2972</v>
      </c>
      <c r="B824" s="147" t="s">
        <v>2674</v>
      </c>
      <c r="C824" s="150" t="s">
        <v>2973</v>
      </c>
      <c r="D824" s="150" t="s">
        <v>2650</v>
      </c>
      <c r="E824" s="149" t="s">
        <v>2761</v>
      </c>
      <c r="F824" s="150" t="s">
        <v>2637</v>
      </c>
      <c r="G824" s="150" t="s">
        <v>2762</v>
      </c>
      <c r="H824" s="151">
        <v>111</v>
      </c>
      <c r="I824" s="152">
        <v>44562</v>
      </c>
      <c r="J824" s="153"/>
    </row>
    <row r="825" spans="1:10" ht="33" customHeight="1">
      <c r="A825" s="146" t="s">
        <v>2974</v>
      </c>
      <c r="B825" s="147" t="s">
        <v>2648</v>
      </c>
      <c r="C825" s="150" t="s">
        <v>2975</v>
      </c>
      <c r="D825" s="150" t="s">
        <v>2650</v>
      </c>
      <c r="E825" s="149" t="s">
        <v>2651</v>
      </c>
      <c r="F825" s="150" t="s">
        <v>2637</v>
      </c>
      <c r="G825" s="150" t="s">
        <v>2652</v>
      </c>
      <c r="H825" s="151">
        <v>111</v>
      </c>
      <c r="I825" s="152">
        <v>44562</v>
      </c>
      <c r="J825" s="153"/>
    </row>
    <row r="826" spans="1:10" ht="33" customHeight="1">
      <c r="A826" s="146" t="s">
        <v>2976</v>
      </c>
      <c r="B826" s="147" t="s">
        <v>2654</v>
      </c>
      <c r="C826" s="150" t="s">
        <v>2977</v>
      </c>
      <c r="D826" s="150" t="s">
        <v>2650</v>
      </c>
      <c r="E826" s="149" t="s">
        <v>2656</v>
      </c>
      <c r="F826" s="150" t="s">
        <v>2637</v>
      </c>
      <c r="G826" s="150" t="s">
        <v>2652</v>
      </c>
      <c r="H826" s="151">
        <v>111</v>
      </c>
      <c r="I826" s="152">
        <v>44562</v>
      </c>
      <c r="J826" s="153"/>
    </row>
    <row r="827" spans="1:10" ht="33" customHeight="1">
      <c r="A827" s="146" t="s">
        <v>2978</v>
      </c>
      <c r="B827" s="147" t="s">
        <v>2660</v>
      </c>
      <c r="C827" s="150" t="s">
        <v>2979</v>
      </c>
      <c r="D827" s="150" t="s">
        <v>11</v>
      </c>
      <c r="E827" s="149" t="s">
        <v>2662</v>
      </c>
      <c r="F827" s="150" t="s">
        <v>2637</v>
      </c>
      <c r="G827" s="150" t="s">
        <v>2652</v>
      </c>
      <c r="H827" s="151">
        <v>111</v>
      </c>
      <c r="I827" s="152">
        <v>44562</v>
      </c>
      <c r="J827" s="153"/>
    </row>
    <row r="828" spans="1:10" ht="33" customHeight="1">
      <c r="A828" s="146" t="s">
        <v>2980</v>
      </c>
      <c r="B828" s="147" t="s">
        <v>2641</v>
      </c>
      <c r="C828" s="150" t="s">
        <v>2981</v>
      </c>
      <c r="D828" s="150" t="s">
        <v>11</v>
      </c>
      <c r="E828" s="149" t="s">
        <v>2643</v>
      </c>
      <c r="F828" s="150" t="s">
        <v>2644</v>
      </c>
      <c r="G828" s="150" t="s">
        <v>2645</v>
      </c>
      <c r="H828" s="151">
        <v>111</v>
      </c>
      <c r="I828" s="152">
        <v>44562</v>
      </c>
      <c r="J828" s="153"/>
    </row>
    <row r="829" spans="1:10" ht="33" customHeight="1">
      <c r="A829" s="146" t="s">
        <v>2982</v>
      </c>
      <c r="B829" s="147" t="s">
        <v>2641</v>
      </c>
      <c r="C829" s="150" t="s">
        <v>2983</v>
      </c>
      <c r="D829" s="150" t="s">
        <v>11</v>
      </c>
      <c r="E829" s="149" t="s">
        <v>2643</v>
      </c>
      <c r="F829" s="150" t="s">
        <v>2644</v>
      </c>
      <c r="G829" s="150" t="s">
        <v>2645</v>
      </c>
      <c r="H829" s="151">
        <v>111</v>
      </c>
      <c r="I829" s="152">
        <v>44562</v>
      </c>
      <c r="J829" s="153"/>
    </row>
    <row r="830" spans="1:10" ht="33" customHeight="1">
      <c r="A830" s="146" t="s">
        <v>2984</v>
      </c>
      <c r="B830" s="147" t="s">
        <v>2641</v>
      </c>
      <c r="C830" s="150" t="s">
        <v>2985</v>
      </c>
      <c r="D830" s="150" t="s">
        <v>11</v>
      </c>
      <c r="E830" s="149" t="s">
        <v>2643</v>
      </c>
      <c r="F830" s="150" t="s">
        <v>2644</v>
      </c>
      <c r="G830" s="150" t="s">
        <v>2645</v>
      </c>
      <c r="H830" s="151">
        <v>111</v>
      </c>
      <c r="I830" s="152">
        <v>44562</v>
      </c>
      <c r="J830" s="153"/>
    </row>
    <row r="831" spans="1:10" ht="33" customHeight="1">
      <c r="A831" s="146" t="s">
        <v>2986</v>
      </c>
      <c r="B831" s="147" t="s">
        <v>2641</v>
      </c>
      <c r="C831" s="150" t="s">
        <v>2987</v>
      </c>
      <c r="D831" s="150" t="s">
        <v>11</v>
      </c>
      <c r="E831" s="149" t="s">
        <v>2643</v>
      </c>
      <c r="F831" s="150" t="s">
        <v>2644</v>
      </c>
      <c r="G831" s="150" t="s">
        <v>2645</v>
      </c>
      <c r="H831" s="151">
        <v>111</v>
      </c>
      <c r="I831" s="152">
        <v>44562</v>
      </c>
      <c r="J831" s="153"/>
    </row>
    <row r="832" spans="1:10" ht="33" customHeight="1">
      <c r="A832" s="146" t="s">
        <v>2988</v>
      </c>
      <c r="B832" s="147" t="s">
        <v>2664</v>
      </c>
      <c r="C832" s="150" t="s">
        <v>2989</v>
      </c>
      <c r="D832" s="150" t="s">
        <v>11</v>
      </c>
      <c r="E832" s="149" t="s">
        <v>2666</v>
      </c>
      <c r="F832" s="150" t="s">
        <v>2644</v>
      </c>
      <c r="G832" s="150" t="s">
        <v>2667</v>
      </c>
      <c r="H832" s="151">
        <v>111</v>
      </c>
      <c r="I832" s="152">
        <v>44562</v>
      </c>
      <c r="J832" s="153"/>
    </row>
    <row r="833" spans="1:10" ht="33" customHeight="1">
      <c r="A833" s="154" t="s">
        <v>2990</v>
      </c>
      <c r="B833" s="155"/>
      <c r="C833" s="158"/>
      <c r="D833" s="158"/>
      <c r="E833" s="157"/>
      <c r="F833" s="158"/>
      <c r="G833" s="158"/>
      <c r="H833" s="159"/>
      <c r="I833" s="160"/>
      <c r="J833" s="161"/>
    </row>
    <row r="834" spans="1:10" ht="33" customHeight="1">
      <c r="A834" s="146" t="s">
        <v>2991</v>
      </c>
      <c r="B834" s="147" t="s">
        <v>2641</v>
      </c>
      <c r="C834" s="150" t="s">
        <v>2992</v>
      </c>
      <c r="D834" s="150" t="s">
        <v>11</v>
      </c>
      <c r="E834" s="149" t="s">
        <v>2643</v>
      </c>
      <c r="F834" s="150" t="s">
        <v>2644</v>
      </c>
      <c r="G834" s="150" t="s">
        <v>2645</v>
      </c>
      <c r="H834" s="151">
        <v>156</v>
      </c>
      <c r="I834" s="152">
        <v>44562</v>
      </c>
      <c r="J834" s="153"/>
    </row>
    <row r="835" spans="1:10" ht="33" customHeight="1">
      <c r="A835" s="146" t="s">
        <v>2993</v>
      </c>
      <c r="B835" s="147" t="s">
        <v>2641</v>
      </c>
      <c r="C835" s="150" t="s">
        <v>2994</v>
      </c>
      <c r="D835" s="150" t="s">
        <v>11</v>
      </c>
      <c r="E835" s="149" t="s">
        <v>2643</v>
      </c>
      <c r="F835" s="150" t="s">
        <v>2644</v>
      </c>
      <c r="G835" s="150" t="s">
        <v>2645</v>
      </c>
      <c r="H835" s="151">
        <v>156</v>
      </c>
      <c r="I835" s="152">
        <v>44562</v>
      </c>
      <c r="J835" s="153"/>
    </row>
    <row r="836" spans="1:10" ht="33" customHeight="1">
      <c r="A836" s="154" t="s">
        <v>2995</v>
      </c>
      <c r="B836" s="155"/>
      <c r="C836" s="158"/>
      <c r="D836" s="158"/>
      <c r="E836" s="157"/>
      <c r="F836" s="158"/>
      <c r="G836" s="158"/>
      <c r="H836" s="159"/>
      <c r="I836" s="160"/>
      <c r="J836" s="161"/>
    </row>
    <row r="837" spans="1:10" ht="33" customHeight="1">
      <c r="A837" s="146" t="s">
        <v>2996</v>
      </c>
      <c r="B837" s="147" t="s">
        <v>2660</v>
      </c>
      <c r="C837" s="150" t="s">
        <v>2997</v>
      </c>
      <c r="D837" s="150" t="s">
        <v>11</v>
      </c>
      <c r="E837" s="149" t="s">
        <v>2662</v>
      </c>
      <c r="F837" s="150" t="s">
        <v>2637</v>
      </c>
      <c r="G837" s="150" t="s">
        <v>2652</v>
      </c>
      <c r="H837" s="151">
        <v>239</v>
      </c>
      <c r="I837" s="152">
        <v>44562</v>
      </c>
      <c r="J837" s="153"/>
    </row>
    <row r="838" spans="1:10" ht="33" customHeight="1">
      <c r="A838" s="146" t="s">
        <v>2998</v>
      </c>
      <c r="B838" s="147" t="s">
        <v>2641</v>
      </c>
      <c r="C838" s="150" t="s">
        <v>2999</v>
      </c>
      <c r="D838" s="150" t="s">
        <v>11</v>
      </c>
      <c r="E838" s="149" t="s">
        <v>2643</v>
      </c>
      <c r="F838" s="150" t="s">
        <v>2644</v>
      </c>
      <c r="G838" s="150" t="s">
        <v>2645</v>
      </c>
      <c r="H838" s="151">
        <v>239</v>
      </c>
      <c r="I838" s="152">
        <v>44562</v>
      </c>
      <c r="J838" s="153"/>
    </row>
    <row r="839" spans="1:10" ht="33" customHeight="1">
      <c r="A839" s="146" t="s">
        <v>3000</v>
      </c>
      <c r="B839" s="147" t="s">
        <v>2641</v>
      </c>
      <c r="C839" s="150" t="s">
        <v>3001</v>
      </c>
      <c r="D839" s="150" t="s">
        <v>11</v>
      </c>
      <c r="E839" s="149" t="s">
        <v>2643</v>
      </c>
      <c r="F839" s="150" t="s">
        <v>2644</v>
      </c>
      <c r="G839" s="150" t="s">
        <v>2645</v>
      </c>
      <c r="H839" s="151">
        <v>239</v>
      </c>
      <c r="I839" s="152">
        <v>44562</v>
      </c>
      <c r="J839" s="153"/>
    </row>
    <row r="840" spans="1:10" ht="33" customHeight="1">
      <c r="A840" s="146" t="s">
        <v>3002</v>
      </c>
      <c r="B840" s="147" t="s">
        <v>2641</v>
      </c>
      <c r="C840" s="150" t="s">
        <v>3003</v>
      </c>
      <c r="D840" s="150" t="s">
        <v>11</v>
      </c>
      <c r="E840" s="149" t="s">
        <v>2643</v>
      </c>
      <c r="F840" s="150" t="s">
        <v>2644</v>
      </c>
      <c r="G840" s="150" t="s">
        <v>2645</v>
      </c>
      <c r="H840" s="151">
        <v>239</v>
      </c>
      <c r="I840" s="152">
        <v>44562</v>
      </c>
      <c r="J840" s="153"/>
    </row>
    <row r="841" spans="1:10" ht="33" customHeight="1">
      <c r="A841" s="154" t="s">
        <v>3004</v>
      </c>
      <c r="B841" s="155"/>
      <c r="C841" s="158"/>
      <c r="D841" s="158"/>
      <c r="E841" s="157"/>
      <c r="F841" s="158"/>
      <c r="G841" s="158"/>
      <c r="H841" s="159"/>
      <c r="I841" s="160"/>
      <c r="J841" s="161"/>
    </row>
    <row r="842" spans="1:10" ht="33" customHeight="1">
      <c r="A842" s="146" t="s">
        <v>3005</v>
      </c>
      <c r="B842" s="147" t="s">
        <v>2641</v>
      </c>
      <c r="C842" s="150" t="s">
        <v>3006</v>
      </c>
      <c r="D842" s="150" t="s">
        <v>11</v>
      </c>
      <c r="E842" s="149" t="s">
        <v>2643</v>
      </c>
      <c r="F842" s="150" t="s">
        <v>2644</v>
      </c>
      <c r="G842" s="150" t="s">
        <v>2645</v>
      </c>
      <c r="H842" s="151">
        <v>239</v>
      </c>
      <c r="I842" s="152">
        <v>44562</v>
      </c>
      <c r="J842" s="153"/>
    </row>
    <row r="843" spans="1:10" ht="33" customHeight="1">
      <c r="A843" s="154" t="s">
        <v>3007</v>
      </c>
      <c r="B843" s="155"/>
      <c r="C843" s="158"/>
      <c r="D843" s="158"/>
      <c r="E843" s="157"/>
      <c r="F843" s="158"/>
      <c r="G843" s="158"/>
      <c r="H843" s="159"/>
      <c r="I843" s="160"/>
      <c r="J843" s="161"/>
    </row>
    <row r="844" spans="1:10" ht="33" customHeight="1">
      <c r="A844" s="146" t="s">
        <v>3008</v>
      </c>
      <c r="B844" s="147" t="s">
        <v>2641</v>
      </c>
      <c r="C844" s="150" t="s">
        <v>3009</v>
      </c>
      <c r="D844" s="150" t="s">
        <v>11</v>
      </c>
      <c r="E844" s="149" t="s">
        <v>2643</v>
      </c>
      <c r="F844" s="150" t="s">
        <v>2644</v>
      </c>
      <c r="G844" s="150" t="s">
        <v>2645</v>
      </c>
      <c r="H844" s="151">
        <v>322</v>
      </c>
      <c r="I844" s="152">
        <v>44562</v>
      </c>
      <c r="J844" s="153"/>
    </row>
    <row r="845" spans="1:10" ht="33" customHeight="1">
      <c r="A845" s="154" t="s">
        <v>3010</v>
      </c>
      <c r="B845" s="155"/>
      <c r="C845" s="158"/>
      <c r="D845" s="158"/>
      <c r="E845" s="157"/>
      <c r="F845" s="158"/>
      <c r="G845" s="158"/>
      <c r="H845" s="159"/>
      <c r="I845" s="160"/>
      <c r="J845" s="161"/>
    </row>
    <row r="846" spans="1:10" ht="33" customHeight="1">
      <c r="A846" s="146" t="s">
        <v>3011</v>
      </c>
      <c r="B846" s="147" t="s">
        <v>2641</v>
      </c>
      <c r="C846" s="150" t="s">
        <v>3012</v>
      </c>
      <c r="D846" s="150" t="s">
        <v>11</v>
      </c>
      <c r="E846" s="149" t="s">
        <v>2643</v>
      </c>
      <c r="F846" s="150" t="s">
        <v>2644</v>
      </c>
      <c r="G846" s="150" t="s">
        <v>2645</v>
      </c>
      <c r="H846" s="151">
        <v>364</v>
      </c>
      <c r="I846" s="152">
        <v>44562</v>
      </c>
      <c r="J846" s="153"/>
    </row>
    <row r="847" spans="1:10" ht="33" customHeight="1">
      <c r="A847" s="154" t="s">
        <v>3013</v>
      </c>
      <c r="B847" s="155"/>
      <c r="C847" s="158"/>
      <c r="D847" s="158"/>
      <c r="E847" s="157"/>
      <c r="F847" s="158"/>
      <c r="G847" s="158"/>
      <c r="H847" s="159"/>
      <c r="I847" s="160"/>
      <c r="J847" s="161"/>
    </row>
    <row r="848" spans="1:10" ht="33" customHeight="1">
      <c r="A848" s="146" t="s">
        <v>3014</v>
      </c>
      <c r="B848" s="147" t="s">
        <v>2654</v>
      </c>
      <c r="C848" s="150" t="s">
        <v>3015</v>
      </c>
      <c r="D848" s="150" t="s">
        <v>2650</v>
      </c>
      <c r="E848" s="149" t="s">
        <v>2656</v>
      </c>
      <c r="F848" s="150" t="s">
        <v>2637</v>
      </c>
      <c r="G848" s="150" t="s">
        <v>2652</v>
      </c>
      <c r="H848" s="151">
        <v>392</v>
      </c>
      <c r="I848" s="152">
        <v>44562</v>
      </c>
      <c r="J848" s="153"/>
    </row>
    <row r="849" spans="1:10" ht="33" customHeight="1">
      <c r="A849" s="146" t="s">
        <v>3016</v>
      </c>
      <c r="B849" s="147" t="s">
        <v>2737</v>
      </c>
      <c r="C849" s="150" t="s">
        <v>3017</v>
      </c>
      <c r="D849" s="150" t="s">
        <v>11</v>
      </c>
      <c r="E849" s="149" t="s">
        <v>2739</v>
      </c>
      <c r="F849" s="150" t="s">
        <v>2637</v>
      </c>
      <c r="G849" s="150" t="s">
        <v>2652</v>
      </c>
      <c r="H849" s="151">
        <v>392</v>
      </c>
      <c r="I849" s="152">
        <v>44562</v>
      </c>
      <c r="J849" s="153"/>
    </row>
    <row r="850" spans="1:10" ht="33" customHeight="1">
      <c r="A850" s="146" t="s">
        <v>3018</v>
      </c>
      <c r="B850" s="147" t="s">
        <v>2660</v>
      </c>
      <c r="C850" s="150" t="s">
        <v>3017</v>
      </c>
      <c r="D850" s="150" t="s">
        <v>11</v>
      </c>
      <c r="E850" s="149" t="s">
        <v>2662</v>
      </c>
      <c r="F850" s="150" t="s">
        <v>2637</v>
      </c>
      <c r="G850" s="150" t="s">
        <v>2652</v>
      </c>
      <c r="H850" s="151">
        <v>392</v>
      </c>
      <c r="I850" s="152">
        <v>44562</v>
      </c>
      <c r="J850" s="153"/>
    </row>
    <row r="851" spans="1:10" ht="33" customHeight="1">
      <c r="A851" s="146" t="s">
        <v>3019</v>
      </c>
      <c r="B851" s="147" t="s">
        <v>2641</v>
      </c>
      <c r="C851" s="150" t="s">
        <v>3020</v>
      </c>
      <c r="D851" s="150" t="s">
        <v>11</v>
      </c>
      <c r="E851" s="149" t="s">
        <v>2643</v>
      </c>
      <c r="F851" s="150" t="s">
        <v>2644</v>
      </c>
      <c r="G851" s="150" t="s">
        <v>2645</v>
      </c>
      <c r="H851" s="151">
        <v>392</v>
      </c>
      <c r="I851" s="152">
        <v>44562</v>
      </c>
      <c r="J851" s="153"/>
    </row>
    <row r="852" spans="1:10" ht="33" customHeight="1">
      <c r="A852" s="154" t="s">
        <v>3021</v>
      </c>
      <c r="B852" s="155"/>
      <c r="C852" s="158"/>
      <c r="D852" s="158"/>
      <c r="E852" s="157"/>
      <c r="F852" s="158"/>
      <c r="G852" s="158"/>
      <c r="H852" s="159"/>
      <c r="I852" s="160"/>
      <c r="J852" s="161"/>
    </row>
    <row r="853" spans="1:10" ht="33" customHeight="1">
      <c r="A853" s="146" t="s">
        <v>3022</v>
      </c>
      <c r="B853" s="147" t="s">
        <v>2641</v>
      </c>
      <c r="C853" s="150" t="s">
        <v>3023</v>
      </c>
      <c r="D853" s="150" t="s">
        <v>11</v>
      </c>
      <c r="E853" s="149" t="s">
        <v>2643</v>
      </c>
      <c r="F853" s="150" t="s">
        <v>2644</v>
      </c>
      <c r="G853" s="150" t="s">
        <v>2645</v>
      </c>
      <c r="H853" s="151">
        <v>551</v>
      </c>
      <c r="I853" s="152">
        <v>44562</v>
      </c>
      <c r="J853" s="153"/>
    </row>
    <row r="854" spans="1:10" ht="33" customHeight="1">
      <c r="A854" s="154" t="s">
        <v>3024</v>
      </c>
      <c r="B854" s="155"/>
      <c r="C854" s="158"/>
      <c r="D854" s="158"/>
      <c r="E854" s="157"/>
      <c r="F854" s="158"/>
      <c r="G854" s="158"/>
      <c r="H854" s="159"/>
      <c r="I854" s="160"/>
      <c r="J854" s="161"/>
    </row>
    <row r="855" spans="1:10" ht="33" customHeight="1">
      <c r="A855" s="146" t="s">
        <v>3025</v>
      </c>
      <c r="B855" s="147" t="s">
        <v>2939</v>
      </c>
      <c r="C855" s="150" t="s">
        <v>3026</v>
      </c>
      <c r="D855" s="150" t="s">
        <v>2650</v>
      </c>
      <c r="E855" s="149" t="s">
        <v>2940</v>
      </c>
      <c r="F855" s="150" t="s">
        <v>2644</v>
      </c>
      <c r="G855" s="150" t="s">
        <v>2941</v>
      </c>
      <c r="H855" s="151">
        <v>655</v>
      </c>
      <c r="I855" s="152">
        <v>44562</v>
      </c>
      <c r="J855" s="153"/>
    </row>
    <row r="856" spans="1:10" ht="33" customHeight="1">
      <c r="A856" s="154" t="s">
        <v>3027</v>
      </c>
      <c r="B856" s="155"/>
      <c r="C856" s="158"/>
      <c r="D856" s="158"/>
      <c r="E856" s="157"/>
      <c r="F856" s="158"/>
      <c r="G856" s="158"/>
      <c r="H856" s="159"/>
      <c r="I856" s="160"/>
      <c r="J856" s="161"/>
    </row>
    <row r="857" spans="1:10" ht="33" customHeight="1">
      <c r="A857" s="146" t="s">
        <v>3028</v>
      </c>
      <c r="B857" s="147" t="s">
        <v>2660</v>
      </c>
      <c r="C857" s="150" t="s">
        <v>3029</v>
      </c>
      <c r="D857" s="150" t="s">
        <v>11</v>
      </c>
      <c r="E857" s="149" t="s">
        <v>2662</v>
      </c>
      <c r="F857" s="150" t="s">
        <v>2637</v>
      </c>
      <c r="G857" s="150" t="s">
        <v>2652</v>
      </c>
      <c r="H857" s="151">
        <v>780</v>
      </c>
      <c r="I857" s="152">
        <v>44562</v>
      </c>
      <c r="J857" s="153"/>
    </row>
    <row r="858" spans="1:10" ht="33" customHeight="1">
      <c r="A858" s="146" t="s">
        <v>3030</v>
      </c>
      <c r="B858" s="147" t="s">
        <v>2641</v>
      </c>
      <c r="C858" s="150" t="s">
        <v>3031</v>
      </c>
      <c r="D858" s="150" t="s">
        <v>11</v>
      </c>
      <c r="E858" s="149" t="s">
        <v>2643</v>
      </c>
      <c r="F858" s="150" t="s">
        <v>2644</v>
      </c>
      <c r="G858" s="150" t="s">
        <v>2645</v>
      </c>
      <c r="H858" s="151">
        <v>780</v>
      </c>
      <c r="I858" s="152">
        <v>44562</v>
      </c>
      <c r="J858" s="153"/>
    </row>
    <row r="859" spans="1:10" ht="33" customHeight="1">
      <c r="A859" s="154" t="s">
        <v>3032</v>
      </c>
      <c r="B859" s="155"/>
      <c r="C859" s="158"/>
      <c r="D859" s="158"/>
      <c r="E859" s="157"/>
      <c r="F859" s="158"/>
      <c r="G859" s="158"/>
      <c r="H859" s="159"/>
      <c r="I859" s="160"/>
      <c r="J859" s="161"/>
    </row>
    <row r="860" spans="1:10" ht="33" customHeight="1">
      <c r="A860" s="146" t="s">
        <v>3033</v>
      </c>
      <c r="B860" s="147" t="s">
        <v>2654</v>
      </c>
      <c r="C860" s="150" t="s">
        <v>3034</v>
      </c>
      <c r="D860" s="150" t="s">
        <v>2538</v>
      </c>
      <c r="E860" s="149" t="s">
        <v>2656</v>
      </c>
      <c r="F860" s="150" t="s">
        <v>2637</v>
      </c>
      <c r="G860" s="150" t="s">
        <v>2652</v>
      </c>
      <c r="H860" s="151">
        <v>3230</v>
      </c>
      <c r="I860" s="152">
        <v>44562</v>
      </c>
      <c r="J860" s="153"/>
    </row>
    <row r="861" spans="1:10" ht="33" customHeight="1">
      <c r="A861" s="146" t="s">
        <v>3035</v>
      </c>
      <c r="B861" s="147" t="s">
        <v>2737</v>
      </c>
      <c r="C861" s="150" t="s">
        <v>3036</v>
      </c>
      <c r="D861" s="150" t="s">
        <v>2538</v>
      </c>
      <c r="E861" s="149" t="s">
        <v>2739</v>
      </c>
      <c r="F861" s="150" t="s">
        <v>2637</v>
      </c>
      <c r="G861" s="150" t="s">
        <v>2652</v>
      </c>
      <c r="H861" s="151">
        <v>3230</v>
      </c>
      <c r="I861" s="152">
        <v>44562</v>
      </c>
      <c r="J861" s="153"/>
    </row>
    <row r="862" spans="1:10" ht="33" customHeight="1">
      <c r="A862" s="146" t="s">
        <v>3037</v>
      </c>
      <c r="B862" s="147" t="s">
        <v>2660</v>
      </c>
      <c r="C862" s="150" t="s">
        <v>3036</v>
      </c>
      <c r="D862" s="150" t="s">
        <v>2538</v>
      </c>
      <c r="E862" s="149" t="s">
        <v>2662</v>
      </c>
      <c r="F862" s="150" t="s">
        <v>2637</v>
      </c>
      <c r="G862" s="150" t="s">
        <v>2652</v>
      </c>
      <c r="H862" s="151">
        <v>3230</v>
      </c>
      <c r="I862" s="152">
        <v>44562</v>
      </c>
      <c r="J862" s="153"/>
    </row>
    <row r="863" spans="1:10" ht="33" customHeight="1">
      <c r="A863" s="146" t="s">
        <v>3038</v>
      </c>
      <c r="B863" s="147" t="s">
        <v>2701</v>
      </c>
      <c r="C863" s="150" t="s">
        <v>3039</v>
      </c>
      <c r="D863" s="150" t="s">
        <v>2538</v>
      </c>
      <c r="E863" s="149" t="s">
        <v>2703</v>
      </c>
      <c r="F863" s="150" t="s">
        <v>2637</v>
      </c>
      <c r="G863" s="150" t="s">
        <v>2704</v>
      </c>
      <c r="H863" s="151">
        <v>3230</v>
      </c>
      <c r="I863" s="152">
        <v>44562</v>
      </c>
      <c r="J863" s="153"/>
    </row>
    <row r="864" spans="1:10" ht="33" customHeight="1">
      <c r="A864" s="146" t="s">
        <v>3040</v>
      </c>
      <c r="B864" s="147" t="s">
        <v>2641</v>
      </c>
      <c r="C864" s="150" t="s">
        <v>3036</v>
      </c>
      <c r="D864" s="150" t="s">
        <v>2538</v>
      </c>
      <c r="E864" s="149" t="s">
        <v>2643</v>
      </c>
      <c r="F864" s="150" t="s">
        <v>2644</v>
      </c>
      <c r="G864" s="150" t="s">
        <v>2645</v>
      </c>
      <c r="H864" s="151">
        <v>3230</v>
      </c>
      <c r="I864" s="152">
        <v>44562</v>
      </c>
      <c r="J864" s="153"/>
    </row>
    <row r="865" spans="1:10" ht="33" customHeight="1">
      <c r="A865" s="154" t="s">
        <v>3041</v>
      </c>
      <c r="B865" s="155"/>
      <c r="C865" s="158"/>
      <c r="D865" s="158"/>
      <c r="E865" s="157"/>
      <c r="F865" s="158"/>
      <c r="G865" s="158"/>
      <c r="H865" s="159"/>
      <c r="I865" s="160"/>
      <c r="J865" s="161"/>
    </row>
    <row r="866" spans="1:10" ht="33" customHeight="1">
      <c r="A866" s="146" t="s">
        <v>3042</v>
      </c>
      <c r="B866" s="147" t="s">
        <v>2674</v>
      </c>
      <c r="C866" s="150" t="s">
        <v>3043</v>
      </c>
      <c r="D866" s="150" t="s">
        <v>2538</v>
      </c>
      <c r="E866" s="149" t="s">
        <v>2761</v>
      </c>
      <c r="F866" s="150" t="s">
        <v>2644</v>
      </c>
      <c r="G866" s="150" t="s">
        <v>2762</v>
      </c>
      <c r="H866" s="151">
        <v>4550</v>
      </c>
      <c r="I866" s="152">
        <v>44562</v>
      </c>
      <c r="J866" s="153"/>
    </row>
    <row r="867" spans="1:10" ht="33" customHeight="1">
      <c r="A867" s="146" t="s">
        <v>3044</v>
      </c>
      <c r="B867" s="147" t="s">
        <v>2648</v>
      </c>
      <c r="C867" s="150" t="s">
        <v>3045</v>
      </c>
      <c r="D867" s="150" t="s">
        <v>2538</v>
      </c>
      <c r="E867" s="149" t="s">
        <v>2651</v>
      </c>
      <c r="F867" s="150" t="s">
        <v>2637</v>
      </c>
      <c r="G867" s="150" t="s">
        <v>2652</v>
      </c>
      <c r="H867" s="151">
        <v>4550</v>
      </c>
      <c r="I867" s="152">
        <v>44562</v>
      </c>
      <c r="J867" s="153"/>
    </row>
    <row r="868" spans="1:10" ht="33" customHeight="1">
      <c r="A868" s="146" t="s">
        <v>3046</v>
      </c>
      <c r="B868" s="147" t="s">
        <v>2654</v>
      </c>
      <c r="C868" s="150" t="s">
        <v>3047</v>
      </c>
      <c r="D868" s="150" t="s">
        <v>2538</v>
      </c>
      <c r="E868" s="149" t="s">
        <v>2656</v>
      </c>
      <c r="F868" s="150" t="s">
        <v>2637</v>
      </c>
      <c r="G868" s="150" t="s">
        <v>2652</v>
      </c>
      <c r="H868" s="151">
        <v>4550</v>
      </c>
      <c r="I868" s="152">
        <v>44562</v>
      </c>
      <c r="J868" s="153"/>
    </row>
    <row r="869" spans="1:10" ht="33" customHeight="1">
      <c r="A869" s="146" t="s">
        <v>3048</v>
      </c>
      <c r="B869" s="147" t="s">
        <v>2737</v>
      </c>
      <c r="C869" s="150" t="s">
        <v>3049</v>
      </c>
      <c r="D869" s="150" t="s">
        <v>2538</v>
      </c>
      <c r="E869" s="149" t="s">
        <v>2739</v>
      </c>
      <c r="F869" s="150" t="s">
        <v>2637</v>
      </c>
      <c r="G869" s="150" t="s">
        <v>2652</v>
      </c>
      <c r="H869" s="151">
        <v>4550</v>
      </c>
      <c r="I869" s="152">
        <v>44562</v>
      </c>
      <c r="J869" s="153"/>
    </row>
    <row r="870" spans="1:10" ht="33" customHeight="1">
      <c r="A870" s="146" t="s">
        <v>3050</v>
      </c>
      <c r="B870" s="147" t="s">
        <v>2660</v>
      </c>
      <c r="C870" s="150" t="s">
        <v>3049</v>
      </c>
      <c r="D870" s="150" t="s">
        <v>2538</v>
      </c>
      <c r="E870" s="149" t="s">
        <v>2662</v>
      </c>
      <c r="F870" s="150" t="s">
        <v>2637</v>
      </c>
      <c r="G870" s="150" t="s">
        <v>2652</v>
      </c>
      <c r="H870" s="151">
        <v>4550</v>
      </c>
      <c r="I870" s="152">
        <v>44562</v>
      </c>
      <c r="J870" s="153"/>
    </row>
    <row r="871" spans="1:10" ht="33" customHeight="1">
      <c r="A871" s="146" t="s">
        <v>3051</v>
      </c>
      <c r="B871" s="147" t="s">
        <v>2701</v>
      </c>
      <c r="C871" s="150" t="s">
        <v>3043</v>
      </c>
      <c r="D871" s="150" t="s">
        <v>2538</v>
      </c>
      <c r="E871" s="149" t="s">
        <v>2703</v>
      </c>
      <c r="F871" s="150" t="s">
        <v>2637</v>
      </c>
      <c r="G871" s="150" t="s">
        <v>2704</v>
      </c>
      <c r="H871" s="151">
        <v>4550</v>
      </c>
      <c r="I871" s="152">
        <v>44562</v>
      </c>
      <c r="J871" s="153"/>
    </row>
    <row r="872" spans="1:10" ht="33" customHeight="1">
      <c r="A872" s="146" t="s">
        <v>3052</v>
      </c>
      <c r="B872" s="147" t="s">
        <v>2641</v>
      </c>
      <c r="C872" s="150" t="s">
        <v>3049</v>
      </c>
      <c r="D872" s="150" t="s">
        <v>2538</v>
      </c>
      <c r="E872" s="149" t="s">
        <v>2643</v>
      </c>
      <c r="F872" s="150" t="s">
        <v>2644</v>
      </c>
      <c r="G872" s="150" t="s">
        <v>2645</v>
      </c>
      <c r="H872" s="151">
        <v>4550</v>
      </c>
      <c r="I872" s="152">
        <v>44562</v>
      </c>
      <c r="J872" s="153"/>
    </row>
    <row r="873" spans="1:10" ht="33" customHeight="1">
      <c r="A873" s="154" t="s">
        <v>3053</v>
      </c>
      <c r="B873" s="155"/>
      <c r="C873" s="158"/>
      <c r="D873" s="158"/>
      <c r="E873" s="157"/>
      <c r="F873" s="158"/>
      <c r="G873" s="158"/>
      <c r="H873" s="159"/>
      <c r="I873" s="160"/>
      <c r="J873" s="161"/>
    </row>
    <row r="874" spans="1:10" ht="33" customHeight="1">
      <c r="A874" s="146" t="s">
        <v>3054</v>
      </c>
      <c r="B874" s="147" t="s">
        <v>2654</v>
      </c>
      <c r="C874" s="150" t="s">
        <v>3055</v>
      </c>
      <c r="D874" s="150" t="s">
        <v>2538</v>
      </c>
      <c r="E874" s="149" t="s">
        <v>2656</v>
      </c>
      <c r="F874" s="150" t="s">
        <v>2637</v>
      </c>
      <c r="G874" s="150" t="s">
        <v>2652</v>
      </c>
      <c r="H874" s="151">
        <v>5820</v>
      </c>
      <c r="I874" s="152">
        <v>44562</v>
      </c>
      <c r="J874" s="153"/>
    </row>
    <row r="875" spans="1:10" ht="33" customHeight="1">
      <c r="A875" s="146" t="s">
        <v>3056</v>
      </c>
      <c r="B875" s="147" t="s">
        <v>2737</v>
      </c>
      <c r="C875" s="150" t="s">
        <v>3057</v>
      </c>
      <c r="D875" s="150" t="s">
        <v>2538</v>
      </c>
      <c r="E875" s="149" t="s">
        <v>2739</v>
      </c>
      <c r="F875" s="150" t="s">
        <v>2637</v>
      </c>
      <c r="G875" s="150" t="s">
        <v>2652</v>
      </c>
      <c r="H875" s="151">
        <v>5820</v>
      </c>
      <c r="I875" s="152">
        <v>44562</v>
      </c>
      <c r="J875" s="153"/>
    </row>
    <row r="876" spans="1:10" ht="33" customHeight="1">
      <c r="A876" s="146" t="s">
        <v>3058</v>
      </c>
      <c r="B876" s="147" t="s">
        <v>2660</v>
      </c>
      <c r="C876" s="150" t="s">
        <v>3057</v>
      </c>
      <c r="D876" s="150" t="s">
        <v>2538</v>
      </c>
      <c r="E876" s="149" t="s">
        <v>2662</v>
      </c>
      <c r="F876" s="150" t="s">
        <v>2637</v>
      </c>
      <c r="G876" s="150" t="s">
        <v>2652</v>
      </c>
      <c r="H876" s="151">
        <v>5820</v>
      </c>
      <c r="I876" s="152">
        <v>44562</v>
      </c>
      <c r="J876" s="153"/>
    </row>
    <row r="877" spans="1:10" ht="33" customHeight="1">
      <c r="A877" s="146" t="s">
        <v>3059</v>
      </c>
      <c r="B877" s="147" t="s">
        <v>2701</v>
      </c>
      <c r="C877" s="150" t="s">
        <v>3060</v>
      </c>
      <c r="D877" s="150" t="s">
        <v>2538</v>
      </c>
      <c r="E877" s="149" t="s">
        <v>2703</v>
      </c>
      <c r="F877" s="150" t="s">
        <v>2637</v>
      </c>
      <c r="G877" s="150" t="s">
        <v>2704</v>
      </c>
      <c r="H877" s="151">
        <v>5820</v>
      </c>
      <c r="I877" s="152">
        <v>44562</v>
      </c>
      <c r="J877" s="153"/>
    </row>
    <row r="878" spans="1:10" ht="33" customHeight="1">
      <c r="A878" s="154" t="s">
        <v>3061</v>
      </c>
      <c r="B878" s="155"/>
      <c r="C878" s="158"/>
      <c r="D878" s="158"/>
      <c r="E878" s="157"/>
      <c r="F878" s="158"/>
      <c r="G878" s="158"/>
      <c r="H878" s="159"/>
      <c r="I878" s="160"/>
      <c r="J878" s="161"/>
    </row>
    <row r="879" spans="1:10" ht="33" customHeight="1">
      <c r="A879" s="146" t="s">
        <v>3062</v>
      </c>
      <c r="B879" s="147" t="s">
        <v>2641</v>
      </c>
      <c r="C879" s="150" t="s">
        <v>3063</v>
      </c>
      <c r="D879" s="150" t="s">
        <v>2538</v>
      </c>
      <c r="E879" s="149" t="s">
        <v>2643</v>
      </c>
      <c r="F879" s="150" t="s">
        <v>2644</v>
      </c>
      <c r="G879" s="150" t="s">
        <v>2645</v>
      </c>
      <c r="H879" s="151">
        <v>9720</v>
      </c>
      <c r="I879" s="152">
        <v>44562</v>
      </c>
      <c r="J879" s="153"/>
    </row>
    <row r="880" spans="1:10" ht="33" customHeight="1">
      <c r="A880" s="154" t="s">
        <v>3064</v>
      </c>
      <c r="B880" s="155"/>
      <c r="C880" s="158"/>
      <c r="D880" s="158"/>
      <c r="E880" s="157"/>
      <c r="F880" s="158"/>
      <c r="G880" s="158"/>
      <c r="H880" s="159"/>
      <c r="I880" s="160"/>
      <c r="J880" s="161"/>
    </row>
    <row r="881" spans="1:10" ht="33" customHeight="1">
      <c r="A881" s="146" t="s">
        <v>3065</v>
      </c>
      <c r="B881" s="147" t="s">
        <v>3066</v>
      </c>
      <c r="C881" s="150" t="s">
        <v>228</v>
      </c>
      <c r="D881" s="150" t="s">
        <v>2650</v>
      </c>
      <c r="E881" s="149" t="s">
        <v>3067</v>
      </c>
      <c r="F881" s="150" t="s">
        <v>3068</v>
      </c>
      <c r="G881" s="150" t="s">
        <v>3069</v>
      </c>
      <c r="H881" s="151">
        <v>523</v>
      </c>
      <c r="I881" s="152">
        <v>44562</v>
      </c>
      <c r="J881" s="153"/>
    </row>
    <row r="882" spans="1:10" ht="33" customHeight="1">
      <c r="A882" s="146" t="s">
        <v>3070</v>
      </c>
      <c r="B882" s="147" t="s">
        <v>3071</v>
      </c>
      <c r="C882" s="150" t="s">
        <v>3072</v>
      </c>
      <c r="D882" s="150" t="s">
        <v>11</v>
      </c>
      <c r="E882" s="149" t="s">
        <v>3073</v>
      </c>
      <c r="F882" s="150" t="s">
        <v>3074</v>
      </c>
      <c r="G882" s="150" t="s">
        <v>3075</v>
      </c>
      <c r="H882" s="151">
        <v>523</v>
      </c>
      <c r="I882" s="152">
        <v>44562</v>
      </c>
      <c r="J882" s="153"/>
    </row>
    <row r="883" spans="1:10" ht="33" customHeight="1">
      <c r="A883" s="154" t="s">
        <v>3076</v>
      </c>
      <c r="B883" s="155"/>
      <c r="C883" s="158"/>
      <c r="D883" s="158"/>
      <c r="E883" s="157"/>
      <c r="F883" s="158"/>
      <c r="G883" s="158"/>
      <c r="H883" s="159"/>
      <c r="I883" s="160"/>
      <c r="J883" s="161"/>
    </row>
    <row r="884" spans="1:10" ht="33" customHeight="1">
      <c r="A884" s="146" t="s">
        <v>3077</v>
      </c>
      <c r="B884" s="147" t="s">
        <v>2701</v>
      </c>
      <c r="C884" s="150" t="s">
        <v>3078</v>
      </c>
      <c r="D884" s="150" t="s">
        <v>2538</v>
      </c>
      <c r="E884" s="149" t="s">
        <v>2703</v>
      </c>
      <c r="F884" s="150" t="s">
        <v>2637</v>
      </c>
      <c r="G884" s="150" t="s">
        <v>2704</v>
      </c>
      <c r="H884" s="151">
        <v>113</v>
      </c>
      <c r="I884" s="152">
        <v>44562</v>
      </c>
      <c r="J884" s="153"/>
    </row>
    <row r="885" spans="1:10" ht="33" customHeight="1">
      <c r="A885" s="154" t="s">
        <v>3079</v>
      </c>
      <c r="B885" s="155"/>
      <c r="C885" s="158"/>
      <c r="D885" s="158"/>
      <c r="E885" s="157"/>
      <c r="F885" s="158"/>
      <c r="G885" s="158"/>
      <c r="H885" s="159"/>
      <c r="I885" s="160"/>
      <c r="J885" s="161"/>
    </row>
    <row r="886" spans="1:10" ht="33" customHeight="1">
      <c r="A886" s="146" t="s">
        <v>3080</v>
      </c>
      <c r="B886" s="147" t="s">
        <v>2701</v>
      </c>
      <c r="C886" s="150" t="s">
        <v>3081</v>
      </c>
      <c r="D886" s="150" t="s">
        <v>2538</v>
      </c>
      <c r="E886" s="149" t="s">
        <v>2703</v>
      </c>
      <c r="F886" s="150" t="s">
        <v>2637</v>
      </c>
      <c r="G886" s="150" t="s">
        <v>2704</v>
      </c>
      <c r="H886" s="151">
        <v>154</v>
      </c>
      <c r="I886" s="152">
        <v>44562</v>
      </c>
      <c r="J886" s="153"/>
    </row>
    <row r="887" spans="1:10" ht="33" customHeight="1">
      <c r="A887" s="154" t="s">
        <v>3082</v>
      </c>
      <c r="B887" s="155"/>
      <c r="C887" s="158"/>
      <c r="D887" s="158"/>
      <c r="E887" s="157"/>
      <c r="F887" s="158"/>
      <c r="G887" s="158"/>
      <c r="H887" s="159"/>
      <c r="I887" s="160"/>
      <c r="J887" s="161"/>
    </row>
    <row r="888" spans="1:10" ht="33" customHeight="1">
      <c r="A888" s="146" t="s">
        <v>3083</v>
      </c>
      <c r="B888" s="147" t="s">
        <v>2701</v>
      </c>
      <c r="C888" s="150" t="s">
        <v>3084</v>
      </c>
      <c r="D888" s="150" t="s">
        <v>2538</v>
      </c>
      <c r="E888" s="149" t="s">
        <v>2703</v>
      </c>
      <c r="F888" s="150" t="s">
        <v>2637</v>
      </c>
      <c r="G888" s="150" t="s">
        <v>2704</v>
      </c>
      <c r="H888" s="151">
        <v>290</v>
      </c>
      <c r="I888" s="152">
        <v>44562</v>
      </c>
      <c r="J888" s="153"/>
    </row>
    <row r="889" spans="1:10" ht="33" customHeight="1">
      <c r="A889" s="154" t="s">
        <v>3085</v>
      </c>
      <c r="B889" s="155"/>
      <c r="C889" s="158"/>
      <c r="D889" s="158"/>
      <c r="E889" s="157"/>
      <c r="F889" s="158"/>
      <c r="G889" s="158"/>
      <c r="H889" s="159"/>
      <c r="I889" s="160"/>
      <c r="J889" s="161"/>
    </row>
    <row r="890" spans="1:10" ht="33" customHeight="1">
      <c r="A890" s="146" t="s">
        <v>3086</v>
      </c>
      <c r="B890" s="147" t="s">
        <v>2701</v>
      </c>
      <c r="C890" s="150" t="s">
        <v>3087</v>
      </c>
      <c r="D890" s="150" t="s">
        <v>2538</v>
      </c>
      <c r="E890" s="149" t="s">
        <v>2703</v>
      </c>
      <c r="F890" s="150" t="s">
        <v>2637</v>
      </c>
      <c r="G890" s="150" t="s">
        <v>2704</v>
      </c>
      <c r="H890" s="151">
        <v>227</v>
      </c>
      <c r="I890" s="152">
        <v>44562</v>
      </c>
      <c r="J890" s="153"/>
    </row>
    <row r="891" spans="1:10" ht="33" customHeight="1">
      <c r="A891" s="154" t="s">
        <v>3088</v>
      </c>
      <c r="B891" s="155"/>
      <c r="C891" s="158"/>
      <c r="D891" s="158"/>
      <c r="E891" s="157"/>
      <c r="F891" s="158"/>
      <c r="G891" s="158"/>
      <c r="H891" s="159"/>
      <c r="I891" s="160"/>
      <c r="J891" s="161"/>
    </row>
    <row r="892" spans="1:10" ht="33" customHeight="1">
      <c r="A892" s="146" t="s">
        <v>3089</v>
      </c>
      <c r="B892" s="147" t="s">
        <v>3090</v>
      </c>
      <c r="C892" s="150" t="s">
        <v>3091</v>
      </c>
      <c r="D892" s="150" t="s">
        <v>11</v>
      </c>
      <c r="E892" s="149" t="s">
        <v>3092</v>
      </c>
      <c r="F892" s="150" t="s">
        <v>2637</v>
      </c>
      <c r="G892" s="150" t="s">
        <v>3093</v>
      </c>
      <c r="H892" s="151">
        <v>309</v>
      </c>
      <c r="I892" s="152">
        <v>44562</v>
      </c>
      <c r="J892" s="153"/>
    </row>
    <row r="893" spans="1:10" ht="33" customHeight="1">
      <c r="A893" s="146" t="s">
        <v>3094</v>
      </c>
      <c r="B893" s="147" t="s">
        <v>3090</v>
      </c>
      <c r="C893" s="150" t="s">
        <v>3091</v>
      </c>
      <c r="D893" s="150" t="s">
        <v>11</v>
      </c>
      <c r="E893" s="149" t="s">
        <v>3095</v>
      </c>
      <c r="F893" s="150" t="s">
        <v>2637</v>
      </c>
      <c r="G893" s="150" t="s">
        <v>3096</v>
      </c>
      <c r="H893" s="151">
        <v>309</v>
      </c>
      <c r="I893" s="152">
        <v>44562</v>
      </c>
      <c r="J893" s="153"/>
    </row>
    <row r="894" spans="1:10" ht="33" customHeight="1">
      <c r="A894" s="146" t="s">
        <v>3097</v>
      </c>
      <c r="B894" s="147" t="s">
        <v>2701</v>
      </c>
      <c r="C894" s="150" t="s">
        <v>3091</v>
      </c>
      <c r="D894" s="150" t="s">
        <v>2538</v>
      </c>
      <c r="E894" s="149" t="s">
        <v>2703</v>
      </c>
      <c r="F894" s="150" t="s">
        <v>2637</v>
      </c>
      <c r="G894" s="150" t="s">
        <v>2704</v>
      </c>
      <c r="H894" s="151">
        <v>309</v>
      </c>
      <c r="I894" s="152">
        <v>44562</v>
      </c>
      <c r="J894" s="153"/>
    </row>
    <row r="895" spans="1:10" ht="33" customHeight="1">
      <c r="A895" s="154" t="s">
        <v>3098</v>
      </c>
      <c r="B895" s="155"/>
      <c r="C895" s="158"/>
      <c r="D895" s="158"/>
      <c r="E895" s="157"/>
      <c r="F895" s="158"/>
      <c r="G895" s="158"/>
      <c r="H895" s="159"/>
      <c r="I895" s="160"/>
      <c r="J895" s="161"/>
    </row>
    <row r="896" spans="1:10" ht="33" customHeight="1">
      <c r="A896" s="146" t="s">
        <v>3099</v>
      </c>
      <c r="B896" s="147" t="s">
        <v>3100</v>
      </c>
      <c r="C896" s="150" t="s">
        <v>3101</v>
      </c>
      <c r="D896" s="150" t="s">
        <v>11</v>
      </c>
      <c r="E896" s="149" t="s">
        <v>3102</v>
      </c>
      <c r="F896" s="150" t="s">
        <v>3103</v>
      </c>
      <c r="G896" s="150" t="s">
        <v>2652</v>
      </c>
      <c r="H896" s="151">
        <v>239</v>
      </c>
      <c r="I896" s="152">
        <v>44562</v>
      </c>
      <c r="J896" s="153"/>
    </row>
    <row r="897" spans="1:10" ht="33" customHeight="1">
      <c r="A897" s="146" t="s">
        <v>3104</v>
      </c>
      <c r="B897" s="147" t="s">
        <v>3105</v>
      </c>
      <c r="C897" s="150" t="s">
        <v>3101</v>
      </c>
      <c r="D897" s="150" t="s">
        <v>11</v>
      </c>
      <c r="E897" s="149" t="s">
        <v>3102</v>
      </c>
      <c r="F897" s="150" t="s">
        <v>3103</v>
      </c>
      <c r="G897" s="150" t="s">
        <v>2652</v>
      </c>
      <c r="H897" s="151">
        <v>239</v>
      </c>
      <c r="I897" s="152">
        <v>44562</v>
      </c>
      <c r="J897" s="153"/>
    </row>
    <row r="898" spans="1:10" ht="33" customHeight="1">
      <c r="A898" s="146" t="s">
        <v>3106</v>
      </c>
      <c r="B898" s="147" t="s">
        <v>3107</v>
      </c>
      <c r="C898" s="150" t="s">
        <v>3101</v>
      </c>
      <c r="D898" s="150" t="s">
        <v>11</v>
      </c>
      <c r="E898" s="149" t="s">
        <v>2666</v>
      </c>
      <c r="F898" s="150" t="s">
        <v>3108</v>
      </c>
      <c r="G898" s="150" t="s">
        <v>2667</v>
      </c>
      <c r="H898" s="151">
        <v>239</v>
      </c>
      <c r="I898" s="152">
        <v>44562</v>
      </c>
      <c r="J898" s="153"/>
    </row>
    <row r="899" spans="1:10" ht="33" customHeight="1">
      <c r="A899" s="154" t="s">
        <v>3109</v>
      </c>
      <c r="B899" s="155"/>
      <c r="C899" s="158"/>
      <c r="D899" s="158"/>
      <c r="E899" s="157"/>
      <c r="F899" s="158"/>
      <c r="G899" s="158"/>
      <c r="H899" s="159"/>
      <c r="I899" s="160"/>
      <c r="J899" s="161"/>
    </row>
    <row r="900" spans="1:10" ht="33" customHeight="1">
      <c r="A900" s="146" t="s">
        <v>3110</v>
      </c>
      <c r="B900" s="147" t="s">
        <v>3111</v>
      </c>
      <c r="C900" s="150" t="s">
        <v>3112</v>
      </c>
      <c r="D900" s="150" t="s">
        <v>11</v>
      </c>
      <c r="E900" s="149" t="s">
        <v>3113</v>
      </c>
      <c r="F900" s="150" t="s">
        <v>3114</v>
      </c>
      <c r="G900" s="150" t="s">
        <v>3115</v>
      </c>
      <c r="H900" s="151">
        <v>296</v>
      </c>
      <c r="I900" s="152">
        <v>44562</v>
      </c>
      <c r="J900" s="153"/>
    </row>
    <row r="901" spans="1:10" ht="33" customHeight="1">
      <c r="A901" s="146" t="s">
        <v>3116</v>
      </c>
      <c r="B901" s="147" t="s">
        <v>3117</v>
      </c>
      <c r="C901" s="150" t="s">
        <v>3112</v>
      </c>
      <c r="D901" s="150" t="s">
        <v>11</v>
      </c>
      <c r="E901" s="149" t="s">
        <v>303</v>
      </c>
      <c r="F901" s="150" t="s">
        <v>2644</v>
      </c>
      <c r="G901" s="150" t="s">
        <v>915</v>
      </c>
      <c r="H901" s="151">
        <v>296</v>
      </c>
      <c r="I901" s="152">
        <v>44562</v>
      </c>
      <c r="J901" s="153"/>
    </row>
    <row r="902" spans="1:10" ht="33" customHeight="1">
      <c r="A902" s="146" t="s">
        <v>3118</v>
      </c>
      <c r="B902" s="147" t="s">
        <v>3119</v>
      </c>
      <c r="C902" s="150" t="s">
        <v>3112</v>
      </c>
      <c r="D902" s="150" t="s">
        <v>11</v>
      </c>
      <c r="E902" s="149" t="s">
        <v>3120</v>
      </c>
      <c r="F902" s="150" t="s">
        <v>3121</v>
      </c>
      <c r="G902" s="150" t="s">
        <v>3122</v>
      </c>
      <c r="H902" s="151">
        <v>296</v>
      </c>
      <c r="I902" s="152">
        <v>44562</v>
      </c>
      <c r="J902" s="153"/>
    </row>
    <row r="903" spans="1:10" ht="33" customHeight="1">
      <c r="A903" s="154" t="s">
        <v>3123</v>
      </c>
      <c r="B903" s="155"/>
      <c r="C903" s="158"/>
      <c r="D903" s="158"/>
      <c r="E903" s="157"/>
      <c r="F903" s="158"/>
      <c r="G903" s="158"/>
      <c r="H903" s="159"/>
      <c r="I903" s="160"/>
      <c r="J903" s="161"/>
    </row>
    <row r="904" spans="1:10" ht="33" customHeight="1">
      <c r="A904" s="146" t="s">
        <v>3124</v>
      </c>
      <c r="B904" s="147" t="s">
        <v>3125</v>
      </c>
      <c r="C904" s="150" t="s">
        <v>3126</v>
      </c>
      <c r="D904" s="150" t="s">
        <v>11</v>
      </c>
      <c r="E904" s="149" t="s">
        <v>3127</v>
      </c>
      <c r="F904" s="150" t="s">
        <v>2637</v>
      </c>
      <c r="G904" s="150" t="s">
        <v>2645</v>
      </c>
      <c r="H904" s="151">
        <v>358</v>
      </c>
      <c r="I904" s="152">
        <v>44562</v>
      </c>
      <c r="J904" s="153"/>
    </row>
    <row r="905" spans="1:10" ht="33" customHeight="1">
      <c r="A905" s="146" t="s">
        <v>3128</v>
      </c>
      <c r="B905" s="147" t="s">
        <v>3129</v>
      </c>
      <c r="C905" s="150" t="s">
        <v>3130</v>
      </c>
      <c r="D905" s="150" t="s">
        <v>11</v>
      </c>
      <c r="E905" s="149" t="s">
        <v>3131</v>
      </c>
      <c r="F905" s="150" t="s">
        <v>3132</v>
      </c>
      <c r="G905" s="150" t="s">
        <v>2667</v>
      </c>
      <c r="H905" s="151">
        <v>358</v>
      </c>
      <c r="I905" s="152">
        <v>44562</v>
      </c>
      <c r="J905" s="153"/>
    </row>
    <row r="906" spans="1:10" ht="33" customHeight="1">
      <c r="A906" s="146" t="s">
        <v>3133</v>
      </c>
      <c r="B906" s="147" t="s">
        <v>3134</v>
      </c>
      <c r="C906" s="150" t="s">
        <v>3135</v>
      </c>
      <c r="D906" s="150" t="s">
        <v>11</v>
      </c>
      <c r="E906" s="149" t="s">
        <v>3131</v>
      </c>
      <c r="F906" s="150" t="s">
        <v>3136</v>
      </c>
      <c r="G906" s="150" t="s">
        <v>2667</v>
      </c>
      <c r="H906" s="151">
        <v>358</v>
      </c>
      <c r="I906" s="152">
        <v>44562</v>
      </c>
      <c r="J906" s="153"/>
    </row>
    <row r="907" spans="1:10" ht="33" customHeight="1">
      <c r="A907" s="146" t="s">
        <v>3137</v>
      </c>
      <c r="B907" s="147" t="s">
        <v>3138</v>
      </c>
      <c r="C907" s="150" t="s">
        <v>3139</v>
      </c>
      <c r="D907" s="150" t="s">
        <v>11</v>
      </c>
      <c r="E907" s="149" t="s">
        <v>3127</v>
      </c>
      <c r="F907" s="150" t="s">
        <v>2637</v>
      </c>
      <c r="G907" s="150" t="s">
        <v>2645</v>
      </c>
      <c r="H907" s="151">
        <v>358</v>
      </c>
      <c r="I907" s="152">
        <v>44562</v>
      </c>
      <c r="J907" s="153"/>
    </row>
    <row r="908" spans="1:10" ht="33" customHeight="1">
      <c r="A908" s="146" t="s">
        <v>3140</v>
      </c>
      <c r="B908" s="147" t="s">
        <v>3125</v>
      </c>
      <c r="C908" s="150" t="s">
        <v>3139</v>
      </c>
      <c r="D908" s="150" t="s">
        <v>11</v>
      </c>
      <c r="E908" s="149" t="s">
        <v>3127</v>
      </c>
      <c r="F908" s="150" t="s">
        <v>2637</v>
      </c>
      <c r="G908" s="150" t="s">
        <v>2645</v>
      </c>
      <c r="H908" s="151">
        <v>358</v>
      </c>
      <c r="I908" s="152">
        <v>44562</v>
      </c>
      <c r="J908" s="153"/>
    </row>
    <row r="909" spans="1:10" ht="33" customHeight="1">
      <c r="A909" s="146" t="s">
        <v>3141</v>
      </c>
      <c r="B909" s="147" t="s">
        <v>3142</v>
      </c>
      <c r="C909" s="150" t="s">
        <v>3139</v>
      </c>
      <c r="D909" s="150" t="s">
        <v>11</v>
      </c>
      <c r="E909" s="149" t="s">
        <v>2940</v>
      </c>
      <c r="F909" s="150" t="s">
        <v>2644</v>
      </c>
      <c r="G909" s="150" t="s">
        <v>2941</v>
      </c>
      <c r="H909" s="151">
        <v>358</v>
      </c>
      <c r="I909" s="152">
        <v>44562</v>
      </c>
      <c r="J909" s="153"/>
    </row>
    <row r="910" spans="1:10" ht="33" customHeight="1">
      <c r="A910" s="154" t="s">
        <v>3143</v>
      </c>
      <c r="B910" s="155"/>
      <c r="C910" s="158"/>
      <c r="D910" s="158"/>
      <c r="E910" s="157"/>
      <c r="F910" s="158"/>
      <c r="G910" s="158"/>
      <c r="H910" s="159"/>
      <c r="I910" s="160"/>
      <c r="J910" s="161"/>
    </row>
    <row r="911" spans="1:10" ht="33" customHeight="1">
      <c r="A911" s="146" t="s">
        <v>3144</v>
      </c>
      <c r="B911" s="147" t="s">
        <v>3111</v>
      </c>
      <c r="C911" s="150" t="s">
        <v>3145</v>
      </c>
      <c r="D911" s="150" t="s">
        <v>11</v>
      </c>
      <c r="E911" s="149" t="s">
        <v>3113</v>
      </c>
      <c r="F911" s="150" t="s">
        <v>3114</v>
      </c>
      <c r="G911" s="150" t="s">
        <v>3115</v>
      </c>
      <c r="H911" s="151">
        <v>386</v>
      </c>
      <c r="I911" s="152">
        <v>44562</v>
      </c>
      <c r="J911" s="153"/>
    </row>
    <row r="912" spans="1:10" ht="33" customHeight="1">
      <c r="A912" s="146" t="s">
        <v>3146</v>
      </c>
      <c r="B912" s="147" t="s">
        <v>3119</v>
      </c>
      <c r="C912" s="150" t="s">
        <v>3145</v>
      </c>
      <c r="D912" s="150" t="s">
        <v>11</v>
      </c>
      <c r="E912" s="149" t="s">
        <v>3120</v>
      </c>
      <c r="F912" s="150" t="s">
        <v>3121</v>
      </c>
      <c r="G912" s="150" t="s">
        <v>3122</v>
      </c>
      <c r="H912" s="151">
        <v>386</v>
      </c>
      <c r="I912" s="152">
        <v>44562</v>
      </c>
      <c r="J912" s="153"/>
    </row>
    <row r="913" spans="1:10" ht="33" customHeight="1">
      <c r="A913" s="154" t="s">
        <v>3147</v>
      </c>
      <c r="B913" s="155"/>
      <c r="C913" s="158"/>
      <c r="D913" s="158"/>
      <c r="E913" s="157"/>
      <c r="F913" s="158"/>
      <c r="G913" s="158"/>
      <c r="H913" s="159"/>
      <c r="I913" s="160"/>
      <c r="J913" s="161"/>
    </row>
    <row r="914" spans="1:10" ht="33" customHeight="1">
      <c r="A914" s="146" t="s">
        <v>3148</v>
      </c>
      <c r="B914" s="147" t="s">
        <v>3125</v>
      </c>
      <c r="C914" s="150" t="s">
        <v>3149</v>
      </c>
      <c r="D914" s="150" t="s">
        <v>11</v>
      </c>
      <c r="E914" s="149" t="s">
        <v>3127</v>
      </c>
      <c r="F914" s="150" t="s">
        <v>2637</v>
      </c>
      <c r="G914" s="150" t="s">
        <v>2645</v>
      </c>
      <c r="H914" s="151">
        <v>460</v>
      </c>
      <c r="I914" s="152">
        <v>44562</v>
      </c>
      <c r="J914" s="153"/>
    </row>
    <row r="915" spans="1:10" ht="33" customHeight="1">
      <c r="A915" s="146" t="s">
        <v>3150</v>
      </c>
      <c r="B915" s="147" t="s">
        <v>3151</v>
      </c>
      <c r="C915" s="150" t="s">
        <v>3149</v>
      </c>
      <c r="D915" s="150" t="s">
        <v>11</v>
      </c>
      <c r="E915" s="149" t="s">
        <v>3127</v>
      </c>
      <c r="F915" s="150" t="s">
        <v>2637</v>
      </c>
      <c r="G915" s="150" t="s">
        <v>2645</v>
      </c>
      <c r="H915" s="151">
        <v>460</v>
      </c>
      <c r="I915" s="152">
        <v>44562</v>
      </c>
      <c r="J915" s="153"/>
    </row>
    <row r="916" spans="1:10" ht="33" customHeight="1">
      <c r="A916" s="146" t="s">
        <v>3152</v>
      </c>
      <c r="B916" s="147" t="s">
        <v>3153</v>
      </c>
      <c r="C916" s="150" t="s">
        <v>3154</v>
      </c>
      <c r="D916" s="150" t="s">
        <v>11</v>
      </c>
      <c r="E916" s="149" t="s">
        <v>3155</v>
      </c>
      <c r="F916" s="150" t="s">
        <v>2637</v>
      </c>
      <c r="G916" s="150" t="s">
        <v>3156</v>
      </c>
      <c r="H916" s="151">
        <v>460</v>
      </c>
      <c r="I916" s="152">
        <v>44562</v>
      </c>
      <c r="J916" s="153"/>
    </row>
    <row r="917" spans="1:10" ht="33" customHeight="1">
      <c r="A917" s="154" t="s">
        <v>3157</v>
      </c>
      <c r="B917" s="155"/>
      <c r="C917" s="158"/>
      <c r="D917" s="158"/>
      <c r="E917" s="157"/>
      <c r="F917" s="158"/>
      <c r="G917" s="158"/>
      <c r="H917" s="159"/>
      <c r="I917" s="160"/>
      <c r="J917" s="161"/>
    </row>
    <row r="918" spans="1:10" ht="33" customHeight="1">
      <c r="A918" s="146" t="s">
        <v>3158</v>
      </c>
      <c r="B918" s="147" t="s">
        <v>3111</v>
      </c>
      <c r="C918" s="150" t="s">
        <v>3159</v>
      </c>
      <c r="D918" s="150" t="s">
        <v>11</v>
      </c>
      <c r="E918" s="149" t="s">
        <v>3113</v>
      </c>
      <c r="F918" s="150" t="s">
        <v>3114</v>
      </c>
      <c r="G918" s="150" t="s">
        <v>3115</v>
      </c>
      <c r="H918" s="151">
        <v>480</v>
      </c>
      <c r="I918" s="152">
        <v>44562</v>
      </c>
      <c r="J918" s="153"/>
    </row>
    <row r="919" spans="1:10" ht="33" customHeight="1">
      <c r="A919" s="146" t="s">
        <v>3160</v>
      </c>
      <c r="B919" s="147" t="s">
        <v>3161</v>
      </c>
      <c r="C919" s="150" t="s">
        <v>3159</v>
      </c>
      <c r="D919" s="150" t="s">
        <v>2538</v>
      </c>
      <c r="E919" s="149" t="s">
        <v>3162</v>
      </c>
      <c r="F919" s="150" t="s">
        <v>2644</v>
      </c>
      <c r="G919" s="150" t="s">
        <v>3163</v>
      </c>
      <c r="H919" s="151">
        <v>480</v>
      </c>
      <c r="I919" s="152">
        <v>44562</v>
      </c>
      <c r="J919" s="153"/>
    </row>
    <row r="920" spans="1:10" ht="33" customHeight="1">
      <c r="A920" s="146" t="s">
        <v>3164</v>
      </c>
      <c r="B920" s="147" t="s">
        <v>3165</v>
      </c>
      <c r="C920" s="150" t="s">
        <v>3159</v>
      </c>
      <c r="D920" s="150" t="s">
        <v>11</v>
      </c>
      <c r="E920" s="149" t="s">
        <v>3166</v>
      </c>
      <c r="F920" s="150" t="s">
        <v>2637</v>
      </c>
      <c r="G920" s="150" t="s">
        <v>3167</v>
      </c>
      <c r="H920" s="151">
        <v>480</v>
      </c>
      <c r="I920" s="152">
        <v>44562</v>
      </c>
      <c r="J920" s="153"/>
    </row>
    <row r="921" spans="1:10" ht="33" customHeight="1">
      <c r="A921" s="146" t="s">
        <v>3168</v>
      </c>
      <c r="B921" s="147" t="s">
        <v>3119</v>
      </c>
      <c r="C921" s="150" t="s">
        <v>3159</v>
      </c>
      <c r="D921" s="150" t="s">
        <v>11</v>
      </c>
      <c r="E921" s="149" t="s">
        <v>3120</v>
      </c>
      <c r="F921" s="150" t="s">
        <v>3121</v>
      </c>
      <c r="G921" s="150" t="s">
        <v>3122</v>
      </c>
      <c r="H921" s="151">
        <v>480</v>
      </c>
      <c r="I921" s="152">
        <v>44562</v>
      </c>
      <c r="J921" s="153"/>
    </row>
    <row r="922" spans="1:10" ht="33" customHeight="1">
      <c r="A922" s="154" t="s">
        <v>3169</v>
      </c>
      <c r="B922" s="155"/>
      <c r="C922" s="158"/>
      <c r="D922" s="158"/>
      <c r="E922" s="157"/>
      <c r="F922" s="158"/>
      <c r="G922" s="158"/>
      <c r="H922" s="159"/>
      <c r="I922" s="160"/>
      <c r="J922" s="161"/>
    </row>
    <row r="923" spans="1:10" ht="33" customHeight="1">
      <c r="A923" s="146" t="s">
        <v>3170</v>
      </c>
      <c r="B923" s="147" t="s">
        <v>3100</v>
      </c>
      <c r="C923" s="150" t="s">
        <v>3171</v>
      </c>
      <c r="D923" s="150" t="s">
        <v>11</v>
      </c>
      <c r="E923" s="149" t="s">
        <v>3102</v>
      </c>
      <c r="F923" s="150" t="s">
        <v>3103</v>
      </c>
      <c r="G923" s="150" t="s">
        <v>2652</v>
      </c>
      <c r="H923" s="151">
        <v>624</v>
      </c>
      <c r="I923" s="152">
        <v>44562</v>
      </c>
      <c r="J923" s="153"/>
    </row>
    <row r="924" spans="1:10" ht="33" customHeight="1">
      <c r="A924" s="146" t="s">
        <v>3172</v>
      </c>
      <c r="B924" s="147" t="s">
        <v>3125</v>
      </c>
      <c r="C924" s="150" t="s">
        <v>3173</v>
      </c>
      <c r="D924" s="150" t="s">
        <v>11</v>
      </c>
      <c r="E924" s="149" t="s">
        <v>3127</v>
      </c>
      <c r="F924" s="150" t="s">
        <v>2637</v>
      </c>
      <c r="G924" s="150" t="s">
        <v>2645</v>
      </c>
      <c r="H924" s="151">
        <v>624</v>
      </c>
      <c r="I924" s="152">
        <v>44562</v>
      </c>
      <c r="J924" s="153"/>
    </row>
    <row r="925" spans="1:10" ht="33" customHeight="1">
      <c r="A925" s="146" t="s">
        <v>3174</v>
      </c>
      <c r="B925" s="147" t="s">
        <v>3175</v>
      </c>
      <c r="C925" s="150" t="s">
        <v>3171</v>
      </c>
      <c r="D925" s="150" t="s">
        <v>11</v>
      </c>
      <c r="E925" s="149" t="s">
        <v>2666</v>
      </c>
      <c r="F925" s="150" t="s">
        <v>2644</v>
      </c>
      <c r="G925" s="150" t="s">
        <v>2667</v>
      </c>
      <c r="H925" s="151">
        <v>624</v>
      </c>
      <c r="I925" s="152">
        <v>44562</v>
      </c>
      <c r="J925" s="153"/>
    </row>
    <row r="926" spans="1:10" ht="33" customHeight="1">
      <c r="A926" s="146" t="s">
        <v>3176</v>
      </c>
      <c r="B926" s="147" t="s">
        <v>3138</v>
      </c>
      <c r="C926" s="150" t="s">
        <v>3171</v>
      </c>
      <c r="D926" s="150" t="s">
        <v>11</v>
      </c>
      <c r="E926" s="149" t="s">
        <v>3127</v>
      </c>
      <c r="F926" s="150" t="s">
        <v>2637</v>
      </c>
      <c r="G926" s="150" t="s">
        <v>2645</v>
      </c>
      <c r="H926" s="151">
        <v>624</v>
      </c>
      <c r="I926" s="152">
        <v>44562</v>
      </c>
      <c r="J926" s="153"/>
    </row>
    <row r="927" spans="1:10" ht="33" customHeight="1">
      <c r="A927" s="146" t="s">
        <v>3177</v>
      </c>
      <c r="B927" s="147" t="s">
        <v>3153</v>
      </c>
      <c r="C927" s="150" t="s">
        <v>3171</v>
      </c>
      <c r="D927" s="150" t="s">
        <v>11</v>
      </c>
      <c r="E927" s="149" t="s">
        <v>3155</v>
      </c>
      <c r="F927" s="150" t="s">
        <v>2637</v>
      </c>
      <c r="G927" s="150" t="s">
        <v>3156</v>
      </c>
      <c r="H927" s="151">
        <v>624</v>
      </c>
      <c r="I927" s="152">
        <v>44562</v>
      </c>
      <c r="J927" s="153"/>
    </row>
    <row r="928" spans="1:10" ht="33" customHeight="1">
      <c r="A928" s="154" t="s">
        <v>3178</v>
      </c>
      <c r="B928" s="155"/>
      <c r="C928" s="158"/>
      <c r="D928" s="158"/>
      <c r="E928" s="157"/>
      <c r="F928" s="158"/>
      <c r="G928" s="158"/>
      <c r="H928" s="159"/>
      <c r="I928" s="160"/>
      <c r="J928" s="161"/>
    </row>
    <row r="929" spans="1:10" ht="33" customHeight="1">
      <c r="A929" s="146" t="s">
        <v>3179</v>
      </c>
      <c r="B929" s="147" t="s">
        <v>3111</v>
      </c>
      <c r="C929" s="150" t="s">
        <v>3180</v>
      </c>
      <c r="D929" s="150" t="s">
        <v>11</v>
      </c>
      <c r="E929" s="149" t="s">
        <v>3113</v>
      </c>
      <c r="F929" s="150" t="s">
        <v>3114</v>
      </c>
      <c r="G929" s="150" t="s">
        <v>3115</v>
      </c>
      <c r="H929" s="151">
        <v>625</v>
      </c>
      <c r="I929" s="152">
        <v>44562</v>
      </c>
      <c r="J929" s="153"/>
    </row>
    <row r="930" spans="1:10" ht="33" customHeight="1">
      <c r="A930" s="146" t="s">
        <v>3181</v>
      </c>
      <c r="B930" s="147" t="s">
        <v>3182</v>
      </c>
      <c r="C930" s="150" t="s">
        <v>3180</v>
      </c>
      <c r="D930" s="150" t="s">
        <v>11</v>
      </c>
      <c r="E930" s="149" t="s">
        <v>3183</v>
      </c>
      <c r="F930" s="150" t="s">
        <v>2637</v>
      </c>
      <c r="G930" s="150" t="s">
        <v>3184</v>
      </c>
      <c r="H930" s="151">
        <v>625</v>
      </c>
      <c r="I930" s="152">
        <v>44562</v>
      </c>
      <c r="J930" s="153"/>
    </row>
    <row r="931" spans="1:10" ht="33" customHeight="1">
      <c r="A931" s="146" t="s">
        <v>3185</v>
      </c>
      <c r="B931" s="147" t="s">
        <v>3119</v>
      </c>
      <c r="C931" s="150" t="s">
        <v>3180</v>
      </c>
      <c r="D931" s="150" t="s">
        <v>11</v>
      </c>
      <c r="E931" s="149" t="s">
        <v>3120</v>
      </c>
      <c r="F931" s="150" t="s">
        <v>3121</v>
      </c>
      <c r="G931" s="150" t="s">
        <v>3122</v>
      </c>
      <c r="H931" s="151">
        <v>625</v>
      </c>
      <c r="I931" s="152">
        <v>44562</v>
      </c>
      <c r="J931" s="153"/>
    </row>
    <row r="932" spans="1:10" ht="33" customHeight="1">
      <c r="A932" s="154" t="s">
        <v>3186</v>
      </c>
      <c r="B932" s="155"/>
      <c r="C932" s="158"/>
      <c r="D932" s="158"/>
      <c r="E932" s="157"/>
      <c r="F932" s="158"/>
      <c r="G932" s="158"/>
      <c r="H932" s="159"/>
      <c r="I932" s="160"/>
      <c r="J932" s="161"/>
    </row>
    <row r="933" spans="1:10" ht="33" customHeight="1">
      <c r="A933" s="146" t="s">
        <v>3187</v>
      </c>
      <c r="B933" s="147" t="s">
        <v>3188</v>
      </c>
      <c r="C933" s="150" t="s">
        <v>10</v>
      </c>
      <c r="D933" s="150" t="s">
        <v>3189</v>
      </c>
      <c r="E933" s="149" t="s">
        <v>3190</v>
      </c>
      <c r="F933" s="150" t="s">
        <v>3191</v>
      </c>
      <c r="G933" s="150" t="s">
        <v>3192</v>
      </c>
      <c r="H933" s="151">
        <v>26520</v>
      </c>
      <c r="I933" s="152">
        <v>44562</v>
      </c>
      <c r="J933" s="153"/>
    </row>
    <row r="934" spans="1:10" ht="33" customHeight="1">
      <c r="A934" s="146" t="s">
        <v>3193</v>
      </c>
      <c r="B934" s="147" t="s">
        <v>3194</v>
      </c>
      <c r="C934" s="150" t="s">
        <v>10</v>
      </c>
      <c r="D934" s="150" t="s">
        <v>3189</v>
      </c>
      <c r="E934" s="149" t="s">
        <v>469</v>
      </c>
      <c r="F934" s="150" t="s">
        <v>3195</v>
      </c>
      <c r="G934" s="150" t="s">
        <v>3196</v>
      </c>
      <c r="H934" s="151">
        <v>26520</v>
      </c>
      <c r="I934" s="152">
        <v>44562</v>
      </c>
      <c r="J934" s="153"/>
    </row>
    <row r="935" spans="1:10" ht="33" customHeight="1">
      <c r="A935" s="146" t="s">
        <v>3197</v>
      </c>
      <c r="B935" s="147" t="s">
        <v>3198</v>
      </c>
      <c r="C935" s="150" t="s">
        <v>10</v>
      </c>
      <c r="D935" s="150" t="s">
        <v>3189</v>
      </c>
      <c r="E935" s="149" t="s">
        <v>3199</v>
      </c>
      <c r="F935" s="150" t="s">
        <v>3200</v>
      </c>
      <c r="G935" s="150" t="s">
        <v>3201</v>
      </c>
      <c r="H935" s="151">
        <v>26520</v>
      </c>
      <c r="I935" s="152">
        <v>44562</v>
      </c>
      <c r="J935" s="153"/>
    </row>
    <row r="936" spans="1:10" ht="33" customHeight="1">
      <c r="A936" s="146" t="s">
        <v>3202</v>
      </c>
      <c r="B936" s="147" t="s">
        <v>3203</v>
      </c>
      <c r="C936" s="150" t="s">
        <v>10</v>
      </c>
      <c r="D936" s="150" t="s">
        <v>3189</v>
      </c>
      <c r="E936" s="149" t="s">
        <v>3204</v>
      </c>
      <c r="F936" s="150" t="s">
        <v>3205</v>
      </c>
      <c r="G936" s="150" t="s">
        <v>3206</v>
      </c>
      <c r="H936" s="151">
        <v>26520</v>
      </c>
      <c r="I936" s="152">
        <v>44562</v>
      </c>
      <c r="J936" s="153"/>
    </row>
    <row r="937" spans="1:10" ht="33" customHeight="1">
      <c r="A937" s="146" t="s">
        <v>3207</v>
      </c>
      <c r="B937" s="147" t="s">
        <v>3208</v>
      </c>
      <c r="C937" s="150" t="s">
        <v>10</v>
      </c>
      <c r="D937" s="150" t="s">
        <v>3189</v>
      </c>
      <c r="E937" s="149" t="s">
        <v>3209</v>
      </c>
      <c r="F937" s="150" t="s">
        <v>3210</v>
      </c>
      <c r="G937" s="150" t="s">
        <v>3211</v>
      </c>
      <c r="H937" s="151">
        <v>26520</v>
      </c>
      <c r="I937" s="152">
        <v>44562</v>
      </c>
      <c r="J937" s="153"/>
    </row>
    <row r="938" spans="1:10" ht="33" customHeight="1">
      <c r="A938" s="146" t="s">
        <v>3212</v>
      </c>
      <c r="B938" s="147" t="s">
        <v>3213</v>
      </c>
      <c r="C938" s="150" t="s">
        <v>10</v>
      </c>
      <c r="D938" s="150" t="s">
        <v>3189</v>
      </c>
      <c r="E938" s="149" t="s">
        <v>3209</v>
      </c>
      <c r="F938" s="150" t="s">
        <v>3210</v>
      </c>
      <c r="G938" s="150" t="s">
        <v>3211</v>
      </c>
      <c r="H938" s="151">
        <v>26520</v>
      </c>
      <c r="I938" s="152">
        <v>44562</v>
      </c>
      <c r="J938" s="153"/>
    </row>
    <row r="939" spans="1:10" ht="33" customHeight="1">
      <c r="A939" s="146" t="s">
        <v>3214</v>
      </c>
      <c r="B939" s="147" t="s">
        <v>284</v>
      </c>
      <c r="C939" s="150" t="s">
        <v>10</v>
      </c>
      <c r="D939" s="150" t="s">
        <v>3189</v>
      </c>
      <c r="E939" s="149" t="s">
        <v>3215</v>
      </c>
      <c r="F939" s="150" t="s">
        <v>3216</v>
      </c>
      <c r="G939" s="150" t="s">
        <v>3217</v>
      </c>
      <c r="H939" s="151">
        <v>26520</v>
      </c>
      <c r="I939" s="152">
        <v>44562</v>
      </c>
      <c r="J939" s="153"/>
    </row>
    <row r="940" spans="1:10" ht="33" customHeight="1">
      <c r="A940" s="146" t="s">
        <v>3218</v>
      </c>
      <c r="B940" s="147" t="s">
        <v>3219</v>
      </c>
      <c r="C940" s="150" t="s">
        <v>10</v>
      </c>
      <c r="D940" s="150" t="s">
        <v>3189</v>
      </c>
      <c r="E940" s="149" t="s">
        <v>3220</v>
      </c>
      <c r="F940" s="150" t="s">
        <v>3221</v>
      </c>
      <c r="G940" s="150" t="s">
        <v>3222</v>
      </c>
      <c r="H940" s="151">
        <v>26520</v>
      </c>
      <c r="I940" s="152">
        <v>44562</v>
      </c>
      <c r="J940" s="153"/>
    </row>
    <row r="941" spans="1:10" ht="33" customHeight="1">
      <c r="A941" s="146" t="s">
        <v>3223</v>
      </c>
      <c r="B941" s="147" t="s">
        <v>3224</v>
      </c>
      <c r="C941" s="150" t="s">
        <v>10</v>
      </c>
      <c r="D941" s="150" t="s">
        <v>3189</v>
      </c>
      <c r="E941" s="149" t="s">
        <v>3220</v>
      </c>
      <c r="F941" s="150" t="s">
        <v>3221</v>
      </c>
      <c r="G941" s="150" t="s">
        <v>3222</v>
      </c>
      <c r="H941" s="151">
        <v>26520</v>
      </c>
      <c r="I941" s="152">
        <v>44562</v>
      </c>
      <c r="J941" s="153"/>
    </row>
    <row r="942" spans="1:10" ht="33" customHeight="1">
      <c r="A942" s="146" t="s">
        <v>3225</v>
      </c>
      <c r="B942" s="147" t="s">
        <v>284</v>
      </c>
      <c r="C942" s="150" t="s">
        <v>10</v>
      </c>
      <c r="D942" s="150" t="s">
        <v>3189</v>
      </c>
      <c r="E942" s="149" t="s">
        <v>3220</v>
      </c>
      <c r="F942" s="150" t="s">
        <v>3226</v>
      </c>
      <c r="G942" s="150" t="s">
        <v>3227</v>
      </c>
      <c r="H942" s="151">
        <v>26520</v>
      </c>
      <c r="I942" s="152">
        <v>44562</v>
      </c>
      <c r="J942" s="153"/>
    </row>
    <row r="943" spans="1:10" ht="33" customHeight="1">
      <c r="A943" s="154" t="s">
        <v>3228</v>
      </c>
      <c r="B943" s="155"/>
      <c r="C943" s="158"/>
      <c r="D943" s="158"/>
      <c r="E943" s="157"/>
      <c r="F943" s="158"/>
      <c r="G943" s="158"/>
      <c r="H943" s="159"/>
      <c r="I943" s="160"/>
      <c r="J943" s="161"/>
    </row>
    <row r="944" spans="1:10" ht="33" customHeight="1">
      <c r="A944" s="146" t="s">
        <v>3229</v>
      </c>
      <c r="B944" s="147" t="s">
        <v>3230</v>
      </c>
      <c r="C944" s="150" t="s">
        <v>10</v>
      </c>
      <c r="D944" s="150" t="s">
        <v>3189</v>
      </c>
      <c r="E944" s="149" t="s">
        <v>3231</v>
      </c>
      <c r="F944" s="150" t="s">
        <v>682</v>
      </c>
      <c r="G944" s="150" t="s">
        <v>3232</v>
      </c>
      <c r="H944" s="151">
        <v>50960</v>
      </c>
      <c r="I944" s="152">
        <v>44562</v>
      </c>
      <c r="J944" s="153"/>
    </row>
    <row r="945" spans="1:10" ht="33" customHeight="1">
      <c r="A945" s="154" t="s">
        <v>3233</v>
      </c>
      <c r="B945" s="155"/>
      <c r="C945" s="158"/>
      <c r="D945" s="158"/>
      <c r="E945" s="157"/>
      <c r="F945" s="158"/>
      <c r="G945" s="158"/>
      <c r="H945" s="159"/>
      <c r="I945" s="160"/>
      <c r="J945" s="161"/>
    </row>
    <row r="946" spans="1:10" ht="33" customHeight="1">
      <c r="A946" s="146" t="s">
        <v>3234</v>
      </c>
      <c r="B946" s="147" t="s">
        <v>3230</v>
      </c>
      <c r="C946" s="150" t="s">
        <v>10</v>
      </c>
      <c r="D946" s="150" t="s">
        <v>3189</v>
      </c>
      <c r="E946" s="149" t="s">
        <v>3231</v>
      </c>
      <c r="F946" s="150" t="s">
        <v>682</v>
      </c>
      <c r="G946" s="150" t="s">
        <v>3232</v>
      </c>
      <c r="H946" s="151">
        <v>39450</v>
      </c>
      <c r="I946" s="152">
        <v>44562</v>
      </c>
      <c r="J946" s="153"/>
    </row>
    <row r="947" spans="1:10" ht="33" customHeight="1">
      <c r="A947" s="146" t="s">
        <v>3235</v>
      </c>
      <c r="B947" s="147" t="s">
        <v>3236</v>
      </c>
      <c r="C947" s="150" t="s">
        <v>10</v>
      </c>
      <c r="D947" s="150" t="s">
        <v>3189</v>
      </c>
      <c r="E947" s="149" t="s">
        <v>3237</v>
      </c>
      <c r="F947" s="150" t="s">
        <v>3238</v>
      </c>
      <c r="G947" s="150" t="s">
        <v>3239</v>
      </c>
      <c r="H947" s="151">
        <v>39450</v>
      </c>
      <c r="I947" s="152">
        <v>44562</v>
      </c>
      <c r="J947" s="153"/>
    </row>
    <row r="948" spans="1:10" ht="33" customHeight="1">
      <c r="A948" s="154" t="s">
        <v>3240</v>
      </c>
      <c r="B948" s="155"/>
      <c r="C948" s="158"/>
      <c r="D948" s="158"/>
      <c r="E948" s="157"/>
      <c r="F948" s="158"/>
      <c r="G948" s="158"/>
      <c r="H948" s="159"/>
      <c r="I948" s="160"/>
      <c r="J948" s="161"/>
    </row>
    <row r="949" spans="1:10" ht="33" customHeight="1">
      <c r="A949" s="146" t="s">
        <v>3241</v>
      </c>
      <c r="B949" s="147" t="s">
        <v>3242</v>
      </c>
      <c r="C949" s="150" t="s">
        <v>10</v>
      </c>
      <c r="D949" s="150" t="s">
        <v>3189</v>
      </c>
      <c r="E949" s="149" t="s">
        <v>3243</v>
      </c>
      <c r="F949" s="150" t="s">
        <v>3244</v>
      </c>
      <c r="G949" s="150" t="s">
        <v>3245</v>
      </c>
      <c r="H949" s="151">
        <v>30050</v>
      </c>
      <c r="I949" s="152">
        <v>44562</v>
      </c>
      <c r="J949" s="153"/>
    </row>
    <row r="950" spans="1:10" ht="33" customHeight="1">
      <c r="A950" s="146" t="s">
        <v>3246</v>
      </c>
      <c r="B950" s="147" t="s">
        <v>3247</v>
      </c>
      <c r="C950" s="150" t="s">
        <v>10</v>
      </c>
      <c r="D950" s="150" t="s">
        <v>3189</v>
      </c>
      <c r="E950" s="149" t="s">
        <v>3248</v>
      </c>
      <c r="F950" s="150" t="s">
        <v>3244</v>
      </c>
      <c r="G950" s="150" t="s">
        <v>3249</v>
      </c>
      <c r="H950" s="151">
        <v>30050</v>
      </c>
      <c r="I950" s="152">
        <v>44562</v>
      </c>
      <c r="J950" s="153"/>
    </row>
    <row r="951" spans="1:10" ht="33" customHeight="1">
      <c r="A951" s="154" t="s">
        <v>3250</v>
      </c>
      <c r="B951" s="155"/>
      <c r="C951" s="158"/>
      <c r="D951" s="158"/>
      <c r="E951" s="157"/>
      <c r="F951" s="158"/>
      <c r="G951" s="158"/>
      <c r="H951" s="159"/>
      <c r="I951" s="160"/>
      <c r="J951" s="161"/>
    </row>
    <row r="952" spans="1:10" ht="33" customHeight="1">
      <c r="A952" s="146" t="s">
        <v>3251</v>
      </c>
      <c r="B952" s="147" t="s">
        <v>3252</v>
      </c>
      <c r="C952" s="150" t="s">
        <v>3253</v>
      </c>
      <c r="D952" s="150" t="s">
        <v>11</v>
      </c>
      <c r="E952" s="149" t="s">
        <v>3254</v>
      </c>
      <c r="F952" s="150" t="s">
        <v>3255</v>
      </c>
      <c r="G952" s="150" t="s">
        <v>3256</v>
      </c>
      <c r="H952" s="151">
        <v>7030</v>
      </c>
      <c r="I952" s="152">
        <v>44562</v>
      </c>
      <c r="J952" s="153"/>
    </row>
    <row r="953" spans="1:10" ht="33" customHeight="1">
      <c r="A953" s="154" t="s">
        <v>3257</v>
      </c>
      <c r="B953" s="155"/>
      <c r="C953" s="158"/>
      <c r="D953" s="158"/>
      <c r="E953" s="157"/>
      <c r="F953" s="158"/>
      <c r="G953" s="158"/>
      <c r="H953" s="159"/>
      <c r="I953" s="160"/>
      <c r="J953" s="161"/>
    </row>
    <row r="954" spans="1:10" ht="33" customHeight="1">
      <c r="A954" s="146" t="s">
        <v>3258</v>
      </c>
      <c r="B954" s="147" t="s">
        <v>3259</v>
      </c>
      <c r="C954" s="150" t="s">
        <v>3260</v>
      </c>
      <c r="D954" s="150" t="s">
        <v>11</v>
      </c>
      <c r="E954" s="149" t="s">
        <v>3261</v>
      </c>
      <c r="F954" s="150" t="s">
        <v>3262</v>
      </c>
      <c r="G954" s="150" t="s">
        <v>3263</v>
      </c>
      <c r="H954" s="151">
        <v>7990</v>
      </c>
      <c r="I954" s="152">
        <v>44562</v>
      </c>
      <c r="J954" s="153"/>
    </row>
    <row r="955" spans="1:10" ht="33" customHeight="1">
      <c r="A955" s="154" t="s">
        <v>3264</v>
      </c>
      <c r="B955" s="155"/>
      <c r="C955" s="158"/>
      <c r="D955" s="158"/>
      <c r="E955" s="157"/>
      <c r="F955" s="158"/>
      <c r="G955" s="158"/>
      <c r="H955" s="159"/>
      <c r="I955" s="160"/>
      <c r="J955" s="161"/>
    </row>
    <row r="956" spans="1:10" ht="33" customHeight="1">
      <c r="A956" s="146" t="s">
        <v>3265</v>
      </c>
      <c r="B956" s="147" t="s">
        <v>3266</v>
      </c>
      <c r="C956" s="150" t="s">
        <v>3267</v>
      </c>
      <c r="D956" s="150" t="s">
        <v>11</v>
      </c>
      <c r="E956" s="149" t="s">
        <v>3268</v>
      </c>
      <c r="F956" s="150" t="s">
        <v>3269</v>
      </c>
      <c r="G956" s="150" t="s">
        <v>3270</v>
      </c>
      <c r="H956" s="151">
        <v>8500</v>
      </c>
      <c r="I956" s="152">
        <v>44562</v>
      </c>
      <c r="J956" s="153"/>
    </row>
    <row r="957" spans="1:10" ht="33" customHeight="1">
      <c r="A957" s="154" t="s">
        <v>3271</v>
      </c>
      <c r="B957" s="155"/>
      <c r="C957" s="158"/>
      <c r="D957" s="158"/>
      <c r="E957" s="157"/>
      <c r="F957" s="158"/>
      <c r="G957" s="158"/>
      <c r="H957" s="159"/>
      <c r="I957" s="160"/>
      <c r="J957" s="161"/>
    </row>
    <row r="958" spans="1:10" ht="33" customHeight="1">
      <c r="A958" s="146" t="s">
        <v>3272</v>
      </c>
      <c r="B958" s="147" t="s">
        <v>3273</v>
      </c>
      <c r="C958" s="150" t="s">
        <v>3274</v>
      </c>
      <c r="D958" s="150" t="s">
        <v>11</v>
      </c>
      <c r="E958" s="149" t="s">
        <v>3275</v>
      </c>
      <c r="F958" s="150" t="s">
        <v>3276</v>
      </c>
      <c r="G958" s="150" t="s">
        <v>3277</v>
      </c>
      <c r="H958" s="151">
        <v>11660</v>
      </c>
      <c r="I958" s="152">
        <v>44562</v>
      </c>
      <c r="J958" s="153"/>
    </row>
    <row r="959" spans="1:10" ht="33" customHeight="1">
      <c r="A959" s="146" t="s">
        <v>3278</v>
      </c>
      <c r="B959" s="147" t="s">
        <v>3279</v>
      </c>
      <c r="C959" s="150" t="s">
        <v>3280</v>
      </c>
      <c r="D959" s="150" t="s">
        <v>11</v>
      </c>
      <c r="E959" s="149" t="s">
        <v>3281</v>
      </c>
      <c r="F959" s="150" t="s">
        <v>3282</v>
      </c>
      <c r="G959" s="150" t="s">
        <v>3283</v>
      </c>
      <c r="H959" s="151">
        <v>11660</v>
      </c>
      <c r="I959" s="152">
        <v>44562</v>
      </c>
      <c r="J959" s="153"/>
    </row>
    <row r="960" spans="1:10" ht="33" customHeight="1">
      <c r="A960" s="154" t="s">
        <v>3284</v>
      </c>
      <c r="B960" s="155"/>
      <c r="C960" s="158"/>
      <c r="D960" s="158"/>
      <c r="E960" s="157"/>
      <c r="F960" s="158"/>
      <c r="G960" s="158"/>
      <c r="H960" s="159"/>
      <c r="I960" s="160"/>
      <c r="J960" s="161"/>
    </row>
    <row r="961" spans="1:10" ht="33" customHeight="1">
      <c r="A961" s="146" t="s">
        <v>3285</v>
      </c>
      <c r="B961" s="147" t="s">
        <v>3286</v>
      </c>
      <c r="C961" s="150" t="s">
        <v>3287</v>
      </c>
      <c r="D961" s="150" t="s">
        <v>11</v>
      </c>
      <c r="E961" s="149" t="s">
        <v>3261</v>
      </c>
      <c r="F961" s="150" t="s">
        <v>3288</v>
      </c>
      <c r="G961" s="150" t="s">
        <v>3263</v>
      </c>
      <c r="H961" s="151">
        <v>143650</v>
      </c>
      <c r="I961" s="152">
        <v>44562</v>
      </c>
      <c r="J961" s="153"/>
    </row>
    <row r="962" spans="1:10" ht="33" customHeight="1">
      <c r="A962" s="154" t="s">
        <v>3289</v>
      </c>
      <c r="B962" s="155"/>
      <c r="C962" s="158"/>
      <c r="D962" s="158"/>
      <c r="E962" s="157"/>
      <c r="F962" s="158"/>
      <c r="G962" s="158"/>
      <c r="H962" s="159"/>
      <c r="I962" s="160"/>
      <c r="J962" s="161"/>
    </row>
    <row r="963" spans="1:10" ht="33" customHeight="1">
      <c r="A963" s="146" t="s">
        <v>3290</v>
      </c>
      <c r="B963" s="147" t="s">
        <v>3291</v>
      </c>
      <c r="C963" s="150" t="s">
        <v>3292</v>
      </c>
      <c r="D963" s="150" t="s">
        <v>2538</v>
      </c>
      <c r="E963" s="149" t="s">
        <v>3293</v>
      </c>
      <c r="F963" s="150" t="s">
        <v>3294</v>
      </c>
      <c r="G963" s="150" t="s">
        <v>3295</v>
      </c>
      <c r="H963" s="151">
        <v>151060</v>
      </c>
      <c r="I963" s="152">
        <v>44562</v>
      </c>
      <c r="J963" s="153"/>
    </row>
    <row r="964" spans="1:10" ht="33" customHeight="1">
      <c r="A964" s="154" t="s">
        <v>3296</v>
      </c>
      <c r="B964" s="155"/>
      <c r="C964" s="158"/>
      <c r="D964" s="158"/>
      <c r="E964" s="157"/>
      <c r="F964" s="158"/>
      <c r="G964" s="158"/>
      <c r="H964" s="159"/>
      <c r="I964" s="160"/>
      <c r="J964" s="161"/>
    </row>
    <row r="965" spans="1:10" ht="33" customHeight="1">
      <c r="A965" s="146" t="s">
        <v>3297</v>
      </c>
      <c r="B965" s="147" t="s">
        <v>3298</v>
      </c>
      <c r="C965" s="150" t="s">
        <v>3299</v>
      </c>
      <c r="D965" s="150" t="s">
        <v>11</v>
      </c>
      <c r="E965" s="149" t="s">
        <v>3300</v>
      </c>
      <c r="F965" s="150" t="s">
        <v>3301</v>
      </c>
      <c r="G965" s="150" t="s">
        <v>3277</v>
      </c>
      <c r="H965" s="151">
        <v>164960</v>
      </c>
      <c r="I965" s="152">
        <v>44562</v>
      </c>
      <c r="J965" s="153"/>
    </row>
    <row r="966" spans="1:10" ht="33" customHeight="1">
      <c r="A966" s="146" t="s">
        <v>3302</v>
      </c>
      <c r="B966" s="147" t="s">
        <v>3303</v>
      </c>
      <c r="C966" s="150" t="s">
        <v>3299</v>
      </c>
      <c r="D966" s="150" t="s">
        <v>11</v>
      </c>
      <c r="E966" s="149" t="s">
        <v>3304</v>
      </c>
      <c r="F966" s="150" t="s">
        <v>3305</v>
      </c>
      <c r="G966" s="150" t="s">
        <v>3306</v>
      </c>
      <c r="H966" s="151">
        <v>164960</v>
      </c>
      <c r="I966" s="152">
        <v>44562</v>
      </c>
      <c r="J966" s="153"/>
    </row>
    <row r="967" spans="1:10" ht="33" customHeight="1">
      <c r="A967" s="146" t="s">
        <v>3307</v>
      </c>
      <c r="B967" s="147" t="s">
        <v>3308</v>
      </c>
      <c r="C967" s="150" t="s">
        <v>3299</v>
      </c>
      <c r="D967" s="150" t="s">
        <v>2538</v>
      </c>
      <c r="E967" s="149" t="s">
        <v>3309</v>
      </c>
      <c r="F967" s="150" t="s">
        <v>3310</v>
      </c>
      <c r="G967" s="150" t="s">
        <v>3311</v>
      </c>
      <c r="H967" s="151">
        <v>164960</v>
      </c>
      <c r="I967" s="152">
        <v>44562</v>
      </c>
      <c r="J967" s="153"/>
    </row>
    <row r="968" spans="1:10" ht="33" customHeight="1">
      <c r="A968" s="154" t="s">
        <v>3312</v>
      </c>
      <c r="B968" s="155"/>
      <c r="C968" s="158"/>
      <c r="D968" s="158"/>
      <c r="E968" s="157"/>
      <c r="F968" s="158"/>
      <c r="G968" s="158"/>
      <c r="H968" s="159"/>
      <c r="I968" s="160"/>
      <c r="J968" s="161"/>
    </row>
    <row r="969" spans="1:10" ht="33" customHeight="1">
      <c r="A969" s="146" t="s">
        <v>3313</v>
      </c>
      <c r="B969" s="147" t="s">
        <v>3314</v>
      </c>
      <c r="C969" s="150" t="s">
        <v>3315</v>
      </c>
      <c r="D969" s="150" t="s">
        <v>11</v>
      </c>
      <c r="E969" s="149" t="s">
        <v>3268</v>
      </c>
      <c r="F969" s="150" t="s">
        <v>1772</v>
      </c>
      <c r="G969" s="150" t="s">
        <v>3316</v>
      </c>
      <c r="H969" s="151">
        <v>13600</v>
      </c>
      <c r="I969" s="152">
        <v>44562</v>
      </c>
      <c r="J969" s="153"/>
    </row>
    <row r="970" spans="1:10" ht="33" customHeight="1">
      <c r="A970" s="154" t="s">
        <v>3317</v>
      </c>
      <c r="B970" s="155"/>
      <c r="C970" s="158"/>
      <c r="D970" s="158"/>
      <c r="E970" s="157"/>
      <c r="F970" s="158"/>
      <c r="G970" s="158"/>
      <c r="H970" s="159"/>
      <c r="I970" s="160"/>
      <c r="J970" s="161"/>
    </row>
    <row r="971" spans="1:10" ht="33" customHeight="1">
      <c r="A971" s="146" t="s">
        <v>3318</v>
      </c>
      <c r="B971" s="147" t="s">
        <v>3298</v>
      </c>
      <c r="C971" s="150" t="s">
        <v>3319</v>
      </c>
      <c r="D971" s="150" t="s">
        <v>11</v>
      </c>
      <c r="E971" s="149" t="s">
        <v>3300</v>
      </c>
      <c r="F971" s="150" t="s">
        <v>3301</v>
      </c>
      <c r="G971" s="150" t="s">
        <v>3277</v>
      </c>
      <c r="H971" s="151">
        <v>15800</v>
      </c>
      <c r="I971" s="152">
        <v>44562</v>
      </c>
      <c r="J971" s="153"/>
    </row>
    <row r="972" spans="1:10" ht="33" customHeight="1">
      <c r="A972" s="154" t="s">
        <v>3320</v>
      </c>
      <c r="B972" s="155"/>
      <c r="C972" s="158"/>
      <c r="D972" s="158"/>
      <c r="E972" s="157"/>
      <c r="F972" s="158"/>
      <c r="G972" s="158"/>
      <c r="H972" s="159"/>
      <c r="I972" s="160"/>
      <c r="J972" s="161"/>
    </row>
    <row r="973" spans="1:10" ht="33" customHeight="1">
      <c r="A973" s="146" t="s">
        <v>3321</v>
      </c>
      <c r="B973" s="147" t="s">
        <v>3322</v>
      </c>
      <c r="C973" s="150" t="s">
        <v>3323</v>
      </c>
      <c r="D973" s="150" t="s">
        <v>11</v>
      </c>
      <c r="E973" s="149" t="s">
        <v>3324</v>
      </c>
      <c r="F973" s="150" t="s">
        <v>3325</v>
      </c>
      <c r="G973" s="150" t="s">
        <v>3326</v>
      </c>
      <c r="H973" s="151">
        <v>25260</v>
      </c>
      <c r="I973" s="152">
        <v>44562</v>
      </c>
      <c r="J973" s="153"/>
    </row>
    <row r="974" spans="1:10" ht="33" customHeight="1">
      <c r="A974" s="154" t="s">
        <v>3327</v>
      </c>
      <c r="B974" s="155"/>
      <c r="C974" s="158"/>
      <c r="D974" s="158"/>
      <c r="E974" s="157"/>
      <c r="F974" s="158"/>
      <c r="G974" s="158"/>
      <c r="H974" s="159"/>
      <c r="I974" s="160"/>
      <c r="J974" s="161"/>
    </row>
    <row r="975" spans="1:10" ht="33" customHeight="1">
      <c r="A975" s="146" t="s">
        <v>3328</v>
      </c>
      <c r="B975" s="147" t="s">
        <v>3329</v>
      </c>
      <c r="C975" s="150" t="s">
        <v>3330</v>
      </c>
      <c r="D975" s="150" t="s">
        <v>11</v>
      </c>
      <c r="E975" s="149" t="s">
        <v>3281</v>
      </c>
      <c r="F975" s="150" t="s">
        <v>3331</v>
      </c>
      <c r="G975" s="150" t="s">
        <v>3283</v>
      </c>
      <c r="H975" s="151">
        <v>30230</v>
      </c>
      <c r="I975" s="152">
        <v>44562</v>
      </c>
      <c r="J975" s="153"/>
    </row>
    <row r="976" spans="1:10" ht="33" customHeight="1">
      <c r="A976" s="146" t="s">
        <v>3332</v>
      </c>
      <c r="B976" s="147" t="s">
        <v>3333</v>
      </c>
      <c r="C976" s="150" t="s">
        <v>3330</v>
      </c>
      <c r="D976" s="150" t="s">
        <v>11</v>
      </c>
      <c r="E976" s="149" t="s">
        <v>3304</v>
      </c>
      <c r="F976" s="150" t="s">
        <v>3334</v>
      </c>
      <c r="G976" s="150" t="s">
        <v>3306</v>
      </c>
      <c r="H976" s="151">
        <v>30230</v>
      </c>
      <c r="I976" s="152">
        <v>44562</v>
      </c>
      <c r="J976" s="153"/>
    </row>
    <row r="977" spans="1:10" ht="33" customHeight="1">
      <c r="A977" s="146" t="s">
        <v>3335</v>
      </c>
      <c r="B977" s="147" t="s">
        <v>3322</v>
      </c>
      <c r="C977" s="150" t="s">
        <v>3330</v>
      </c>
      <c r="D977" s="150" t="s">
        <v>11</v>
      </c>
      <c r="E977" s="149" t="s">
        <v>3324</v>
      </c>
      <c r="F977" s="150" t="s">
        <v>3325</v>
      </c>
      <c r="G977" s="150" t="s">
        <v>3326</v>
      </c>
      <c r="H977" s="151">
        <v>30230</v>
      </c>
      <c r="I977" s="152">
        <v>44562</v>
      </c>
      <c r="J977" s="153"/>
    </row>
    <row r="978" spans="1:10" ht="33" customHeight="1">
      <c r="A978" s="146" t="s">
        <v>3336</v>
      </c>
      <c r="B978" s="147" t="s">
        <v>3298</v>
      </c>
      <c r="C978" s="150" t="s">
        <v>3330</v>
      </c>
      <c r="D978" s="150" t="s">
        <v>11</v>
      </c>
      <c r="E978" s="149" t="s">
        <v>3300</v>
      </c>
      <c r="F978" s="150" t="s">
        <v>3301</v>
      </c>
      <c r="G978" s="150" t="s">
        <v>3277</v>
      </c>
      <c r="H978" s="151">
        <v>30230</v>
      </c>
      <c r="I978" s="152">
        <v>44562</v>
      </c>
      <c r="J978" s="153"/>
    </row>
    <row r="979" spans="1:10" ht="33" customHeight="1">
      <c r="A979" s="146" t="s">
        <v>3337</v>
      </c>
      <c r="B979" s="147" t="s">
        <v>3338</v>
      </c>
      <c r="C979" s="150" t="s">
        <v>3339</v>
      </c>
      <c r="D979" s="150" t="s">
        <v>11</v>
      </c>
      <c r="E979" s="149" t="s">
        <v>303</v>
      </c>
      <c r="F979" s="150" t="s">
        <v>3340</v>
      </c>
      <c r="G979" s="150" t="s">
        <v>915</v>
      </c>
      <c r="H979" s="151">
        <v>30230</v>
      </c>
      <c r="I979" s="152">
        <v>44562</v>
      </c>
      <c r="J979" s="153"/>
    </row>
    <row r="980" spans="1:10" ht="33" customHeight="1">
      <c r="A980" s="146" t="s">
        <v>3341</v>
      </c>
      <c r="B980" s="147" t="s">
        <v>3342</v>
      </c>
      <c r="C980" s="150" t="s">
        <v>3343</v>
      </c>
      <c r="D980" s="150" t="s">
        <v>11</v>
      </c>
      <c r="E980" s="149" t="s">
        <v>3344</v>
      </c>
      <c r="F980" s="150" t="s">
        <v>3345</v>
      </c>
      <c r="G980" s="150" t="s">
        <v>3346</v>
      </c>
      <c r="H980" s="151">
        <v>30230</v>
      </c>
      <c r="I980" s="152">
        <v>44562</v>
      </c>
      <c r="J980" s="153"/>
    </row>
    <row r="981" spans="1:10" ht="33" customHeight="1">
      <c r="A981" s="146" t="s">
        <v>3347</v>
      </c>
      <c r="B981" s="147" t="s">
        <v>3348</v>
      </c>
      <c r="C981" s="150" t="s">
        <v>3343</v>
      </c>
      <c r="D981" s="150" t="s">
        <v>11</v>
      </c>
      <c r="E981" s="149" t="s">
        <v>3349</v>
      </c>
      <c r="F981" s="150" t="s">
        <v>3350</v>
      </c>
      <c r="G981" s="150" t="s">
        <v>3351</v>
      </c>
      <c r="H981" s="151">
        <v>30230</v>
      </c>
      <c r="I981" s="152">
        <v>44562</v>
      </c>
      <c r="J981" s="153"/>
    </row>
    <row r="982" spans="1:10" ht="33" customHeight="1">
      <c r="A982" s="154" t="s">
        <v>3352</v>
      </c>
      <c r="B982" s="155"/>
      <c r="C982" s="158"/>
      <c r="D982" s="158"/>
      <c r="E982" s="157"/>
      <c r="F982" s="158"/>
      <c r="G982" s="158"/>
      <c r="H982" s="159"/>
      <c r="I982" s="160"/>
      <c r="J982" s="161"/>
    </row>
    <row r="983" spans="1:10" ht="33" customHeight="1">
      <c r="A983" s="146" t="s">
        <v>3353</v>
      </c>
      <c r="B983" s="147" t="s">
        <v>3298</v>
      </c>
      <c r="C983" s="150" t="s">
        <v>3354</v>
      </c>
      <c r="D983" s="150" t="s">
        <v>11</v>
      </c>
      <c r="E983" s="149" t="s">
        <v>3300</v>
      </c>
      <c r="F983" s="150" t="s">
        <v>3301</v>
      </c>
      <c r="G983" s="150" t="s">
        <v>3277</v>
      </c>
      <c r="H983" s="151">
        <v>45450</v>
      </c>
      <c r="I983" s="152">
        <v>44562</v>
      </c>
      <c r="J983" s="153"/>
    </row>
    <row r="984" spans="1:10" ht="33" customHeight="1">
      <c r="A984" s="154" t="s">
        <v>3355</v>
      </c>
      <c r="B984" s="155"/>
      <c r="C984" s="158"/>
      <c r="D984" s="158"/>
      <c r="E984" s="157"/>
      <c r="F984" s="158"/>
      <c r="G984" s="158"/>
      <c r="H984" s="159"/>
      <c r="I984" s="160"/>
      <c r="J984" s="161"/>
    </row>
    <row r="985" spans="1:10" ht="33" customHeight="1">
      <c r="A985" s="146" t="s">
        <v>3356</v>
      </c>
      <c r="B985" s="147" t="s">
        <v>3357</v>
      </c>
      <c r="C985" s="150" t="s">
        <v>3358</v>
      </c>
      <c r="D985" s="150" t="s">
        <v>11</v>
      </c>
      <c r="E985" s="149" t="s">
        <v>3359</v>
      </c>
      <c r="F985" s="150" t="s">
        <v>3360</v>
      </c>
      <c r="G985" s="150" t="s">
        <v>3306</v>
      </c>
      <c r="H985" s="151">
        <v>55780</v>
      </c>
      <c r="I985" s="152">
        <v>44562</v>
      </c>
      <c r="J985" s="153"/>
    </row>
    <row r="986" spans="1:10" ht="33" customHeight="1">
      <c r="A986" s="146" t="s">
        <v>3361</v>
      </c>
      <c r="B986" s="147" t="s">
        <v>3314</v>
      </c>
      <c r="C986" s="150" t="s">
        <v>3358</v>
      </c>
      <c r="D986" s="150" t="s">
        <v>11</v>
      </c>
      <c r="E986" s="149" t="s">
        <v>3268</v>
      </c>
      <c r="F986" s="150" t="s">
        <v>1772</v>
      </c>
      <c r="G986" s="150" t="s">
        <v>3316</v>
      </c>
      <c r="H986" s="151">
        <v>55780</v>
      </c>
      <c r="I986" s="152">
        <v>44562</v>
      </c>
      <c r="J986" s="153"/>
    </row>
    <row r="987" spans="1:10" ht="33" customHeight="1">
      <c r="A987" s="146" t="s">
        <v>3362</v>
      </c>
      <c r="B987" s="147" t="s">
        <v>3348</v>
      </c>
      <c r="C987" s="150" t="s">
        <v>3358</v>
      </c>
      <c r="D987" s="150" t="s">
        <v>11</v>
      </c>
      <c r="E987" s="149" t="s">
        <v>3349</v>
      </c>
      <c r="F987" s="150" t="s">
        <v>3350</v>
      </c>
      <c r="G987" s="150" t="s">
        <v>3351</v>
      </c>
      <c r="H987" s="151">
        <v>55780</v>
      </c>
      <c r="I987" s="152">
        <v>44562</v>
      </c>
      <c r="J987" s="153"/>
    </row>
    <row r="988" spans="1:10" ht="33" customHeight="1">
      <c r="A988" s="154" t="s">
        <v>125</v>
      </c>
      <c r="B988" s="155"/>
      <c r="C988" s="158"/>
      <c r="D988" s="158"/>
      <c r="E988" s="157"/>
      <c r="F988" s="158"/>
      <c r="G988" s="158"/>
      <c r="H988" s="159"/>
      <c r="I988" s="160"/>
      <c r="J988" s="161"/>
    </row>
    <row r="989" spans="1:10" ht="33" customHeight="1">
      <c r="A989" s="146" t="s">
        <v>3363</v>
      </c>
      <c r="B989" s="147" t="s">
        <v>3364</v>
      </c>
      <c r="C989" s="150" t="s">
        <v>126</v>
      </c>
      <c r="D989" s="150" t="s">
        <v>11</v>
      </c>
      <c r="E989" s="149" t="s">
        <v>3365</v>
      </c>
      <c r="F989" s="150" t="s">
        <v>1016</v>
      </c>
      <c r="G989" s="150" t="s">
        <v>3366</v>
      </c>
      <c r="H989" s="151">
        <v>28990</v>
      </c>
      <c r="I989" s="152">
        <v>44562</v>
      </c>
      <c r="J989" s="153"/>
    </row>
    <row r="990" spans="1:10" ht="33" customHeight="1">
      <c r="A990" s="146" t="s">
        <v>3367</v>
      </c>
      <c r="B990" s="147" t="s">
        <v>3368</v>
      </c>
      <c r="C990" s="150" t="s">
        <v>126</v>
      </c>
      <c r="D990" s="150" t="s">
        <v>11</v>
      </c>
      <c r="E990" s="149" t="s">
        <v>3369</v>
      </c>
      <c r="F990" s="150" t="s">
        <v>3370</v>
      </c>
      <c r="G990" s="150" t="s">
        <v>3371</v>
      </c>
      <c r="H990" s="151">
        <v>28990</v>
      </c>
      <c r="I990" s="152">
        <v>44562</v>
      </c>
      <c r="J990" s="153"/>
    </row>
    <row r="991" spans="1:10" ht="33" customHeight="1">
      <c r="A991" s="146" t="s">
        <v>3372</v>
      </c>
      <c r="B991" s="147" t="s">
        <v>3373</v>
      </c>
      <c r="C991" s="150" t="s">
        <v>126</v>
      </c>
      <c r="D991" s="150" t="s">
        <v>11</v>
      </c>
      <c r="E991" s="149" t="s">
        <v>3374</v>
      </c>
      <c r="F991" s="150" t="s">
        <v>3375</v>
      </c>
      <c r="G991" s="150" t="s">
        <v>3376</v>
      </c>
      <c r="H991" s="151">
        <v>28990</v>
      </c>
      <c r="I991" s="152">
        <v>44562</v>
      </c>
      <c r="J991" s="153"/>
    </row>
    <row r="992" spans="1:10" ht="33" customHeight="1">
      <c r="A992" s="154" t="s">
        <v>109</v>
      </c>
      <c r="B992" s="155"/>
      <c r="C992" s="158"/>
      <c r="D992" s="158"/>
      <c r="E992" s="157"/>
      <c r="F992" s="158"/>
      <c r="G992" s="158"/>
      <c r="H992" s="159"/>
      <c r="I992" s="160"/>
      <c r="J992" s="161"/>
    </row>
    <row r="993" spans="1:10" ht="33" customHeight="1">
      <c r="A993" s="146" t="s">
        <v>3377</v>
      </c>
      <c r="B993" s="147" t="s">
        <v>3368</v>
      </c>
      <c r="C993" s="150" t="s">
        <v>111</v>
      </c>
      <c r="D993" s="150" t="s">
        <v>11</v>
      </c>
      <c r="E993" s="149" t="s">
        <v>3369</v>
      </c>
      <c r="F993" s="150" t="s">
        <v>3370</v>
      </c>
      <c r="G993" s="150" t="s">
        <v>3371</v>
      </c>
      <c r="H993" s="151">
        <v>46140</v>
      </c>
      <c r="I993" s="152">
        <v>44562</v>
      </c>
      <c r="J993" s="153"/>
    </row>
    <row r="994" spans="1:10" ht="33" customHeight="1">
      <c r="A994" s="146" t="s">
        <v>3378</v>
      </c>
      <c r="B994" s="147" t="s">
        <v>3373</v>
      </c>
      <c r="C994" s="150" t="s">
        <v>111</v>
      </c>
      <c r="D994" s="150" t="s">
        <v>11</v>
      </c>
      <c r="E994" s="149" t="s">
        <v>3374</v>
      </c>
      <c r="F994" s="150" t="s">
        <v>3375</v>
      </c>
      <c r="G994" s="150" t="s">
        <v>3376</v>
      </c>
      <c r="H994" s="151">
        <v>46140</v>
      </c>
      <c r="I994" s="152">
        <v>44562</v>
      </c>
      <c r="J994" s="153"/>
    </row>
    <row r="995" spans="1:10" ht="33" customHeight="1">
      <c r="A995" s="146" t="s">
        <v>3379</v>
      </c>
      <c r="B995" s="147" t="s">
        <v>3364</v>
      </c>
      <c r="C995" s="150" t="s">
        <v>111</v>
      </c>
      <c r="D995" s="150" t="s">
        <v>11</v>
      </c>
      <c r="E995" s="149" t="s">
        <v>3365</v>
      </c>
      <c r="F995" s="150" t="s">
        <v>1016</v>
      </c>
      <c r="G995" s="150" t="s">
        <v>3366</v>
      </c>
      <c r="H995" s="151">
        <v>46140</v>
      </c>
      <c r="I995" s="152">
        <v>44562</v>
      </c>
      <c r="J995" s="153"/>
    </row>
    <row r="996" spans="1:10" ht="33" customHeight="1">
      <c r="A996" s="154" t="s">
        <v>134</v>
      </c>
      <c r="B996" s="155"/>
      <c r="C996" s="158"/>
      <c r="D996" s="158"/>
      <c r="E996" s="157"/>
      <c r="F996" s="158"/>
      <c r="G996" s="158"/>
      <c r="H996" s="159"/>
      <c r="I996" s="160"/>
      <c r="J996" s="161"/>
    </row>
    <row r="997" spans="1:10" ht="33" customHeight="1">
      <c r="A997" s="146" t="s">
        <v>3380</v>
      </c>
      <c r="B997" s="147" t="s">
        <v>3364</v>
      </c>
      <c r="C997" s="150" t="s">
        <v>135</v>
      </c>
      <c r="D997" s="150" t="s">
        <v>11</v>
      </c>
      <c r="E997" s="149" t="s">
        <v>3365</v>
      </c>
      <c r="F997" s="150" t="s">
        <v>1016</v>
      </c>
      <c r="G997" s="150" t="s">
        <v>3366</v>
      </c>
      <c r="H997" s="151">
        <v>43840</v>
      </c>
      <c r="I997" s="152">
        <v>44562</v>
      </c>
      <c r="J997" s="153"/>
    </row>
    <row r="998" spans="1:10" ht="33" customHeight="1">
      <c r="A998" s="146" t="s">
        <v>3381</v>
      </c>
      <c r="B998" s="147" t="s">
        <v>3368</v>
      </c>
      <c r="C998" s="150" t="s">
        <v>135</v>
      </c>
      <c r="D998" s="150" t="s">
        <v>11</v>
      </c>
      <c r="E998" s="149" t="s">
        <v>3369</v>
      </c>
      <c r="F998" s="150" t="s">
        <v>3370</v>
      </c>
      <c r="G998" s="150" t="s">
        <v>3371</v>
      </c>
      <c r="H998" s="151">
        <v>43840</v>
      </c>
      <c r="I998" s="152">
        <v>44562</v>
      </c>
      <c r="J998" s="153"/>
    </row>
    <row r="999" spans="1:10" ht="33" customHeight="1">
      <c r="A999" s="146" t="s">
        <v>3382</v>
      </c>
      <c r="B999" s="147" t="s">
        <v>3383</v>
      </c>
      <c r="C999" s="150" t="s">
        <v>135</v>
      </c>
      <c r="D999" s="150" t="s">
        <v>11</v>
      </c>
      <c r="E999" s="149" t="s">
        <v>3374</v>
      </c>
      <c r="F999" s="150" t="s">
        <v>3375</v>
      </c>
      <c r="G999" s="150" t="s">
        <v>3376</v>
      </c>
      <c r="H999" s="151">
        <v>43840</v>
      </c>
      <c r="I999" s="152">
        <v>44562</v>
      </c>
      <c r="J999" s="153"/>
    </row>
    <row r="1000" spans="1:10" ht="33" customHeight="1">
      <c r="A1000" s="154" t="s">
        <v>121</v>
      </c>
      <c r="B1000" s="155"/>
      <c r="C1000" s="158"/>
      <c r="D1000" s="158"/>
      <c r="E1000" s="157"/>
      <c r="F1000" s="158"/>
      <c r="G1000" s="158"/>
      <c r="H1000" s="159"/>
      <c r="I1000" s="160"/>
      <c r="J1000" s="161"/>
    </row>
    <row r="1001" spans="1:10" ht="33" customHeight="1">
      <c r="A1001" s="146" t="s">
        <v>3384</v>
      </c>
      <c r="B1001" s="147" t="s">
        <v>3368</v>
      </c>
      <c r="C1001" s="150" t="s">
        <v>122</v>
      </c>
      <c r="D1001" s="150" t="s">
        <v>11</v>
      </c>
      <c r="E1001" s="149" t="s">
        <v>3369</v>
      </c>
      <c r="F1001" s="150" t="s">
        <v>3370</v>
      </c>
      <c r="G1001" s="150" t="s">
        <v>3371</v>
      </c>
      <c r="H1001" s="151">
        <v>55830</v>
      </c>
      <c r="I1001" s="152">
        <v>44562</v>
      </c>
      <c r="J1001" s="153"/>
    </row>
    <row r="1002" spans="1:10" ht="33" customHeight="1">
      <c r="A1002" s="146" t="s">
        <v>3385</v>
      </c>
      <c r="B1002" s="147" t="s">
        <v>3373</v>
      </c>
      <c r="C1002" s="150" t="s">
        <v>122</v>
      </c>
      <c r="D1002" s="150" t="s">
        <v>11</v>
      </c>
      <c r="E1002" s="149" t="s">
        <v>3374</v>
      </c>
      <c r="F1002" s="150" t="s">
        <v>3375</v>
      </c>
      <c r="G1002" s="150" t="s">
        <v>3376</v>
      </c>
      <c r="H1002" s="151">
        <v>55830</v>
      </c>
      <c r="I1002" s="152">
        <v>44562</v>
      </c>
      <c r="J1002" s="153"/>
    </row>
    <row r="1003" spans="1:10" ht="33" customHeight="1">
      <c r="A1003" s="146" t="s">
        <v>3386</v>
      </c>
      <c r="B1003" s="147" t="s">
        <v>3364</v>
      </c>
      <c r="C1003" s="150" t="s">
        <v>122</v>
      </c>
      <c r="D1003" s="150" t="s">
        <v>11</v>
      </c>
      <c r="E1003" s="149" t="s">
        <v>3365</v>
      </c>
      <c r="F1003" s="150" t="s">
        <v>1016</v>
      </c>
      <c r="G1003" s="150" t="s">
        <v>3366</v>
      </c>
      <c r="H1003" s="151">
        <v>55830</v>
      </c>
      <c r="I1003" s="152">
        <v>44562</v>
      </c>
      <c r="J1003" s="153"/>
    </row>
    <row r="1004" spans="1:10" ht="33" customHeight="1">
      <c r="A1004" s="154" t="s">
        <v>3387</v>
      </c>
      <c r="B1004" s="197"/>
      <c r="C1004" s="198"/>
      <c r="D1004" s="198"/>
      <c r="E1004" s="198"/>
      <c r="F1004" s="198"/>
      <c r="G1004" s="198"/>
      <c r="H1004" s="199"/>
      <c r="I1004" s="200"/>
      <c r="J1004" s="201"/>
    </row>
    <row r="1005" spans="1:10" ht="33" customHeight="1">
      <c r="A1005" s="146" t="s">
        <v>3388</v>
      </c>
      <c r="B1005" s="147" t="s">
        <v>3389</v>
      </c>
      <c r="C1005" s="185" t="s">
        <v>3390</v>
      </c>
      <c r="D1005" s="185" t="s">
        <v>11</v>
      </c>
      <c r="E1005" s="150" t="s">
        <v>3391</v>
      </c>
      <c r="F1005" s="150" t="s">
        <v>3392</v>
      </c>
      <c r="G1005" s="150" t="s">
        <v>3393</v>
      </c>
      <c r="H1005" s="151">
        <v>3460</v>
      </c>
      <c r="I1005" s="152">
        <v>44562</v>
      </c>
      <c r="J1005" s="153"/>
    </row>
    <row r="1006" spans="1:10" ht="33" customHeight="1">
      <c r="A1006" s="154" t="s">
        <v>3394</v>
      </c>
      <c r="B1006" s="197"/>
      <c r="C1006" s="198"/>
      <c r="D1006" s="198"/>
      <c r="E1006" s="198"/>
      <c r="F1006" s="198"/>
      <c r="G1006" s="198"/>
      <c r="H1006" s="199"/>
      <c r="I1006" s="200"/>
      <c r="J1006" s="201"/>
    </row>
    <row r="1007" spans="1:10" ht="33" customHeight="1">
      <c r="A1007" s="146" t="s">
        <v>3395</v>
      </c>
      <c r="B1007" s="147" t="s">
        <v>3396</v>
      </c>
      <c r="C1007" s="185" t="s">
        <v>3397</v>
      </c>
      <c r="D1007" s="185" t="s">
        <v>11</v>
      </c>
      <c r="E1007" s="150" t="s">
        <v>3398</v>
      </c>
      <c r="F1007" s="150" t="s">
        <v>3399</v>
      </c>
      <c r="G1007" s="150" t="s">
        <v>2154</v>
      </c>
      <c r="H1007" s="151">
        <v>372530</v>
      </c>
      <c r="I1007" s="152">
        <v>44562</v>
      </c>
      <c r="J1007" s="153"/>
    </row>
    <row r="1008" spans="1:10" ht="33" customHeight="1">
      <c r="A1008" s="154" t="s">
        <v>3400</v>
      </c>
      <c r="B1008" s="197"/>
      <c r="C1008" s="198"/>
      <c r="D1008" s="198"/>
      <c r="E1008" s="198"/>
      <c r="F1008" s="198"/>
      <c r="G1008" s="198"/>
      <c r="H1008" s="199"/>
      <c r="I1008" s="200"/>
      <c r="J1008" s="201"/>
    </row>
    <row r="1009" spans="1:10" ht="33" customHeight="1">
      <c r="A1009" s="146" t="s">
        <v>3401</v>
      </c>
      <c r="B1009" s="147" t="s">
        <v>3402</v>
      </c>
      <c r="C1009" s="185" t="s">
        <v>2760</v>
      </c>
      <c r="D1009" s="185" t="s">
        <v>11</v>
      </c>
      <c r="E1009" s="150" t="s">
        <v>3403</v>
      </c>
      <c r="F1009" s="150" t="s">
        <v>1061</v>
      </c>
      <c r="G1009" s="150" t="s">
        <v>3404</v>
      </c>
      <c r="H1009" s="151">
        <v>145640</v>
      </c>
      <c r="I1009" s="152">
        <v>44562</v>
      </c>
      <c r="J1009" s="153"/>
    </row>
    <row r="1010" spans="1:10" ht="33" customHeight="1">
      <c r="A1010" s="154" t="s">
        <v>3405</v>
      </c>
      <c r="B1010" s="197"/>
      <c r="C1010" s="198"/>
      <c r="D1010" s="198"/>
      <c r="E1010" s="198"/>
      <c r="F1010" s="198"/>
      <c r="G1010" s="198"/>
      <c r="H1010" s="199"/>
      <c r="I1010" s="200"/>
      <c r="J1010" s="201"/>
    </row>
    <row r="1011" spans="1:10" ht="33" customHeight="1">
      <c r="A1011" s="146" t="s">
        <v>3406</v>
      </c>
      <c r="B1011" s="147" t="s">
        <v>3407</v>
      </c>
      <c r="C1011" s="150" t="s">
        <v>3408</v>
      </c>
      <c r="D1011" s="185" t="s">
        <v>11</v>
      </c>
      <c r="E1011" s="150" t="s">
        <v>3409</v>
      </c>
      <c r="F1011" s="150" t="s">
        <v>3410</v>
      </c>
      <c r="G1011" s="150" t="s">
        <v>2154</v>
      </c>
      <c r="H1011" s="151">
        <v>83420</v>
      </c>
      <c r="I1011" s="152">
        <v>44562</v>
      </c>
      <c r="J1011" s="153"/>
    </row>
    <row r="1012" spans="1:10" ht="33" customHeight="1">
      <c r="A1012" s="154" t="s">
        <v>3411</v>
      </c>
      <c r="B1012" s="197"/>
      <c r="C1012" s="198"/>
      <c r="D1012" s="198"/>
      <c r="E1012" s="198"/>
      <c r="F1012" s="198"/>
      <c r="G1012" s="198"/>
      <c r="H1012" s="199"/>
      <c r="I1012" s="200"/>
      <c r="J1012" s="201"/>
    </row>
    <row r="1013" spans="1:10" ht="33" customHeight="1">
      <c r="A1013" s="146" t="s">
        <v>3412</v>
      </c>
      <c r="B1013" s="147" t="s">
        <v>3413</v>
      </c>
      <c r="C1013" s="185" t="s">
        <v>10</v>
      </c>
      <c r="D1013" s="185" t="s">
        <v>11</v>
      </c>
      <c r="E1013" s="150" t="s">
        <v>3414</v>
      </c>
      <c r="F1013" s="150" t="s">
        <v>3415</v>
      </c>
      <c r="G1013" s="150" t="s">
        <v>3416</v>
      </c>
      <c r="H1013" s="151">
        <v>11480</v>
      </c>
      <c r="I1013" s="152">
        <v>44562</v>
      </c>
      <c r="J1013" s="153"/>
    </row>
    <row r="1014" spans="1:10" ht="33" customHeight="1">
      <c r="A1014" s="154" t="s">
        <v>3417</v>
      </c>
      <c r="B1014" s="197"/>
      <c r="C1014" s="198"/>
      <c r="D1014" s="198"/>
      <c r="E1014" s="198"/>
      <c r="F1014" s="198"/>
      <c r="G1014" s="198"/>
      <c r="H1014" s="199"/>
      <c r="I1014" s="200"/>
      <c r="J1014" s="201"/>
    </row>
    <row r="1015" spans="1:10" ht="33" customHeight="1">
      <c r="A1015" s="146" t="s">
        <v>3418</v>
      </c>
      <c r="B1015" s="147" t="s">
        <v>3419</v>
      </c>
      <c r="C1015" s="185" t="s">
        <v>3420</v>
      </c>
      <c r="D1015" s="185" t="s">
        <v>11</v>
      </c>
      <c r="E1015" s="150" t="s">
        <v>3421</v>
      </c>
      <c r="F1015" s="150" t="s">
        <v>3422</v>
      </c>
      <c r="G1015" s="150" t="s">
        <v>3423</v>
      </c>
      <c r="H1015" s="151">
        <v>15640</v>
      </c>
      <c r="I1015" s="152">
        <v>44562</v>
      </c>
      <c r="J1015" s="153"/>
    </row>
    <row r="1016" spans="1:10" ht="33" customHeight="1">
      <c r="A1016" s="146" t="s">
        <v>3424</v>
      </c>
      <c r="B1016" s="147" t="s">
        <v>3419</v>
      </c>
      <c r="C1016" s="185" t="s">
        <v>3425</v>
      </c>
      <c r="D1016" s="185" t="s">
        <v>11</v>
      </c>
      <c r="E1016" s="150" t="s">
        <v>3421</v>
      </c>
      <c r="F1016" s="150" t="s">
        <v>3422</v>
      </c>
      <c r="G1016" s="150" t="s">
        <v>3423</v>
      </c>
      <c r="H1016" s="151">
        <v>15640</v>
      </c>
      <c r="I1016" s="152">
        <v>44562</v>
      </c>
      <c r="J1016" s="153"/>
    </row>
    <row r="1017" spans="1:10" ht="33" customHeight="1">
      <c r="A1017" s="154" t="s">
        <v>3426</v>
      </c>
      <c r="B1017" s="197"/>
      <c r="C1017" s="198"/>
      <c r="D1017" s="198"/>
      <c r="E1017" s="198"/>
      <c r="F1017" s="198"/>
      <c r="G1017" s="198"/>
      <c r="H1017" s="199"/>
      <c r="I1017" s="200"/>
      <c r="J1017" s="201"/>
    </row>
    <row r="1018" spans="1:10" ht="33" customHeight="1">
      <c r="A1018" s="146" t="s">
        <v>3427</v>
      </c>
      <c r="B1018" s="147" t="s">
        <v>3419</v>
      </c>
      <c r="C1018" s="185" t="s">
        <v>3428</v>
      </c>
      <c r="D1018" s="185" t="s">
        <v>11</v>
      </c>
      <c r="E1018" s="150" t="s">
        <v>3421</v>
      </c>
      <c r="F1018" s="150" t="s">
        <v>3429</v>
      </c>
      <c r="G1018" s="150" t="s">
        <v>3423</v>
      </c>
      <c r="H1018" s="151">
        <v>28860</v>
      </c>
      <c r="I1018" s="152">
        <v>44562</v>
      </c>
      <c r="J1018" s="153"/>
    </row>
    <row r="1019" spans="1:10" ht="33" customHeight="1">
      <c r="A1019" s="154" t="s">
        <v>3430</v>
      </c>
      <c r="B1019" s="197"/>
      <c r="C1019" s="198"/>
      <c r="D1019" s="198"/>
      <c r="E1019" s="198"/>
      <c r="F1019" s="198"/>
      <c r="G1019" s="198"/>
      <c r="H1019" s="199"/>
      <c r="I1019" s="200"/>
      <c r="J1019" s="201"/>
    </row>
    <row r="1020" spans="1:10" ht="33" customHeight="1">
      <c r="A1020" s="146" t="s">
        <v>3431</v>
      </c>
      <c r="B1020" s="147" t="s">
        <v>3432</v>
      </c>
      <c r="C1020" s="185" t="s">
        <v>3433</v>
      </c>
      <c r="D1020" s="185" t="s">
        <v>11</v>
      </c>
      <c r="E1020" s="150" t="s">
        <v>3434</v>
      </c>
      <c r="F1020" s="150" t="s">
        <v>3435</v>
      </c>
      <c r="G1020" s="150" t="s">
        <v>1239</v>
      </c>
      <c r="H1020" s="151">
        <v>83270</v>
      </c>
      <c r="I1020" s="152">
        <v>44562</v>
      </c>
      <c r="J1020" s="153"/>
    </row>
    <row r="1021" spans="1:10" ht="33" customHeight="1">
      <c r="A1021" s="154" t="s">
        <v>3436</v>
      </c>
      <c r="B1021" s="197"/>
      <c r="C1021" s="198"/>
      <c r="D1021" s="198"/>
      <c r="E1021" s="198"/>
      <c r="F1021" s="198"/>
      <c r="G1021" s="198"/>
      <c r="H1021" s="199"/>
      <c r="I1021" s="200"/>
      <c r="J1021" s="201"/>
    </row>
    <row r="1022" spans="1:10" ht="33" customHeight="1">
      <c r="A1022" s="146" t="s">
        <v>3437</v>
      </c>
      <c r="B1022" s="147" t="s">
        <v>3438</v>
      </c>
      <c r="C1022" s="185" t="s">
        <v>3439</v>
      </c>
      <c r="D1022" s="185" t="s">
        <v>11</v>
      </c>
      <c r="E1022" s="150" t="s">
        <v>3421</v>
      </c>
      <c r="F1022" s="150" t="s">
        <v>1196</v>
      </c>
      <c r="G1022" s="150" t="s">
        <v>3423</v>
      </c>
      <c r="H1022" s="151">
        <v>319750</v>
      </c>
      <c r="I1022" s="152">
        <v>44562</v>
      </c>
      <c r="J1022" s="153"/>
    </row>
    <row r="1023" spans="1:10" ht="33" customHeight="1">
      <c r="A1023" s="146" t="s">
        <v>3440</v>
      </c>
      <c r="B1023" s="147" t="s">
        <v>3441</v>
      </c>
      <c r="C1023" s="185" t="s">
        <v>3439</v>
      </c>
      <c r="D1023" s="185" t="s">
        <v>11</v>
      </c>
      <c r="E1023" s="150" t="s">
        <v>3442</v>
      </c>
      <c r="F1023" s="150" t="s">
        <v>3443</v>
      </c>
      <c r="G1023" s="150" t="s">
        <v>3444</v>
      </c>
      <c r="H1023" s="151">
        <v>319750</v>
      </c>
      <c r="I1023" s="152">
        <v>44562</v>
      </c>
      <c r="J1023" s="153"/>
    </row>
    <row r="1024" spans="1:10" ht="33" customHeight="1">
      <c r="A1024" s="154" t="s">
        <v>3445</v>
      </c>
      <c r="B1024" s="197"/>
      <c r="C1024" s="198"/>
      <c r="D1024" s="198"/>
      <c r="E1024" s="198"/>
      <c r="F1024" s="198"/>
      <c r="G1024" s="198"/>
      <c r="H1024" s="199"/>
      <c r="I1024" s="200"/>
      <c r="J1024" s="201"/>
    </row>
    <row r="1025" spans="1:10" ht="33" customHeight="1">
      <c r="A1025" s="146" t="s">
        <v>3446</v>
      </c>
      <c r="B1025" s="147" t="s">
        <v>3447</v>
      </c>
      <c r="C1025" s="185" t="s">
        <v>3448</v>
      </c>
      <c r="D1025" s="185" t="s">
        <v>11</v>
      </c>
      <c r="E1025" s="150" t="s">
        <v>3449</v>
      </c>
      <c r="F1025" s="150" t="s">
        <v>3450</v>
      </c>
      <c r="G1025" s="150" t="s">
        <v>3451</v>
      </c>
      <c r="H1025" s="151">
        <v>38420</v>
      </c>
      <c r="I1025" s="152">
        <v>44562</v>
      </c>
      <c r="J1025" s="153"/>
    </row>
    <row r="1026" spans="1:10" ht="33" customHeight="1">
      <c r="A1026" s="146" t="s">
        <v>3452</v>
      </c>
      <c r="B1026" s="147" t="s">
        <v>3453</v>
      </c>
      <c r="C1026" s="185" t="s">
        <v>3448</v>
      </c>
      <c r="D1026" s="185" t="s">
        <v>11</v>
      </c>
      <c r="E1026" s="150" t="s">
        <v>3454</v>
      </c>
      <c r="F1026" s="150" t="s">
        <v>3455</v>
      </c>
      <c r="G1026" s="150" t="s">
        <v>3456</v>
      </c>
      <c r="H1026" s="151">
        <v>38420</v>
      </c>
      <c r="I1026" s="152">
        <v>44562</v>
      </c>
      <c r="J1026" s="153"/>
    </row>
    <row r="1027" spans="1:10" ht="33" customHeight="1">
      <c r="A1027" s="146" t="s">
        <v>3457</v>
      </c>
      <c r="B1027" s="147" t="s">
        <v>3458</v>
      </c>
      <c r="C1027" s="185" t="s">
        <v>3459</v>
      </c>
      <c r="D1027" s="185" t="s">
        <v>11</v>
      </c>
      <c r="E1027" s="150" t="s">
        <v>1120</v>
      </c>
      <c r="F1027" s="150" t="s">
        <v>3460</v>
      </c>
      <c r="G1027" s="150" t="s">
        <v>3423</v>
      </c>
      <c r="H1027" s="151">
        <v>38420</v>
      </c>
      <c r="I1027" s="152">
        <v>44562</v>
      </c>
      <c r="J1027" s="153"/>
    </row>
    <row r="1028" spans="1:10" ht="33" customHeight="1">
      <c r="A1028" s="154" t="s">
        <v>3461</v>
      </c>
      <c r="B1028" s="197"/>
      <c r="C1028" s="198"/>
      <c r="D1028" s="198"/>
      <c r="E1028" s="198"/>
      <c r="F1028" s="198"/>
      <c r="G1028" s="198"/>
      <c r="H1028" s="199"/>
      <c r="I1028" s="200"/>
      <c r="J1028" s="201"/>
    </row>
    <row r="1029" spans="1:10" ht="33" customHeight="1">
      <c r="A1029" s="146" t="s">
        <v>3462</v>
      </c>
      <c r="B1029" s="147" t="s">
        <v>3458</v>
      </c>
      <c r="C1029" s="185" t="s">
        <v>1174</v>
      </c>
      <c r="D1029" s="185" t="s">
        <v>11</v>
      </c>
      <c r="E1029" s="150" t="s">
        <v>1120</v>
      </c>
      <c r="F1029" s="150" t="s">
        <v>3460</v>
      </c>
      <c r="G1029" s="150" t="s">
        <v>3423</v>
      </c>
      <c r="H1029" s="151">
        <v>65710</v>
      </c>
      <c r="I1029" s="152">
        <v>44562</v>
      </c>
      <c r="J1029" s="153"/>
    </row>
    <row r="1030" spans="1:10" ht="33" customHeight="1">
      <c r="A1030" s="154" t="s">
        <v>3463</v>
      </c>
      <c r="B1030" s="197"/>
      <c r="C1030" s="198"/>
      <c r="D1030" s="198"/>
      <c r="E1030" s="198"/>
      <c r="F1030" s="198"/>
      <c r="G1030" s="198"/>
      <c r="H1030" s="199"/>
      <c r="I1030" s="200"/>
      <c r="J1030" s="201"/>
    </row>
    <row r="1031" spans="1:10" ht="33" customHeight="1">
      <c r="A1031" s="146" t="s">
        <v>3464</v>
      </c>
      <c r="B1031" s="147" t="s">
        <v>3465</v>
      </c>
      <c r="C1031" s="185" t="s">
        <v>3439</v>
      </c>
      <c r="D1031" s="185" t="s">
        <v>11</v>
      </c>
      <c r="E1031" s="150" t="s">
        <v>1195</v>
      </c>
      <c r="F1031" s="150" t="s">
        <v>3466</v>
      </c>
      <c r="G1031" s="150" t="s">
        <v>1197</v>
      </c>
      <c r="H1031" s="151">
        <v>91540</v>
      </c>
      <c r="I1031" s="152">
        <v>44562</v>
      </c>
      <c r="J1031" s="153"/>
    </row>
    <row r="1032" spans="1:10" ht="33" customHeight="1">
      <c r="A1032" s="192" t="s">
        <v>3467</v>
      </c>
      <c r="B1032" s="193" t="s">
        <v>3468</v>
      </c>
      <c r="C1032" s="202" t="s">
        <v>1174</v>
      </c>
      <c r="D1032" s="202" t="s">
        <v>11</v>
      </c>
      <c r="E1032" s="196" t="s">
        <v>1175</v>
      </c>
      <c r="F1032" s="196" t="s">
        <v>3469</v>
      </c>
      <c r="G1032" s="196" t="s">
        <v>1177</v>
      </c>
      <c r="H1032" s="151">
        <v>91540</v>
      </c>
      <c r="I1032" s="152">
        <v>44562</v>
      </c>
      <c r="J1032" s="153"/>
    </row>
    <row r="1033" spans="1:10" ht="33" customHeight="1">
      <c r="A1033" s="154" t="s">
        <v>3470</v>
      </c>
      <c r="B1033" s="197"/>
      <c r="C1033" s="198"/>
      <c r="D1033" s="198"/>
      <c r="E1033" s="198"/>
      <c r="F1033" s="198"/>
      <c r="G1033" s="198"/>
      <c r="H1033" s="199"/>
      <c r="I1033" s="200"/>
      <c r="J1033" s="201"/>
    </row>
    <row r="1034" spans="1:10" ht="33" customHeight="1">
      <c r="A1034" s="146" t="s">
        <v>3471</v>
      </c>
      <c r="B1034" s="147" t="s">
        <v>3472</v>
      </c>
      <c r="C1034" s="185" t="s">
        <v>10</v>
      </c>
      <c r="D1034" s="185" t="s">
        <v>11</v>
      </c>
      <c r="E1034" s="150" t="s">
        <v>3454</v>
      </c>
      <c r="F1034" s="150" t="s">
        <v>3473</v>
      </c>
      <c r="G1034" s="150" t="s">
        <v>3456</v>
      </c>
      <c r="H1034" s="151">
        <v>131470</v>
      </c>
      <c r="I1034" s="152">
        <v>44562</v>
      </c>
      <c r="J1034" s="153"/>
    </row>
    <row r="1035" spans="1:10" ht="33" customHeight="1">
      <c r="A1035" s="146" t="s">
        <v>3474</v>
      </c>
      <c r="B1035" s="147" t="s">
        <v>3475</v>
      </c>
      <c r="C1035" s="185" t="s">
        <v>10</v>
      </c>
      <c r="D1035" s="185" t="s">
        <v>11</v>
      </c>
      <c r="E1035" s="150" t="s">
        <v>3476</v>
      </c>
      <c r="F1035" s="150" t="s">
        <v>19</v>
      </c>
      <c r="G1035" s="150" t="s">
        <v>3477</v>
      </c>
      <c r="H1035" s="151">
        <v>131470</v>
      </c>
      <c r="I1035" s="152">
        <v>44562</v>
      </c>
      <c r="J1035" s="153"/>
    </row>
    <row r="1036" spans="1:10" ht="33" customHeight="1">
      <c r="A1036" s="154" t="s">
        <v>3478</v>
      </c>
      <c r="B1036" s="197"/>
      <c r="C1036" s="198"/>
      <c r="D1036" s="198"/>
      <c r="E1036" s="198"/>
      <c r="F1036" s="198"/>
      <c r="G1036" s="198"/>
      <c r="H1036" s="199"/>
      <c r="I1036" s="200"/>
      <c r="J1036" s="201"/>
    </row>
    <row r="1037" spans="1:10" ht="33" customHeight="1">
      <c r="A1037" s="146" t="s">
        <v>3479</v>
      </c>
      <c r="B1037" s="147" t="s">
        <v>3480</v>
      </c>
      <c r="C1037" s="185" t="s">
        <v>3481</v>
      </c>
      <c r="D1037" s="185" t="s">
        <v>11</v>
      </c>
      <c r="E1037" s="150" t="s">
        <v>3482</v>
      </c>
      <c r="F1037" s="150" t="s">
        <v>3483</v>
      </c>
      <c r="G1037" s="150" t="s">
        <v>3484</v>
      </c>
      <c r="H1037" s="151">
        <v>20940</v>
      </c>
      <c r="I1037" s="152">
        <v>44562</v>
      </c>
      <c r="J1037" s="153"/>
    </row>
    <row r="1038" spans="1:10" ht="33" customHeight="1">
      <c r="A1038" s="146" t="s">
        <v>3485</v>
      </c>
      <c r="B1038" s="147" t="s">
        <v>3480</v>
      </c>
      <c r="C1038" s="185" t="s">
        <v>3486</v>
      </c>
      <c r="D1038" s="185" t="s">
        <v>11</v>
      </c>
      <c r="E1038" s="150" t="s">
        <v>3482</v>
      </c>
      <c r="F1038" s="150" t="s">
        <v>3487</v>
      </c>
      <c r="G1038" s="150" t="s">
        <v>3484</v>
      </c>
      <c r="H1038" s="151">
        <v>20940</v>
      </c>
      <c r="I1038" s="152">
        <v>44562</v>
      </c>
      <c r="J1038" s="153"/>
    </row>
    <row r="1039" spans="1:10" ht="33" customHeight="1">
      <c r="A1039" s="154" t="s">
        <v>3488</v>
      </c>
      <c r="B1039" s="197"/>
      <c r="C1039" s="198"/>
      <c r="D1039" s="198"/>
      <c r="E1039" s="198"/>
      <c r="F1039" s="198"/>
      <c r="G1039" s="198"/>
      <c r="H1039" s="199"/>
      <c r="I1039" s="200"/>
      <c r="J1039" s="201"/>
    </row>
    <row r="1040" spans="1:10" ht="33" customHeight="1">
      <c r="A1040" s="146" t="s">
        <v>3489</v>
      </c>
      <c r="B1040" s="147" t="s">
        <v>3480</v>
      </c>
      <c r="C1040" s="185" t="s">
        <v>3490</v>
      </c>
      <c r="D1040" s="185" t="s">
        <v>11</v>
      </c>
      <c r="E1040" s="150" t="s">
        <v>3482</v>
      </c>
      <c r="F1040" s="150" t="s">
        <v>3483</v>
      </c>
      <c r="G1040" s="150" t="s">
        <v>3484</v>
      </c>
      <c r="H1040" s="151">
        <v>62820</v>
      </c>
      <c r="I1040" s="152">
        <v>44562</v>
      </c>
      <c r="J1040" s="153"/>
    </row>
    <row r="1041" spans="1:10" ht="33" customHeight="1">
      <c r="A1041" s="146" t="s">
        <v>3491</v>
      </c>
      <c r="B1041" s="147" t="s">
        <v>3480</v>
      </c>
      <c r="C1041" s="185" t="s">
        <v>3492</v>
      </c>
      <c r="D1041" s="185" t="s">
        <v>11</v>
      </c>
      <c r="E1041" s="150" t="s">
        <v>3482</v>
      </c>
      <c r="F1041" s="150" t="s">
        <v>3487</v>
      </c>
      <c r="G1041" s="150" t="s">
        <v>3484</v>
      </c>
      <c r="H1041" s="151">
        <v>62820</v>
      </c>
      <c r="I1041" s="152">
        <v>44562</v>
      </c>
      <c r="J1041" s="153"/>
    </row>
    <row r="1042" spans="1:10" ht="33" customHeight="1">
      <c r="A1042" s="154" t="s">
        <v>153</v>
      </c>
      <c r="B1042" s="197"/>
      <c r="C1042" s="198"/>
      <c r="D1042" s="198"/>
      <c r="E1042" s="198"/>
      <c r="F1042" s="198"/>
      <c r="G1042" s="198"/>
      <c r="H1042" s="199"/>
      <c r="I1042" s="200"/>
      <c r="J1042" s="201"/>
    </row>
    <row r="1043" spans="1:10" ht="33" customHeight="1">
      <c r="A1043" s="146" t="s">
        <v>3493</v>
      </c>
      <c r="B1043" s="147" t="s">
        <v>3494</v>
      </c>
      <c r="C1043" s="185" t="s">
        <v>3495</v>
      </c>
      <c r="D1043" s="185" t="s">
        <v>11</v>
      </c>
      <c r="E1043" s="150" t="s">
        <v>3496</v>
      </c>
      <c r="F1043" s="150" t="s">
        <v>3497</v>
      </c>
      <c r="G1043" s="150" t="s">
        <v>3498</v>
      </c>
      <c r="H1043" s="151">
        <v>142820</v>
      </c>
      <c r="I1043" s="152">
        <v>44562</v>
      </c>
      <c r="J1043" s="153"/>
    </row>
    <row r="1044" spans="1:10" ht="33" customHeight="1">
      <c r="A1044" s="154" t="s">
        <v>3499</v>
      </c>
      <c r="B1044" s="197"/>
      <c r="C1044" s="198"/>
      <c r="D1044" s="198"/>
      <c r="E1044" s="198"/>
      <c r="F1044" s="198"/>
      <c r="G1044" s="198"/>
      <c r="H1044" s="199"/>
      <c r="I1044" s="200"/>
      <c r="J1044" s="201"/>
    </row>
    <row r="1045" spans="1:10" ht="33" customHeight="1">
      <c r="A1045" s="146" t="s">
        <v>3500</v>
      </c>
      <c r="B1045" s="147" t="s">
        <v>3501</v>
      </c>
      <c r="C1045" s="185" t="s">
        <v>10</v>
      </c>
      <c r="D1045" s="185" t="s">
        <v>11</v>
      </c>
      <c r="E1045" s="150" t="s">
        <v>3502</v>
      </c>
      <c r="F1045" s="150" t="s">
        <v>19</v>
      </c>
      <c r="G1045" s="150" t="s">
        <v>3503</v>
      </c>
      <c r="H1045" s="151">
        <v>57410</v>
      </c>
      <c r="I1045" s="152">
        <v>44562</v>
      </c>
      <c r="J1045" s="153"/>
    </row>
    <row r="1046" spans="1:10" ht="33" customHeight="1">
      <c r="A1046" s="146" t="s">
        <v>3504</v>
      </c>
      <c r="B1046" s="147" t="s">
        <v>3505</v>
      </c>
      <c r="C1046" s="185" t="s">
        <v>10</v>
      </c>
      <c r="D1046" s="185" t="s">
        <v>11</v>
      </c>
      <c r="E1046" s="150" t="s">
        <v>3506</v>
      </c>
      <c r="F1046" s="150" t="s">
        <v>19</v>
      </c>
      <c r="G1046" s="150" t="s">
        <v>3507</v>
      </c>
      <c r="H1046" s="151">
        <v>57410</v>
      </c>
      <c r="I1046" s="152">
        <v>44562</v>
      </c>
      <c r="J1046" s="153"/>
    </row>
    <row r="1047" spans="1:10" ht="33" customHeight="1">
      <c r="A1047" s="146" t="s">
        <v>3508</v>
      </c>
      <c r="B1047" s="147" t="s">
        <v>3509</v>
      </c>
      <c r="C1047" s="185" t="s">
        <v>10</v>
      </c>
      <c r="D1047" s="185" t="s">
        <v>11</v>
      </c>
      <c r="E1047" s="150" t="s">
        <v>3506</v>
      </c>
      <c r="F1047" s="150" t="s">
        <v>19</v>
      </c>
      <c r="G1047" s="150" t="s">
        <v>3507</v>
      </c>
      <c r="H1047" s="151">
        <v>57410</v>
      </c>
      <c r="I1047" s="152">
        <v>44562</v>
      </c>
      <c r="J1047" s="153"/>
    </row>
    <row r="1048" spans="1:10" ht="33" customHeight="1">
      <c r="A1048" s="146" t="s">
        <v>3510</v>
      </c>
      <c r="B1048" s="147" t="s">
        <v>3511</v>
      </c>
      <c r="C1048" s="185" t="s">
        <v>10</v>
      </c>
      <c r="D1048" s="185" t="s">
        <v>11</v>
      </c>
      <c r="E1048" s="150" t="s">
        <v>3512</v>
      </c>
      <c r="F1048" s="150" t="s">
        <v>19</v>
      </c>
      <c r="G1048" s="150" t="s">
        <v>3513</v>
      </c>
      <c r="H1048" s="151">
        <v>57410</v>
      </c>
      <c r="I1048" s="152">
        <v>44562</v>
      </c>
      <c r="J1048" s="153"/>
    </row>
    <row r="1049" spans="1:10" ht="33" customHeight="1">
      <c r="A1049" s="146" t="s">
        <v>3514</v>
      </c>
      <c r="B1049" s="147" t="s">
        <v>3515</v>
      </c>
      <c r="C1049" s="185" t="s">
        <v>10</v>
      </c>
      <c r="D1049" s="185" t="s">
        <v>11</v>
      </c>
      <c r="E1049" s="150" t="s">
        <v>3512</v>
      </c>
      <c r="F1049" s="150" t="s">
        <v>19</v>
      </c>
      <c r="G1049" s="150" t="s">
        <v>3513</v>
      </c>
      <c r="H1049" s="151">
        <v>57410</v>
      </c>
      <c r="I1049" s="152">
        <v>44562</v>
      </c>
      <c r="J1049" s="153"/>
    </row>
    <row r="1050" spans="1:10" ht="33" customHeight="1">
      <c r="A1050" s="146" t="s">
        <v>3516</v>
      </c>
      <c r="B1050" s="147" t="s">
        <v>3517</v>
      </c>
      <c r="C1050" s="185" t="s">
        <v>10</v>
      </c>
      <c r="D1050" s="185" t="s">
        <v>11</v>
      </c>
      <c r="E1050" s="150" t="s">
        <v>3518</v>
      </c>
      <c r="F1050" s="150" t="s">
        <v>3519</v>
      </c>
      <c r="G1050" s="150" t="s">
        <v>3520</v>
      </c>
      <c r="H1050" s="151">
        <v>57410</v>
      </c>
      <c r="I1050" s="152">
        <v>44562</v>
      </c>
      <c r="J1050" s="153"/>
    </row>
    <row r="1051" spans="1:10" ht="33" customHeight="1">
      <c r="A1051" s="154" t="s">
        <v>3521</v>
      </c>
      <c r="B1051" s="197"/>
      <c r="C1051" s="198"/>
      <c r="D1051" s="198"/>
      <c r="E1051" s="198"/>
      <c r="F1051" s="198"/>
      <c r="G1051" s="198"/>
      <c r="H1051" s="199"/>
      <c r="I1051" s="200"/>
      <c r="J1051" s="201"/>
    </row>
    <row r="1052" spans="1:10" ht="33" customHeight="1">
      <c r="A1052" s="146" t="s">
        <v>3522</v>
      </c>
      <c r="B1052" s="147" t="s">
        <v>3523</v>
      </c>
      <c r="C1052" s="185" t="s">
        <v>10</v>
      </c>
      <c r="D1052" s="185" t="s">
        <v>11</v>
      </c>
      <c r="E1052" s="150" t="s">
        <v>3512</v>
      </c>
      <c r="F1052" s="150" t="s">
        <v>19</v>
      </c>
      <c r="G1052" s="150" t="s">
        <v>3513</v>
      </c>
      <c r="H1052" s="151">
        <v>78180</v>
      </c>
      <c r="I1052" s="152">
        <v>44562</v>
      </c>
      <c r="J1052" s="153"/>
    </row>
    <row r="1053" spans="1:10" ht="33" customHeight="1">
      <c r="A1053" s="154" t="s">
        <v>168</v>
      </c>
      <c r="B1053" s="197"/>
      <c r="C1053" s="198"/>
      <c r="D1053" s="198"/>
      <c r="E1053" s="198"/>
      <c r="F1053" s="198"/>
      <c r="G1053" s="198"/>
      <c r="H1053" s="199"/>
      <c r="I1053" s="200"/>
      <c r="J1053" s="201"/>
    </row>
    <row r="1054" spans="1:10" ht="33" customHeight="1">
      <c r="A1054" s="146" t="s">
        <v>3524</v>
      </c>
      <c r="B1054" s="147" t="s">
        <v>3525</v>
      </c>
      <c r="C1054" s="185" t="s">
        <v>10</v>
      </c>
      <c r="D1054" s="185" t="s">
        <v>11</v>
      </c>
      <c r="E1054" s="150" t="s">
        <v>3502</v>
      </c>
      <c r="F1054" s="150" t="s">
        <v>19</v>
      </c>
      <c r="G1054" s="150" t="s">
        <v>3503</v>
      </c>
      <c r="H1054" s="151">
        <v>42850</v>
      </c>
      <c r="I1054" s="152">
        <v>44562</v>
      </c>
      <c r="J1054" s="153"/>
    </row>
    <row r="1055" spans="1:10" ht="33" customHeight="1">
      <c r="A1055" s="146" t="s">
        <v>3526</v>
      </c>
      <c r="B1055" s="147" t="s">
        <v>3527</v>
      </c>
      <c r="C1055" s="185" t="s">
        <v>10</v>
      </c>
      <c r="D1055" s="185" t="s">
        <v>11</v>
      </c>
      <c r="E1055" s="150" t="s">
        <v>3528</v>
      </c>
      <c r="F1055" s="150" t="s">
        <v>19</v>
      </c>
      <c r="G1055" s="150" t="s">
        <v>3456</v>
      </c>
      <c r="H1055" s="151">
        <v>42850</v>
      </c>
      <c r="I1055" s="152">
        <v>44562</v>
      </c>
      <c r="J1055" s="153"/>
    </row>
    <row r="1056" spans="1:10" ht="33" customHeight="1">
      <c r="A1056" s="146" t="s">
        <v>3529</v>
      </c>
      <c r="B1056" s="147" t="s">
        <v>3530</v>
      </c>
      <c r="C1056" s="185" t="s">
        <v>10</v>
      </c>
      <c r="D1056" s="185" t="s">
        <v>11</v>
      </c>
      <c r="E1056" s="150" t="s">
        <v>3506</v>
      </c>
      <c r="F1056" s="150" t="s">
        <v>19</v>
      </c>
      <c r="G1056" s="150" t="s">
        <v>3507</v>
      </c>
      <c r="H1056" s="151">
        <v>42850</v>
      </c>
      <c r="I1056" s="152">
        <v>44562</v>
      </c>
      <c r="J1056" s="153"/>
    </row>
    <row r="1057" spans="1:10" ht="33" customHeight="1">
      <c r="A1057" s="146" t="s">
        <v>3531</v>
      </c>
      <c r="B1057" s="147" t="s">
        <v>3532</v>
      </c>
      <c r="C1057" s="185" t="s">
        <v>10</v>
      </c>
      <c r="D1057" s="185" t="s">
        <v>11</v>
      </c>
      <c r="E1057" s="150" t="s">
        <v>3533</v>
      </c>
      <c r="F1057" s="150" t="s">
        <v>19</v>
      </c>
      <c r="G1057" s="150" t="s">
        <v>3534</v>
      </c>
      <c r="H1057" s="151">
        <v>42850</v>
      </c>
      <c r="I1057" s="152">
        <v>44562</v>
      </c>
      <c r="J1057" s="153"/>
    </row>
    <row r="1058" spans="1:10" ht="33" customHeight="1">
      <c r="A1058" s="146" t="s">
        <v>3535</v>
      </c>
      <c r="B1058" s="147" t="s">
        <v>3536</v>
      </c>
      <c r="C1058" s="185" t="s">
        <v>10</v>
      </c>
      <c r="D1058" s="185" t="s">
        <v>11</v>
      </c>
      <c r="E1058" s="150" t="s">
        <v>3512</v>
      </c>
      <c r="F1058" s="150" t="s">
        <v>19</v>
      </c>
      <c r="G1058" s="150" t="s">
        <v>3513</v>
      </c>
      <c r="H1058" s="151">
        <v>42850</v>
      </c>
      <c r="I1058" s="152">
        <v>44562</v>
      </c>
      <c r="J1058" s="153"/>
    </row>
    <row r="1059" spans="1:10" ht="33" customHeight="1">
      <c r="A1059" s="146" t="s">
        <v>3537</v>
      </c>
      <c r="B1059" s="147" t="s">
        <v>3538</v>
      </c>
      <c r="C1059" s="185" t="s">
        <v>10</v>
      </c>
      <c r="D1059" s="185" t="s">
        <v>11</v>
      </c>
      <c r="E1059" s="150" t="s">
        <v>3539</v>
      </c>
      <c r="F1059" s="150" t="s">
        <v>19</v>
      </c>
      <c r="G1059" s="150" t="s">
        <v>3540</v>
      </c>
      <c r="H1059" s="151">
        <v>42850</v>
      </c>
      <c r="I1059" s="152">
        <v>44562</v>
      </c>
      <c r="J1059" s="153"/>
    </row>
    <row r="1060" spans="1:10" ht="33" customHeight="1">
      <c r="A1060" s="146" t="s">
        <v>3541</v>
      </c>
      <c r="B1060" s="147" t="s">
        <v>3542</v>
      </c>
      <c r="C1060" s="185" t="s">
        <v>10</v>
      </c>
      <c r="D1060" s="185" t="s">
        <v>11</v>
      </c>
      <c r="E1060" s="150" t="s">
        <v>3543</v>
      </c>
      <c r="F1060" s="150" t="s">
        <v>37</v>
      </c>
      <c r="G1060" s="150" t="s">
        <v>3544</v>
      </c>
      <c r="H1060" s="151">
        <v>42850</v>
      </c>
      <c r="I1060" s="152">
        <v>44562</v>
      </c>
      <c r="J1060" s="153"/>
    </row>
    <row r="1061" spans="1:10" ht="33" customHeight="1">
      <c r="A1061" s="154" t="s">
        <v>172</v>
      </c>
      <c r="B1061" s="197"/>
      <c r="C1061" s="198"/>
      <c r="D1061" s="198"/>
      <c r="E1061" s="198"/>
      <c r="F1061" s="198"/>
      <c r="G1061" s="198"/>
      <c r="H1061" s="199"/>
      <c r="I1061" s="200"/>
      <c r="J1061" s="201"/>
    </row>
    <row r="1062" spans="1:10" ht="33" customHeight="1">
      <c r="A1062" s="146" t="s">
        <v>3545</v>
      </c>
      <c r="B1062" s="147" t="s">
        <v>3546</v>
      </c>
      <c r="C1062" s="185" t="s">
        <v>10</v>
      </c>
      <c r="D1062" s="185" t="s">
        <v>11</v>
      </c>
      <c r="E1062" s="150" t="s">
        <v>3512</v>
      </c>
      <c r="F1062" s="150" t="s">
        <v>19</v>
      </c>
      <c r="G1062" s="150" t="s">
        <v>3513</v>
      </c>
      <c r="H1062" s="151">
        <v>51500</v>
      </c>
      <c r="I1062" s="152">
        <v>44562</v>
      </c>
      <c r="J1062" s="153"/>
    </row>
    <row r="1063" spans="1:10" ht="33" customHeight="1">
      <c r="A1063" s="146" t="s">
        <v>3547</v>
      </c>
      <c r="B1063" s="147" t="s">
        <v>3546</v>
      </c>
      <c r="C1063" s="185" t="s">
        <v>10</v>
      </c>
      <c r="D1063" s="185" t="s">
        <v>11</v>
      </c>
      <c r="E1063" s="150" t="s">
        <v>3512</v>
      </c>
      <c r="F1063" s="150" t="s">
        <v>19</v>
      </c>
      <c r="G1063" s="150" t="s">
        <v>3513</v>
      </c>
      <c r="H1063" s="151">
        <v>51500</v>
      </c>
      <c r="I1063" s="152">
        <v>44562</v>
      </c>
      <c r="J1063" s="153"/>
    </row>
    <row r="1064" spans="1:10" ht="33" customHeight="1">
      <c r="A1064" s="146" t="s">
        <v>3548</v>
      </c>
      <c r="B1064" s="147" t="s">
        <v>3546</v>
      </c>
      <c r="C1064" s="185" t="s">
        <v>10</v>
      </c>
      <c r="D1064" s="185" t="s">
        <v>11</v>
      </c>
      <c r="E1064" s="150" t="s">
        <v>3512</v>
      </c>
      <c r="F1064" s="150" t="s">
        <v>19</v>
      </c>
      <c r="G1064" s="150" t="s">
        <v>3513</v>
      </c>
      <c r="H1064" s="151">
        <v>51500</v>
      </c>
      <c r="I1064" s="152">
        <v>44562</v>
      </c>
      <c r="J1064" s="153"/>
    </row>
    <row r="1065" spans="1:10" ht="33" customHeight="1">
      <c r="A1065" s="146" t="s">
        <v>3549</v>
      </c>
      <c r="B1065" s="147" t="s">
        <v>3550</v>
      </c>
      <c r="C1065" s="185" t="s">
        <v>10</v>
      </c>
      <c r="D1065" s="185" t="s">
        <v>11</v>
      </c>
      <c r="E1065" s="150" t="s">
        <v>3551</v>
      </c>
      <c r="F1065" s="150" t="s">
        <v>3552</v>
      </c>
      <c r="G1065" s="150" t="s">
        <v>3553</v>
      </c>
      <c r="H1065" s="151">
        <v>51500</v>
      </c>
      <c r="I1065" s="152">
        <v>44562</v>
      </c>
      <c r="J1065" s="153"/>
    </row>
    <row r="1066" spans="1:10" ht="33" customHeight="1">
      <c r="A1066" s="146" t="s">
        <v>3554</v>
      </c>
      <c r="B1066" s="147" t="s">
        <v>3555</v>
      </c>
      <c r="C1066" s="185" t="s">
        <v>10</v>
      </c>
      <c r="D1066" s="185" t="s">
        <v>11</v>
      </c>
      <c r="E1066" s="150" t="s">
        <v>3528</v>
      </c>
      <c r="F1066" s="150" t="s">
        <v>37</v>
      </c>
      <c r="G1066" s="150" t="s">
        <v>3456</v>
      </c>
      <c r="H1066" s="151">
        <v>51500</v>
      </c>
      <c r="I1066" s="152">
        <v>44562</v>
      </c>
      <c r="J1066" s="153"/>
    </row>
    <row r="1067" spans="1:10" ht="33" customHeight="1">
      <c r="A1067" s="146" t="s">
        <v>3556</v>
      </c>
      <c r="B1067" s="147" t="s">
        <v>3557</v>
      </c>
      <c r="C1067" s="185" t="s">
        <v>10</v>
      </c>
      <c r="D1067" s="185" t="s">
        <v>11</v>
      </c>
      <c r="E1067" s="150" t="s">
        <v>3558</v>
      </c>
      <c r="F1067" s="150" t="s">
        <v>3559</v>
      </c>
      <c r="G1067" s="150" t="s">
        <v>3560</v>
      </c>
      <c r="H1067" s="151">
        <v>51500</v>
      </c>
      <c r="I1067" s="152">
        <v>44562</v>
      </c>
      <c r="J1067" s="153"/>
    </row>
    <row r="1068" spans="1:10" ht="33" customHeight="1">
      <c r="A1068" s="146" t="s">
        <v>3561</v>
      </c>
      <c r="B1068" s="147" t="s">
        <v>3562</v>
      </c>
      <c r="C1068" s="185" t="s">
        <v>10</v>
      </c>
      <c r="D1068" s="185" t="s">
        <v>11</v>
      </c>
      <c r="E1068" s="150" t="s">
        <v>3563</v>
      </c>
      <c r="F1068" s="150" t="s">
        <v>37</v>
      </c>
      <c r="G1068" s="150" t="s">
        <v>3564</v>
      </c>
      <c r="H1068" s="151">
        <v>51500</v>
      </c>
      <c r="I1068" s="152">
        <v>44562</v>
      </c>
      <c r="J1068" s="153"/>
    </row>
    <row r="1069" spans="1:10" ht="33" customHeight="1">
      <c r="A1069" s="146" t="s">
        <v>3565</v>
      </c>
      <c r="B1069" s="147" t="s">
        <v>3566</v>
      </c>
      <c r="C1069" s="185" t="s">
        <v>10</v>
      </c>
      <c r="D1069" s="185" t="s">
        <v>11</v>
      </c>
      <c r="E1069" s="150" t="s">
        <v>3563</v>
      </c>
      <c r="F1069" s="150" t="s">
        <v>37</v>
      </c>
      <c r="G1069" s="150" t="s">
        <v>3564</v>
      </c>
      <c r="H1069" s="151">
        <v>51500</v>
      </c>
      <c r="I1069" s="152">
        <v>44562</v>
      </c>
      <c r="J1069" s="153"/>
    </row>
    <row r="1070" spans="1:10" ht="33" customHeight="1">
      <c r="A1070" s="154" t="s">
        <v>162</v>
      </c>
      <c r="B1070" s="197"/>
      <c r="C1070" s="198"/>
      <c r="D1070" s="198"/>
      <c r="E1070" s="198"/>
      <c r="F1070" s="198"/>
      <c r="G1070" s="198"/>
      <c r="H1070" s="199"/>
      <c r="I1070" s="200"/>
      <c r="J1070" s="201"/>
    </row>
    <row r="1071" spans="1:10" ht="33" customHeight="1">
      <c r="A1071" s="146" t="s">
        <v>3567</v>
      </c>
      <c r="B1071" s="147" t="s">
        <v>3568</v>
      </c>
      <c r="C1071" s="185" t="s">
        <v>10</v>
      </c>
      <c r="D1071" s="185" t="s">
        <v>11</v>
      </c>
      <c r="E1071" s="150" t="s">
        <v>3502</v>
      </c>
      <c r="F1071" s="150" t="s">
        <v>19</v>
      </c>
      <c r="G1071" s="150" t="s">
        <v>3503</v>
      </c>
      <c r="H1071" s="151">
        <v>28230</v>
      </c>
      <c r="I1071" s="152">
        <v>44562</v>
      </c>
      <c r="J1071" s="153"/>
    </row>
    <row r="1072" spans="1:10" ht="33" customHeight="1">
      <c r="A1072" s="146" t="s">
        <v>3569</v>
      </c>
      <c r="B1072" s="147" t="s">
        <v>3570</v>
      </c>
      <c r="C1072" s="185" t="s">
        <v>10</v>
      </c>
      <c r="D1072" s="185" t="s">
        <v>11</v>
      </c>
      <c r="E1072" s="150" t="s">
        <v>3512</v>
      </c>
      <c r="F1072" s="150" t="s">
        <v>19</v>
      </c>
      <c r="G1072" s="150" t="s">
        <v>3513</v>
      </c>
      <c r="H1072" s="151">
        <v>28230</v>
      </c>
      <c r="I1072" s="152">
        <v>44562</v>
      </c>
      <c r="J1072" s="153"/>
    </row>
    <row r="1073" spans="1:10" ht="33" customHeight="1">
      <c r="A1073" s="146" t="s">
        <v>3571</v>
      </c>
      <c r="B1073" s="147" t="s">
        <v>3572</v>
      </c>
      <c r="C1073" s="185" t="s">
        <v>10</v>
      </c>
      <c r="D1073" s="185" t="s">
        <v>11</v>
      </c>
      <c r="E1073" s="150" t="s">
        <v>3512</v>
      </c>
      <c r="F1073" s="150" t="s">
        <v>19</v>
      </c>
      <c r="G1073" s="150" t="s">
        <v>3513</v>
      </c>
      <c r="H1073" s="151">
        <v>28230</v>
      </c>
      <c r="I1073" s="152">
        <v>44562</v>
      </c>
      <c r="J1073" s="153"/>
    </row>
    <row r="1074" spans="1:10" ht="33" customHeight="1">
      <c r="A1074" s="146" t="s">
        <v>3573</v>
      </c>
      <c r="B1074" s="147" t="s">
        <v>3574</v>
      </c>
      <c r="C1074" s="185" t="s">
        <v>10</v>
      </c>
      <c r="D1074" s="185" t="s">
        <v>11</v>
      </c>
      <c r="E1074" s="150" t="s">
        <v>3512</v>
      </c>
      <c r="F1074" s="150" t="s">
        <v>19</v>
      </c>
      <c r="G1074" s="150" t="s">
        <v>3513</v>
      </c>
      <c r="H1074" s="151">
        <v>28230</v>
      </c>
      <c r="I1074" s="152">
        <v>44562</v>
      </c>
      <c r="J1074" s="153"/>
    </row>
    <row r="1075" spans="1:10" ht="33" customHeight="1">
      <c r="A1075" s="146" t="s">
        <v>3575</v>
      </c>
      <c r="B1075" s="147" t="s">
        <v>3572</v>
      </c>
      <c r="C1075" s="185" t="s">
        <v>10</v>
      </c>
      <c r="D1075" s="185" t="s">
        <v>11</v>
      </c>
      <c r="E1075" s="150" t="s">
        <v>3512</v>
      </c>
      <c r="F1075" s="150" t="s">
        <v>19</v>
      </c>
      <c r="G1075" s="150" t="s">
        <v>3513</v>
      </c>
      <c r="H1075" s="151">
        <v>28230</v>
      </c>
      <c r="I1075" s="152">
        <v>44562</v>
      </c>
      <c r="J1075" s="153"/>
    </row>
    <row r="1076" spans="1:10" ht="33" customHeight="1">
      <c r="A1076" s="146" t="s">
        <v>3576</v>
      </c>
      <c r="B1076" s="147" t="s">
        <v>3577</v>
      </c>
      <c r="C1076" s="185" t="s">
        <v>10</v>
      </c>
      <c r="D1076" s="185" t="s">
        <v>11</v>
      </c>
      <c r="E1076" s="150" t="s">
        <v>3539</v>
      </c>
      <c r="F1076" s="150" t="s">
        <v>19</v>
      </c>
      <c r="G1076" s="150" t="s">
        <v>3540</v>
      </c>
      <c r="H1076" s="151">
        <v>28230</v>
      </c>
      <c r="I1076" s="152">
        <v>44562</v>
      </c>
      <c r="J1076" s="153"/>
    </row>
    <row r="1077" spans="1:10" ht="33" customHeight="1">
      <c r="A1077" s="146" t="s">
        <v>3578</v>
      </c>
      <c r="B1077" s="147" t="s">
        <v>3579</v>
      </c>
      <c r="C1077" s="185" t="s">
        <v>10</v>
      </c>
      <c r="D1077" s="185" t="s">
        <v>11</v>
      </c>
      <c r="E1077" s="150" t="s">
        <v>3502</v>
      </c>
      <c r="F1077" s="150" t="s">
        <v>19</v>
      </c>
      <c r="G1077" s="150" t="s">
        <v>3503</v>
      </c>
      <c r="H1077" s="151">
        <v>20800</v>
      </c>
      <c r="I1077" s="152">
        <v>44562</v>
      </c>
      <c r="J1077" s="153"/>
    </row>
    <row r="1078" spans="1:10" ht="33" customHeight="1">
      <c r="A1078" s="146" t="s">
        <v>3580</v>
      </c>
      <c r="B1078" s="147" t="s">
        <v>3581</v>
      </c>
      <c r="C1078" s="185" t="s">
        <v>10</v>
      </c>
      <c r="D1078" s="185" t="s">
        <v>11</v>
      </c>
      <c r="E1078" s="150" t="s">
        <v>3563</v>
      </c>
      <c r="F1078" s="150" t="s">
        <v>37</v>
      </c>
      <c r="G1078" s="150" t="s">
        <v>3564</v>
      </c>
      <c r="H1078" s="151">
        <v>28230</v>
      </c>
      <c r="I1078" s="152">
        <v>44562</v>
      </c>
      <c r="J1078" s="153"/>
    </row>
    <row r="1079" spans="1:10" ht="33" customHeight="1">
      <c r="A1079" s="154" t="s">
        <v>3582</v>
      </c>
      <c r="B1079" s="155"/>
      <c r="C1079" s="158"/>
      <c r="D1079" s="158"/>
      <c r="E1079" s="158"/>
      <c r="F1079" s="158"/>
      <c r="G1079" s="158"/>
      <c r="H1079" s="159"/>
      <c r="I1079" s="160"/>
      <c r="J1079" s="161"/>
    </row>
    <row r="1080" spans="1:10" ht="33" customHeight="1">
      <c r="A1080" s="146" t="s">
        <v>3583</v>
      </c>
      <c r="B1080" s="147" t="s">
        <v>3584</v>
      </c>
      <c r="C1080" s="150" t="s">
        <v>10</v>
      </c>
      <c r="D1080" s="150" t="s">
        <v>11</v>
      </c>
      <c r="E1080" s="150" t="s">
        <v>3585</v>
      </c>
      <c r="F1080" s="150" t="s">
        <v>296</v>
      </c>
      <c r="G1080" s="150" t="s">
        <v>204</v>
      </c>
      <c r="H1080" s="151">
        <v>26460</v>
      </c>
      <c r="I1080" s="152">
        <v>44562</v>
      </c>
      <c r="J1080" s="153"/>
    </row>
    <row r="1081" spans="1:10" ht="33" customHeight="1">
      <c r="A1081" s="154" t="s">
        <v>865</v>
      </c>
      <c r="B1081" s="155"/>
      <c r="C1081" s="158"/>
      <c r="D1081" s="158"/>
      <c r="E1081" s="158"/>
      <c r="F1081" s="158"/>
      <c r="G1081" s="158"/>
      <c r="H1081" s="159"/>
      <c r="I1081" s="160"/>
      <c r="J1081" s="161"/>
    </row>
    <row r="1082" spans="1:10" ht="33" customHeight="1">
      <c r="A1082" s="146" t="s">
        <v>3586</v>
      </c>
      <c r="B1082" s="147" t="s">
        <v>3587</v>
      </c>
      <c r="C1082" s="150" t="s">
        <v>10</v>
      </c>
      <c r="D1082" s="150" t="s">
        <v>11</v>
      </c>
      <c r="E1082" s="150" t="s">
        <v>3588</v>
      </c>
      <c r="F1082" s="150" t="s">
        <v>3589</v>
      </c>
      <c r="G1082" s="150" t="s">
        <v>3590</v>
      </c>
      <c r="H1082" s="151">
        <v>4240</v>
      </c>
      <c r="I1082" s="152">
        <v>44562</v>
      </c>
      <c r="J1082" s="153"/>
    </row>
    <row r="1083" spans="1:10" ht="33" customHeight="1">
      <c r="A1083" s="146" t="s">
        <v>3591</v>
      </c>
      <c r="B1083" s="147" t="s">
        <v>3592</v>
      </c>
      <c r="C1083" s="150" t="s">
        <v>10</v>
      </c>
      <c r="D1083" s="150" t="s">
        <v>11</v>
      </c>
      <c r="E1083" s="150" t="s">
        <v>3593</v>
      </c>
      <c r="F1083" s="150" t="s">
        <v>3594</v>
      </c>
      <c r="G1083" s="150" t="s">
        <v>3595</v>
      </c>
      <c r="H1083" s="151">
        <v>4240</v>
      </c>
      <c r="I1083" s="152">
        <v>44562</v>
      </c>
      <c r="J1083" s="153"/>
    </row>
    <row r="1084" spans="1:10" ht="33" customHeight="1">
      <c r="A1084" s="146" t="s">
        <v>3596</v>
      </c>
      <c r="B1084" s="147" t="s">
        <v>3597</v>
      </c>
      <c r="C1084" s="150" t="s">
        <v>10</v>
      </c>
      <c r="D1084" s="150" t="s">
        <v>11</v>
      </c>
      <c r="E1084" s="150" t="s">
        <v>3598</v>
      </c>
      <c r="F1084" s="150" t="s">
        <v>3599</v>
      </c>
      <c r="G1084" s="150" t="s">
        <v>1068</v>
      </c>
      <c r="H1084" s="151">
        <v>4240</v>
      </c>
      <c r="I1084" s="152">
        <v>44562</v>
      </c>
      <c r="J1084" s="153"/>
    </row>
    <row r="1085" spans="1:10" ht="33" customHeight="1">
      <c r="A1085" s="146" t="s">
        <v>3600</v>
      </c>
      <c r="B1085" s="147" t="s">
        <v>3601</v>
      </c>
      <c r="C1085" s="150" t="s">
        <v>10</v>
      </c>
      <c r="D1085" s="150" t="s">
        <v>11</v>
      </c>
      <c r="E1085" s="150" t="s">
        <v>3593</v>
      </c>
      <c r="F1085" s="150" t="s">
        <v>3599</v>
      </c>
      <c r="G1085" s="150" t="s">
        <v>3595</v>
      </c>
      <c r="H1085" s="151">
        <v>4240</v>
      </c>
      <c r="I1085" s="152">
        <v>44562</v>
      </c>
      <c r="J1085" s="153"/>
    </row>
    <row r="1086" spans="1:10" ht="33" customHeight="1">
      <c r="A1086" s="154" t="s">
        <v>869</v>
      </c>
      <c r="B1086" s="155"/>
      <c r="C1086" s="158"/>
      <c r="D1086" s="158"/>
      <c r="E1086" s="158"/>
      <c r="F1086" s="158"/>
      <c r="G1086" s="158"/>
      <c r="H1086" s="159"/>
      <c r="I1086" s="160"/>
      <c r="J1086" s="161"/>
    </row>
    <row r="1087" spans="1:10" ht="33" customHeight="1">
      <c r="A1087" s="146" t="s">
        <v>3602</v>
      </c>
      <c r="B1087" s="147" t="s">
        <v>3592</v>
      </c>
      <c r="C1087" s="150" t="s">
        <v>10</v>
      </c>
      <c r="D1087" s="150" t="s">
        <v>11</v>
      </c>
      <c r="E1087" s="150" t="s">
        <v>3593</v>
      </c>
      <c r="F1087" s="150" t="s">
        <v>3603</v>
      </c>
      <c r="G1087" s="150" t="s">
        <v>3595</v>
      </c>
      <c r="H1087" s="151">
        <v>4240</v>
      </c>
      <c r="I1087" s="152">
        <v>44562</v>
      </c>
      <c r="J1087" s="153"/>
    </row>
    <row r="1088" spans="1:10" ht="33" customHeight="1">
      <c r="A1088" s="154" t="s">
        <v>857</v>
      </c>
      <c r="B1088" s="155"/>
      <c r="C1088" s="158"/>
      <c r="D1088" s="158"/>
      <c r="E1088" s="158"/>
      <c r="F1088" s="158"/>
      <c r="G1088" s="158"/>
      <c r="H1088" s="159"/>
      <c r="I1088" s="160"/>
      <c r="J1088" s="161"/>
    </row>
    <row r="1089" spans="1:10" ht="33" customHeight="1">
      <c r="A1089" s="146" t="s">
        <v>3604</v>
      </c>
      <c r="B1089" s="147" t="s">
        <v>3605</v>
      </c>
      <c r="C1089" s="150" t="s">
        <v>10</v>
      </c>
      <c r="D1089" s="150" t="s">
        <v>11</v>
      </c>
      <c r="E1089" s="150" t="s">
        <v>3606</v>
      </c>
      <c r="F1089" s="150" t="s">
        <v>3607</v>
      </c>
      <c r="G1089" s="150" t="s">
        <v>3608</v>
      </c>
      <c r="H1089" s="151">
        <v>2480</v>
      </c>
      <c r="I1089" s="152">
        <v>44562</v>
      </c>
      <c r="J1089" s="153"/>
    </row>
    <row r="1090" spans="1:10" ht="33" customHeight="1">
      <c r="A1090" s="146" t="s">
        <v>3609</v>
      </c>
      <c r="B1090" s="147" t="s">
        <v>3610</v>
      </c>
      <c r="C1090" s="150" t="s">
        <v>10</v>
      </c>
      <c r="D1090" s="150" t="s">
        <v>11</v>
      </c>
      <c r="E1090" s="150" t="s">
        <v>3611</v>
      </c>
      <c r="F1090" s="150" t="s">
        <v>3612</v>
      </c>
      <c r="G1090" s="150" t="s">
        <v>3613</v>
      </c>
      <c r="H1090" s="151">
        <v>2480</v>
      </c>
      <c r="I1090" s="152">
        <v>44562</v>
      </c>
      <c r="J1090" s="153"/>
    </row>
    <row r="1091" spans="1:10" ht="33" customHeight="1">
      <c r="A1091" s="146" t="s">
        <v>3614</v>
      </c>
      <c r="B1091" s="147" t="s">
        <v>3615</v>
      </c>
      <c r="C1091" s="150" t="s">
        <v>10</v>
      </c>
      <c r="D1091" s="150" t="s">
        <v>11</v>
      </c>
      <c r="E1091" s="150" t="s">
        <v>3616</v>
      </c>
      <c r="F1091" s="150" t="s">
        <v>3617</v>
      </c>
      <c r="G1091" s="150" t="s">
        <v>3618</v>
      </c>
      <c r="H1091" s="151">
        <v>2480</v>
      </c>
      <c r="I1091" s="152">
        <v>44562</v>
      </c>
      <c r="J1091" s="153"/>
    </row>
    <row r="1092" spans="1:10" ht="33" customHeight="1">
      <c r="A1092" s="146" t="s">
        <v>3619</v>
      </c>
      <c r="B1092" s="147" t="s">
        <v>3620</v>
      </c>
      <c r="C1092" s="150" t="s">
        <v>10</v>
      </c>
      <c r="D1092" s="150" t="s">
        <v>11</v>
      </c>
      <c r="E1092" s="150" t="s">
        <v>3621</v>
      </c>
      <c r="F1092" s="150" t="s">
        <v>3622</v>
      </c>
      <c r="G1092" s="150" t="s">
        <v>3623</v>
      </c>
      <c r="H1092" s="151">
        <v>2480</v>
      </c>
      <c r="I1092" s="152">
        <v>44562</v>
      </c>
      <c r="J1092" s="153"/>
    </row>
    <row r="1093" spans="1:10" ht="33" customHeight="1">
      <c r="A1093" s="154" t="s">
        <v>861</v>
      </c>
      <c r="B1093" s="155"/>
      <c r="C1093" s="158"/>
      <c r="D1093" s="158"/>
      <c r="E1093" s="158"/>
      <c r="F1093" s="158"/>
      <c r="G1093" s="158"/>
      <c r="H1093" s="159"/>
      <c r="I1093" s="160"/>
      <c r="J1093" s="161"/>
    </row>
    <row r="1094" spans="1:10" ht="33" customHeight="1">
      <c r="A1094" s="146" t="s">
        <v>3624</v>
      </c>
      <c r="B1094" s="147" t="s">
        <v>3625</v>
      </c>
      <c r="C1094" s="150" t="s">
        <v>10</v>
      </c>
      <c r="D1094" s="150" t="s">
        <v>11</v>
      </c>
      <c r="E1094" s="150" t="s">
        <v>3621</v>
      </c>
      <c r="F1094" s="150" t="s">
        <v>864</v>
      </c>
      <c r="G1094" s="150" t="s">
        <v>3623</v>
      </c>
      <c r="H1094" s="151">
        <v>2010</v>
      </c>
      <c r="I1094" s="152">
        <v>44562</v>
      </c>
      <c r="J1094" s="153"/>
    </row>
    <row r="1095" spans="1:10" ht="33" customHeight="1">
      <c r="A1095" s="154" t="s">
        <v>871</v>
      </c>
      <c r="B1095" s="155"/>
      <c r="C1095" s="158"/>
      <c r="D1095" s="158"/>
      <c r="E1095" s="158"/>
      <c r="F1095" s="158"/>
      <c r="G1095" s="158"/>
      <c r="H1095" s="159"/>
      <c r="I1095" s="160"/>
      <c r="J1095" s="161"/>
    </row>
    <row r="1096" spans="1:10" ht="33" customHeight="1">
      <c r="A1096" s="146" t="s">
        <v>3626</v>
      </c>
      <c r="B1096" s="147" t="s">
        <v>3627</v>
      </c>
      <c r="C1096" s="150" t="s">
        <v>10</v>
      </c>
      <c r="D1096" s="150" t="s">
        <v>11</v>
      </c>
      <c r="E1096" s="150" t="s">
        <v>3628</v>
      </c>
      <c r="F1096" s="150" t="s">
        <v>3629</v>
      </c>
      <c r="G1096" s="150" t="s">
        <v>3630</v>
      </c>
      <c r="H1096" s="151">
        <v>640</v>
      </c>
      <c r="I1096" s="152">
        <v>44562</v>
      </c>
      <c r="J1096" s="153"/>
    </row>
    <row r="1097" spans="1:10" ht="33" customHeight="1">
      <c r="A1097" s="146" t="s">
        <v>3631</v>
      </c>
      <c r="B1097" s="147" t="s">
        <v>3632</v>
      </c>
      <c r="C1097" s="150" t="s">
        <v>10</v>
      </c>
      <c r="D1097" s="150" t="s">
        <v>11</v>
      </c>
      <c r="E1097" s="150" t="s">
        <v>3621</v>
      </c>
      <c r="F1097" s="150" t="s">
        <v>874</v>
      </c>
      <c r="G1097" s="150" t="s">
        <v>3633</v>
      </c>
      <c r="H1097" s="151">
        <v>640</v>
      </c>
      <c r="I1097" s="152">
        <v>44562</v>
      </c>
      <c r="J1097" s="153"/>
    </row>
    <row r="1098" spans="1:10" ht="33" customHeight="1">
      <c r="A1098" s="146" t="s">
        <v>3634</v>
      </c>
      <c r="B1098" s="147" t="s">
        <v>3635</v>
      </c>
      <c r="C1098" s="150" t="s">
        <v>10</v>
      </c>
      <c r="D1098" s="150" t="s">
        <v>11</v>
      </c>
      <c r="E1098" s="150" t="s">
        <v>3636</v>
      </c>
      <c r="F1098" s="150" t="s">
        <v>874</v>
      </c>
      <c r="G1098" s="150" t="s">
        <v>3613</v>
      </c>
      <c r="H1098" s="151">
        <v>640</v>
      </c>
      <c r="I1098" s="152">
        <v>44562</v>
      </c>
      <c r="J1098" s="153"/>
    </row>
    <row r="1099" spans="1:10" ht="33" customHeight="1">
      <c r="A1099" s="146" t="s">
        <v>3637</v>
      </c>
      <c r="B1099" s="147" t="s">
        <v>873</v>
      </c>
      <c r="C1099" s="150" t="s">
        <v>10</v>
      </c>
      <c r="D1099" s="150" t="s">
        <v>11</v>
      </c>
      <c r="E1099" s="150" t="s">
        <v>3638</v>
      </c>
      <c r="F1099" s="150" t="s">
        <v>874</v>
      </c>
      <c r="G1099" s="150" t="s">
        <v>3639</v>
      </c>
      <c r="H1099" s="151">
        <v>640</v>
      </c>
      <c r="I1099" s="152">
        <v>44562</v>
      </c>
      <c r="J1099" s="153"/>
    </row>
    <row r="1100" spans="1:10" ht="33" customHeight="1">
      <c r="A1100" s="146" t="s">
        <v>3640</v>
      </c>
      <c r="B1100" s="147" t="s">
        <v>3641</v>
      </c>
      <c r="C1100" s="150" t="s">
        <v>10</v>
      </c>
      <c r="D1100" s="150" t="s">
        <v>11</v>
      </c>
      <c r="E1100" s="150" t="s">
        <v>3642</v>
      </c>
      <c r="F1100" s="150" t="s">
        <v>3643</v>
      </c>
      <c r="G1100" s="150" t="s">
        <v>3644</v>
      </c>
      <c r="H1100" s="151">
        <v>640</v>
      </c>
      <c r="I1100" s="152">
        <v>44562</v>
      </c>
      <c r="J1100" s="153"/>
    </row>
    <row r="1101" spans="1:10" ht="33" customHeight="1">
      <c r="A1101" s="146" t="s">
        <v>3645</v>
      </c>
      <c r="B1101" s="147" t="s">
        <v>3627</v>
      </c>
      <c r="C1101" s="150" t="s">
        <v>10</v>
      </c>
      <c r="D1101" s="150" t="s">
        <v>11</v>
      </c>
      <c r="E1101" s="150" t="s">
        <v>3628</v>
      </c>
      <c r="F1101" s="150" t="s">
        <v>3629</v>
      </c>
      <c r="G1101" s="150" t="s">
        <v>3630</v>
      </c>
      <c r="H1101" s="151">
        <v>640</v>
      </c>
      <c r="I1101" s="152">
        <v>44562</v>
      </c>
      <c r="J1101" s="153"/>
    </row>
    <row r="1102" spans="1:10" ht="33" customHeight="1">
      <c r="A1102" s="146" t="s">
        <v>3646</v>
      </c>
      <c r="B1102" s="147" t="s">
        <v>3647</v>
      </c>
      <c r="C1102" s="150" t="s">
        <v>10</v>
      </c>
      <c r="D1102" s="150" t="s">
        <v>11</v>
      </c>
      <c r="E1102" s="150" t="s">
        <v>3642</v>
      </c>
      <c r="F1102" s="150" t="s">
        <v>3643</v>
      </c>
      <c r="G1102" s="150" t="s">
        <v>3644</v>
      </c>
      <c r="H1102" s="151">
        <v>640</v>
      </c>
      <c r="I1102" s="152">
        <v>44562</v>
      </c>
      <c r="J1102" s="153"/>
    </row>
    <row r="1103" spans="1:10" ht="33" customHeight="1">
      <c r="A1103" s="154" t="s">
        <v>3648</v>
      </c>
      <c r="B1103" s="155"/>
      <c r="C1103" s="158"/>
      <c r="D1103" s="158"/>
      <c r="E1103" s="158"/>
      <c r="F1103" s="158"/>
      <c r="G1103" s="158"/>
      <c r="H1103" s="159"/>
      <c r="I1103" s="160"/>
      <c r="J1103" s="161"/>
    </row>
    <row r="1104" spans="1:10" ht="33" customHeight="1">
      <c r="A1104" s="146" t="s">
        <v>3649</v>
      </c>
      <c r="B1104" s="147" t="s">
        <v>3650</v>
      </c>
      <c r="C1104" s="150" t="s">
        <v>10</v>
      </c>
      <c r="D1104" s="150" t="s">
        <v>11</v>
      </c>
      <c r="E1104" s="150" t="s">
        <v>3651</v>
      </c>
      <c r="F1104" s="150" t="s">
        <v>2616</v>
      </c>
      <c r="G1104" s="150" t="s">
        <v>107</v>
      </c>
      <c r="H1104" s="151">
        <v>53600</v>
      </c>
      <c r="I1104" s="152">
        <v>44562</v>
      </c>
      <c r="J1104" s="153"/>
    </row>
    <row r="1105" spans="1:10" ht="33" customHeight="1">
      <c r="A1105" s="154" t="s">
        <v>192</v>
      </c>
      <c r="B1105" s="155"/>
      <c r="C1105" s="158"/>
      <c r="D1105" s="158"/>
      <c r="E1105" s="158"/>
      <c r="F1105" s="158"/>
      <c r="G1105" s="158"/>
      <c r="H1105" s="159"/>
      <c r="I1105" s="160"/>
      <c r="J1105" s="161"/>
    </row>
    <row r="1106" spans="1:10" ht="33" customHeight="1">
      <c r="A1106" s="146" t="s">
        <v>3652</v>
      </c>
      <c r="B1106" s="147" t="s">
        <v>3653</v>
      </c>
      <c r="C1106" s="150" t="s">
        <v>3654</v>
      </c>
      <c r="D1106" s="150" t="s">
        <v>193</v>
      </c>
      <c r="E1106" s="150" t="s">
        <v>3655</v>
      </c>
      <c r="F1106" s="150" t="s">
        <v>3656</v>
      </c>
      <c r="G1106" s="150" t="s">
        <v>3657</v>
      </c>
      <c r="H1106" s="151">
        <v>298410</v>
      </c>
      <c r="I1106" s="152">
        <v>44562</v>
      </c>
      <c r="J1106" s="153"/>
    </row>
    <row r="1107" spans="1:10" ht="33" customHeight="1">
      <c r="A1107" s="154" t="s">
        <v>195</v>
      </c>
      <c r="B1107" s="155"/>
      <c r="C1107" s="158"/>
      <c r="D1107" s="158"/>
      <c r="E1107" s="158"/>
      <c r="F1107" s="158"/>
      <c r="G1107" s="158"/>
      <c r="H1107" s="159"/>
      <c r="I1107" s="160"/>
      <c r="J1107" s="161"/>
    </row>
    <row r="1108" spans="1:10" ht="33" customHeight="1">
      <c r="A1108" s="146" t="s">
        <v>3658</v>
      </c>
      <c r="B1108" s="147" t="s">
        <v>3659</v>
      </c>
      <c r="C1108" s="150" t="s">
        <v>10</v>
      </c>
      <c r="D1108" s="150" t="s">
        <v>11</v>
      </c>
      <c r="E1108" s="150" t="s">
        <v>3660</v>
      </c>
      <c r="F1108" s="150" t="s">
        <v>682</v>
      </c>
      <c r="G1108" s="150" t="s">
        <v>3661</v>
      </c>
      <c r="H1108" s="151">
        <v>115500</v>
      </c>
      <c r="I1108" s="152">
        <v>44562</v>
      </c>
      <c r="J1108" s="153"/>
    </row>
    <row r="1109" spans="1:10" ht="33" customHeight="1">
      <c r="A1109" s="146" t="s">
        <v>3662</v>
      </c>
      <c r="B1109" s="147" t="s">
        <v>3663</v>
      </c>
      <c r="C1109" s="150" t="s">
        <v>10</v>
      </c>
      <c r="D1109" s="150" t="s">
        <v>11</v>
      </c>
      <c r="E1109" s="150" t="s">
        <v>3664</v>
      </c>
      <c r="F1109" s="150" t="s">
        <v>3665</v>
      </c>
      <c r="G1109" s="150" t="s">
        <v>641</v>
      </c>
      <c r="H1109" s="151">
        <v>115500</v>
      </c>
      <c r="I1109" s="152">
        <v>44562</v>
      </c>
      <c r="J1109" s="153"/>
    </row>
    <row r="1110" spans="1:10" ht="33" customHeight="1">
      <c r="A1110" s="154" t="s">
        <v>3666</v>
      </c>
      <c r="B1110" s="155"/>
      <c r="C1110" s="158"/>
      <c r="D1110" s="158"/>
      <c r="E1110" s="158"/>
      <c r="F1110" s="158"/>
      <c r="G1110" s="158"/>
      <c r="H1110" s="159"/>
      <c r="I1110" s="160"/>
      <c r="J1110" s="161"/>
    </row>
    <row r="1111" spans="1:10" ht="33" customHeight="1">
      <c r="A1111" s="146" t="s">
        <v>3667</v>
      </c>
      <c r="B1111" s="147" t="s">
        <v>3668</v>
      </c>
      <c r="C1111" s="150" t="s">
        <v>10</v>
      </c>
      <c r="D1111" s="150" t="s">
        <v>11</v>
      </c>
      <c r="E1111" s="150" t="s">
        <v>3669</v>
      </c>
      <c r="F1111" s="150" t="s">
        <v>682</v>
      </c>
      <c r="G1111" s="150" t="s">
        <v>3670</v>
      </c>
      <c r="H1111" s="151">
        <v>719910</v>
      </c>
      <c r="I1111" s="152">
        <v>44562</v>
      </c>
      <c r="J1111" s="153" t="s">
        <v>3671</v>
      </c>
    </row>
    <row r="1112" spans="1:10" ht="33" customHeight="1">
      <c r="A1112" s="154" t="s">
        <v>3672</v>
      </c>
      <c r="B1112" s="155"/>
      <c r="C1112" s="158"/>
      <c r="D1112" s="158"/>
      <c r="E1112" s="158"/>
      <c r="F1112" s="158"/>
      <c r="G1112" s="158"/>
      <c r="H1112" s="159"/>
      <c r="I1112" s="160"/>
      <c r="J1112" s="161"/>
    </row>
    <row r="1113" spans="1:10" ht="33" customHeight="1">
      <c r="A1113" s="146" t="s">
        <v>3673</v>
      </c>
      <c r="B1113" s="147" t="s">
        <v>3674</v>
      </c>
      <c r="C1113" s="150" t="s">
        <v>0</v>
      </c>
      <c r="D1113" s="150" t="s">
        <v>11</v>
      </c>
      <c r="E1113" s="150" t="s">
        <v>3675</v>
      </c>
      <c r="F1113" s="150" t="s">
        <v>0</v>
      </c>
      <c r="G1113" s="150" t="s">
        <v>3676</v>
      </c>
      <c r="H1113" s="151">
        <v>226730</v>
      </c>
      <c r="I1113" s="152">
        <v>44562</v>
      </c>
      <c r="J1113" s="153" t="s">
        <v>0</v>
      </c>
    </row>
    <row r="1114" spans="1:10" ht="33" customHeight="1">
      <c r="A1114" s="154" t="s">
        <v>3677</v>
      </c>
      <c r="B1114" s="155"/>
      <c r="C1114" s="158"/>
      <c r="D1114" s="158"/>
      <c r="E1114" s="158"/>
      <c r="F1114" s="158"/>
      <c r="G1114" s="158"/>
      <c r="H1114" s="159"/>
      <c r="I1114" s="160"/>
      <c r="J1114" s="161"/>
    </row>
    <row r="1115" spans="1:10" ht="33" customHeight="1">
      <c r="A1115" s="146" t="s">
        <v>3678</v>
      </c>
      <c r="B1115" s="147" t="s">
        <v>3679</v>
      </c>
      <c r="C1115" s="150" t="s">
        <v>3680</v>
      </c>
      <c r="D1115" s="150" t="s">
        <v>11</v>
      </c>
      <c r="E1115" s="150" t="s">
        <v>3681</v>
      </c>
      <c r="F1115" s="150" t="s">
        <v>3682</v>
      </c>
      <c r="G1115" s="150" t="s">
        <v>3683</v>
      </c>
      <c r="H1115" s="151">
        <v>37710</v>
      </c>
      <c r="I1115" s="152">
        <v>44562</v>
      </c>
      <c r="J1115" s="153"/>
    </row>
    <row r="1116" spans="1:10" ht="33" customHeight="1">
      <c r="A1116" s="154" t="s">
        <v>876</v>
      </c>
      <c r="B1116" s="155"/>
      <c r="C1116" s="158"/>
      <c r="D1116" s="158"/>
      <c r="E1116" s="158"/>
      <c r="F1116" s="158"/>
      <c r="G1116" s="158"/>
      <c r="H1116" s="159"/>
      <c r="I1116" s="160"/>
      <c r="J1116" s="161"/>
    </row>
    <row r="1117" spans="1:10" ht="33" customHeight="1">
      <c r="A1117" s="146" t="s">
        <v>3684</v>
      </c>
      <c r="B1117" s="147" t="s">
        <v>3685</v>
      </c>
      <c r="C1117" s="150" t="s">
        <v>3686</v>
      </c>
      <c r="D1117" s="150" t="s">
        <v>11</v>
      </c>
      <c r="E1117" s="150" t="s">
        <v>3687</v>
      </c>
      <c r="F1117" s="150" t="s">
        <v>3688</v>
      </c>
      <c r="G1117" s="150" t="s">
        <v>3689</v>
      </c>
      <c r="H1117" s="151">
        <v>47790</v>
      </c>
      <c r="I1117" s="152">
        <v>44562</v>
      </c>
      <c r="J1117" s="153"/>
    </row>
    <row r="1118" spans="1:10" ht="33" customHeight="1">
      <c r="A1118" s="154" t="s">
        <v>884</v>
      </c>
      <c r="B1118" s="155"/>
      <c r="C1118" s="158"/>
      <c r="D1118" s="158"/>
      <c r="E1118" s="158"/>
      <c r="F1118" s="158"/>
      <c r="G1118" s="158"/>
      <c r="H1118" s="159"/>
      <c r="I1118" s="160"/>
      <c r="J1118" s="161"/>
    </row>
    <row r="1119" spans="1:10" ht="33" customHeight="1">
      <c r="A1119" s="146" t="s">
        <v>3690</v>
      </c>
      <c r="B1119" s="147" t="s">
        <v>3685</v>
      </c>
      <c r="C1119" s="150" t="s">
        <v>3691</v>
      </c>
      <c r="D1119" s="150" t="s">
        <v>11</v>
      </c>
      <c r="E1119" s="150" t="s">
        <v>3687</v>
      </c>
      <c r="F1119" s="150" t="s">
        <v>3688</v>
      </c>
      <c r="G1119" s="150" t="s">
        <v>3689</v>
      </c>
      <c r="H1119" s="151">
        <v>131610</v>
      </c>
      <c r="I1119" s="152">
        <v>44562</v>
      </c>
      <c r="J1119" s="153"/>
    </row>
    <row r="1120" spans="1:10" ht="33" customHeight="1">
      <c r="A1120" s="154" t="s">
        <v>3692</v>
      </c>
      <c r="B1120" s="155"/>
      <c r="C1120" s="158"/>
      <c r="D1120" s="158"/>
      <c r="E1120" s="158"/>
      <c r="F1120" s="158"/>
      <c r="G1120" s="158"/>
      <c r="H1120" s="159"/>
      <c r="I1120" s="160"/>
      <c r="J1120" s="161"/>
    </row>
    <row r="1121" spans="1:10" ht="33" customHeight="1">
      <c r="A1121" s="146" t="s">
        <v>3693</v>
      </c>
      <c r="B1121" s="147" t="s">
        <v>3694</v>
      </c>
      <c r="C1121" s="150" t="s">
        <v>3695</v>
      </c>
      <c r="D1121" s="150" t="s">
        <v>11</v>
      </c>
      <c r="E1121" s="150" t="s">
        <v>3696</v>
      </c>
      <c r="F1121" s="150" t="s">
        <v>3697</v>
      </c>
      <c r="G1121" s="150" t="s">
        <v>3698</v>
      </c>
      <c r="H1121" s="151">
        <v>78410</v>
      </c>
      <c r="I1121" s="152">
        <v>44562</v>
      </c>
      <c r="J1121" s="153"/>
    </row>
    <row r="1122" spans="1:10" ht="33" customHeight="1">
      <c r="A1122" s="154" t="s">
        <v>3699</v>
      </c>
      <c r="B1122" s="155"/>
      <c r="C1122" s="158"/>
      <c r="D1122" s="158"/>
      <c r="E1122" s="158"/>
      <c r="F1122" s="158"/>
      <c r="G1122" s="158"/>
      <c r="H1122" s="159"/>
      <c r="I1122" s="160"/>
      <c r="J1122" s="161"/>
    </row>
    <row r="1123" spans="1:10" ht="33" customHeight="1">
      <c r="A1123" s="146" t="s">
        <v>3700</v>
      </c>
      <c r="B1123" s="147" t="s">
        <v>3694</v>
      </c>
      <c r="C1123" s="150" t="s">
        <v>3701</v>
      </c>
      <c r="D1123" s="150" t="s">
        <v>11</v>
      </c>
      <c r="E1123" s="150" t="s">
        <v>3696</v>
      </c>
      <c r="F1123" s="150" t="s">
        <v>3697</v>
      </c>
      <c r="G1123" s="150" t="s">
        <v>3698</v>
      </c>
      <c r="H1123" s="151">
        <v>107990</v>
      </c>
      <c r="I1123" s="152">
        <v>44562</v>
      </c>
      <c r="J1123" s="153"/>
    </row>
    <row r="1124" spans="1:10" ht="33" customHeight="1">
      <c r="A1124" s="154" t="s">
        <v>3702</v>
      </c>
      <c r="B1124" s="155"/>
      <c r="C1124" s="158"/>
      <c r="D1124" s="158"/>
      <c r="E1124" s="158"/>
      <c r="F1124" s="158"/>
      <c r="G1124" s="158"/>
      <c r="H1124" s="159"/>
      <c r="I1124" s="160"/>
      <c r="J1124" s="161"/>
    </row>
    <row r="1125" spans="1:10" ht="33" customHeight="1">
      <c r="A1125" s="146" t="s">
        <v>3703</v>
      </c>
      <c r="B1125" s="147" t="s">
        <v>3704</v>
      </c>
      <c r="C1125" s="150" t="s">
        <v>10</v>
      </c>
      <c r="D1125" s="150" t="s">
        <v>11</v>
      </c>
      <c r="E1125" s="150" t="s">
        <v>3705</v>
      </c>
      <c r="F1125" s="150" t="s">
        <v>3706</v>
      </c>
      <c r="G1125" s="150" t="s">
        <v>3707</v>
      </c>
      <c r="H1125" s="151">
        <v>32590</v>
      </c>
      <c r="I1125" s="152">
        <v>44562</v>
      </c>
      <c r="J1125" s="153"/>
    </row>
    <row r="1126" spans="1:10" ht="33" customHeight="1">
      <c r="A1126" s="154" t="s">
        <v>3708</v>
      </c>
      <c r="B1126" s="155"/>
      <c r="C1126" s="158"/>
      <c r="D1126" s="158"/>
      <c r="E1126" s="158"/>
      <c r="F1126" s="158"/>
      <c r="G1126" s="158"/>
      <c r="H1126" s="159"/>
      <c r="I1126" s="160"/>
      <c r="J1126" s="161"/>
    </row>
    <row r="1127" spans="1:10" ht="33" customHeight="1">
      <c r="A1127" s="146" t="s">
        <v>3709</v>
      </c>
      <c r="B1127" s="147" t="s">
        <v>3710</v>
      </c>
      <c r="C1127" s="150" t="s">
        <v>10</v>
      </c>
      <c r="D1127" s="150" t="s">
        <v>11</v>
      </c>
      <c r="E1127" s="150" t="s">
        <v>2344</v>
      </c>
      <c r="F1127" s="150" t="s">
        <v>3711</v>
      </c>
      <c r="G1127" s="150" t="s">
        <v>3712</v>
      </c>
      <c r="H1127" s="151">
        <v>46800</v>
      </c>
      <c r="I1127" s="152">
        <v>44562</v>
      </c>
      <c r="J1127" s="153"/>
    </row>
    <row r="1128" spans="1:10" ht="33" customHeight="1">
      <c r="A1128" s="154" t="s">
        <v>3713</v>
      </c>
      <c r="B1128" s="155"/>
      <c r="C1128" s="158"/>
      <c r="D1128" s="158"/>
      <c r="E1128" s="158"/>
      <c r="F1128" s="158"/>
      <c r="G1128" s="158"/>
      <c r="H1128" s="159"/>
      <c r="I1128" s="160"/>
      <c r="J1128" s="161"/>
    </row>
    <row r="1129" spans="1:10" ht="33" customHeight="1">
      <c r="A1129" s="146" t="s">
        <v>3714</v>
      </c>
      <c r="B1129" s="147" t="s">
        <v>3715</v>
      </c>
      <c r="C1129" s="150" t="s">
        <v>3716</v>
      </c>
      <c r="D1129" s="150" t="s">
        <v>11</v>
      </c>
      <c r="E1129" s="150" t="s">
        <v>3717</v>
      </c>
      <c r="F1129" s="150" t="s">
        <v>3718</v>
      </c>
      <c r="G1129" s="150" t="s">
        <v>3719</v>
      </c>
      <c r="H1129" s="151">
        <v>830</v>
      </c>
      <c r="I1129" s="152">
        <v>44562</v>
      </c>
      <c r="J1129" s="153"/>
    </row>
    <row r="1130" spans="1:10" ht="33" customHeight="1">
      <c r="A1130" s="146" t="s">
        <v>3720</v>
      </c>
      <c r="B1130" s="147" t="s">
        <v>3721</v>
      </c>
      <c r="C1130" s="150" t="s">
        <v>245</v>
      </c>
      <c r="D1130" s="150" t="s">
        <v>11</v>
      </c>
      <c r="E1130" s="150" t="s">
        <v>358</v>
      </c>
      <c r="F1130" s="150" t="s">
        <v>3722</v>
      </c>
      <c r="G1130" s="150" t="s">
        <v>3723</v>
      </c>
      <c r="H1130" s="151">
        <v>830</v>
      </c>
      <c r="I1130" s="152">
        <v>44562</v>
      </c>
      <c r="J1130" s="153"/>
    </row>
    <row r="1131" spans="1:10" ht="33" customHeight="1">
      <c r="A1131" s="154" t="s">
        <v>3724</v>
      </c>
      <c r="B1131" s="155"/>
      <c r="C1131" s="158"/>
      <c r="D1131" s="158"/>
      <c r="E1131" s="158"/>
      <c r="F1131" s="158"/>
      <c r="G1131" s="158"/>
      <c r="H1131" s="159"/>
      <c r="I1131" s="160"/>
      <c r="J1131" s="161"/>
    </row>
    <row r="1132" spans="1:10" ht="33" customHeight="1">
      <c r="A1132" s="146" t="s">
        <v>3725</v>
      </c>
      <c r="B1132" s="147" t="s">
        <v>3726</v>
      </c>
      <c r="C1132" s="150" t="s">
        <v>3727</v>
      </c>
      <c r="D1132" s="150" t="s">
        <v>11</v>
      </c>
      <c r="E1132" s="150" t="s">
        <v>358</v>
      </c>
      <c r="F1132" s="150" t="s">
        <v>3722</v>
      </c>
      <c r="G1132" s="150" t="s">
        <v>3723</v>
      </c>
      <c r="H1132" s="151">
        <v>1790</v>
      </c>
      <c r="I1132" s="152">
        <v>44562</v>
      </c>
      <c r="J1132" s="153"/>
    </row>
    <row r="1133" spans="1:10" ht="33" customHeight="1">
      <c r="A1133" s="146" t="s">
        <v>3728</v>
      </c>
      <c r="B1133" s="147" t="s">
        <v>3721</v>
      </c>
      <c r="C1133" s="150" t="s">
        <v>250</v>
      </c>
      <c r="D1133" s="150" t="s">
        <v>11</v>
      </c>
      <c r="E1133" s="150" t="s">
        <v>358</v>
      </c>
      <c r="F1133" s="150" t="s">
        <v>3722</v>
      </c>
      <c r="G1133" s="150" t="s">
        <v>3723</v>
      </c>
      <c r="H1133" s="151">
        <v>1790</v>
      </c>
      <c r="I1133" s="152">
        <v>44562</v>
      </c>
      <c r="J1133" s="153"/>
    </row>
    <row r="1134" spans="1:10" ht="33" customHeight="1">
      <c r="A1134" s="154" t="s">
        <v>3729</v>
      </c>
      <c r="B1134" s="155"/>
      <c r="C1134" s="158"/>
      <c r="D1134" s="158"/>
      <c r="E1134" s="158"/>
      <c r="F1134" s="158"/>
      <c r="G1134" s="158"/>
      <c r="H1134" s="159"/>
      <c r="I1134" s="160"/>
      <c r="J1134" s="161"/>
    </row>
    <row r="1135" spans="1:10" ht="33" customHeight="1">
      <c r="A1135" s="146" t="s">
        <v>3730</v>
      </c>
      <c r="B1135" s="147" t="s">
        <v>3715</v>
      </c>
      <c r="C1135" s="150" t="s">
        <v>3731</v>
      </c>
      <c r="D1135" s="150" t="s">
        <v>11</v>
      </c>
      <c r="E1135" s="150" t="s">
        <v>3717</v>
      </c>
      <c r="F1135" s="150" t="s">
        <v>3718</v>
      </c>
      <c r="G1135" s="150" t="s">
        <v>3719</v>
      </c>
      <c r="H1135" s="151">
        <v>2960</v>
      </c>
      <c r="I1135" s="152">
        <v>44562</v>
      </c>
      <c r="J1135" s="153"/>
    </row>
    <row r="1136" spans="1:10" ht="33" customHeight="1">
      <c r="A1136" s="146" t="s">
        <v>3732</v>
      </c>
      <c r="B1136" s="147" t="s">
        <v>3733</v>
      </c>
      <c r="C1136" s="150" t="s">
        <v>3734</v>
      </c>
      <c r="D1136" s="150" t="s">
        <v>11</v>
      </c>
      <c r="E1136" s="150" t="s">
        <v>3073</v>
      </c>
      <c r="F1136" s="150" t="s">
        <v>3735</v>
      </c>
      <c r="G1136" s="150" t="s">
        <v>3075</v>
      </c>
      <c r="H1136" s="151">
        <v>2960</v>
      </c>
      <c r="I1136" s="152">
        <v>44562</v>
      </c>
      <c r="J1136" s="153"/>
    </row>
    <row r="1137" spans="1:10" ht="33" customHeight="1">
      <c r="A1137" s="146" t="s">
        <v>3736</v>
      </c>
      <c r="B1137" s="147" t="s">
        <v>3737</v>
      </c>
      <c r="C1137" s="150" t="s">
        <v>3738</v>
      </c>
      <c r="D1137" s="150" t="s">
        <v>11</v>
      </c>
      <c r="E1137" s="150" t="s">
        <v>3739</v>
      </c>
      <c r="F1137" s="150" t="s">
        <v>3740</v>
      </c>
      <c r="G1137" s="150" t="s">
        <v>3741</v>
      </c>
      <c r="H1137" s="151">
        <v>2960</v>
      </c>
      <c r="I1137" s="152">
        <v>44562</v>
      </c>
      <c r="J1137" s="153"/>
    </row>
    <row r="1138" spans="1:10" ht="33" customHeight="1">
      <c r="A1138" s="146" t="s">
        <v>3742</v>
      </c>
      <c r="B1138" s="147" t="s">
        <v>3743</v>
      </c>
      <c r="C1138" s="150" t="s">
        <v>3738</v>
      </c>
      <c r="D1138" s="150" t="s">
        <v>11</v>
      </c>
      <c r="E1138" s="150" t="s">
        <v>3739</v>
      </c>
      <c r="F1138" s="150" t="s">
        <v>3744</v>
      </c>
      <c r="G1138" s="150" t="s">
        <v>3741</v>
      </c>
      <c r="H1138" s="151">
        <v>2960</v>
      </c>
      <c r="I1138" s="152">
        <v>44562</v>
      </c>
      <c r="J1138" s="153"/>
    </row>
    <row r="1139" spans="1:10" ht="33" customHeight="1">
      <c r="A1139" s="146" t="s">
        <v>3745</v>
      </c>
      <c r="B1139" s="147" t="s">
        <v>3746</v>
      </c>
      <c r="C1139" s="150" t="s">
        <v>3747</v>
      </c>
      <c r="D1139" s="150" t="s">
        <v>11</v>
      </c>
      <c r="E1139" s="150" t="s">
        <v>303</v>
      </c>
      <c r="F1139" s="150" t="s">
        <v>3748</v>
      </c>
      <c r="G1139" s="150" t="s">
        <v>915</v>
      </c>
      <c r="H1139" s="151">
        <v>2960</v>
      </c>
      <c r="I1139" s="152">
        <v>44562</v>
      </c>
      <c r="J1139" s="153"/>
    </row>
    <row r="1140" spans="1:10" ht="33" customHeight="1">
      <c r="A1140" s="154" t="s">
        <v>3749</v>
      </c>
      <c r="B1140" s="155"/>
      <c r="C1140" s="158"/>
      <c r="D1140" s="158"/>
      <c r="E1140" s="158"/>
      <c r="F1140" s="158"/>
      <c r="G1140" s="158"/>
      <c r="H1140" s="159"/>
      <c r="I1140" s="160"/>
      <c r="J1140" s="161"/>
    </row>
    <row r="1141" spans="1:10" ht="33" customHeight="1">
      <c r="A1141" s="146" t="s">
        <v>3750</v>
      </c>
      <c r="B1141" s="147" t="s">
        <v>3751</v>
      </c>
      <c r="C1141" s="150" t="s">
        <v>3752</v>
      </c>
      <c r="D1141" s="150" t="s">
        <v>11</v>
      </c>
      <c r="E1141" s="150" t="s">
        <v>3753</v>
      </c>
      <c r="F1141" s="150" t="s">
        <v>3754</v>
      </c>
      <c r="G1141" s="150" t="s">
        <v>3755</v>
      </c>
      <c r="H1141" s="151">
        <v>3270</v>
      </c>
      <c r="I1141" s="152">
        <v>44562</v>
      </c>
      <c r="J1141" s="153"/>
    </row>
    <row r="1142" spans="1:10" ht="33" customHeight="1">
      <c r="A1142" s="146" t="s">
        <v>3756</v>
      </c>
      <c r="B1142" s="147" t="s">
        <v>3721</v>
      </c>
      <c r="C1142" s="150" t="s">
        <v>3757</v>
      </c>
      <c r="D1142" s="150" t="s">
        <v>11</v>
      </c>
      <c r="E1142" s="150" t="s">
        <v>358</v>
      </c>
      <c r="F1142" s="150" t="s">
        <v>3722</v>
      </c>
      <c r="G1142" s="150" t="s">
        <v>3723</v>
      </c>
      <c r="H1142" s="151">
        <v>3270</v>
      </c>
      <c r="I1142" s="152">
        <v>44562</v>
      </c>
      <c r="J1142" s="153"/>
    </row>
    <row r="1143" spans="1:10" ht="33" customHeight="1">
      <c r="A1143" s="146" t="s">
        <v>3758</v>
      </c>
      <c r="B1143" s="147" t="s">
        <v>3746</v>
      </c>
      <c r="C1143" s="150" t="s">
        <v>3759</v>
      </c>
      <c r="D1143" s="150" t="s">
        <v>11</v>
      </c>
      <c r="E1143" s="150" t="s">
        <v>303</v>
      </c>
      <c r="F1143" s="150" t="s">
        <v>3748</v>
      </c>
      <c r="G1143" s="150" t="s">
        <v>915</v>
      </c>
      <c r="H1143" s="151">
        <v>3270</v>
      </c>
      <c r="I1143" s="152">
        <v>44562</v>
      </c>
      <c r="J1143" s="153"/>
    </row>
    <row r="1144" spans="1:10" ht="33" customHeight="1">
      <c r="A1144" s="154" t="s">
        <v>218</v>
      </c>
      <c r="B1144" s="155"/>
      <c r="C1144" s="158"/>
      <c r="D1144" s="158"/>
      <c r="E1144" s="158"/>
      <c r="F1144" s="158"/>
      <c r="G1144" s="158"/>
      <c r="H1144" s="159"/>
      <c r="I1144" s="160"/>
      <c r="J1144" s="161"/>
    </row>
    <row r="1145" spans="1:10" ht="33" customHeight="1">
      <c r="A1145" s="146" t="s">
        <v>3760</v>
      </c>
      <c r="B1145" s="147" t="s">
        <v>3761</v>
      </c>
      <c r="C1145" s="150" t="s">
        <v>3762</v>
      </c>
      <c r="D1145" s="150" t="s">
        <v>11</v>
      </c>
      <c r="E1145" s="150" t="s">
        <v>3763</v>
      </c>
      <c r="F1145" s="150" t="s">
        <v>3764</v>
      </c>
      <c r="G1145" s="150" t="s">
        <v>588</v>
      </c>
      <c r="H1145" s="151">
        <v>3550</v>
      </c>
      <c r="I1145" s="152">
        <v>44562</v>
      </c>
      <c r="J1145" s="153"/>
    </row>
    <row r="1146" spans="1:10" ht="33" customHeight="1">
      <c r="A1146" s="146" t="s">
        <v>3765</v>
      </c>
      <c r="B1146" s="147" t="s">
        <v>3766</v>
      </c>
      <c r="C1146" s="150" t="s">
        <v>3767</v>
      </c>
      <c r="D1146" s="150" t="s">
        <v>11</v>
      </c>
      <c r="E1146" s="150" t="s">
        <v>3073</v>
      </c>
      <c r="F1146" s="150" t="s">
        <v>3768</v>
      </c>
      <c r="G1146" s="150" t="s">
        <v>3075</v>
      </c>
      <c r="H1146" s="151">
        <v>3550</v>
      </c>
      <c r="I1146" s="152">
        <v>44562</v>
      </c>
      <c r="J1146" s="153"/>
    </row>
    <row r="1147" spans="1:10" ht="33" customHeight="1">
      <c r="A1147" s="154" t="s">
        <v>3769</v>
      </c>
      <c r="B1147" s="155"/>
      <c r="C1147" s="158"/>
      <c r="D1147" s="158"/>
      <c r="E1147" s="158"/>
      <c r="F1147" s="158"/>
      <c r="G1147" s="158"/>
      <c r="H1147" s="159"/>
      <c r="I1147" s="160"/>
      <c r="J1147" s="161"/>
    </row>
    <row r="1148" spans="1:10" ht="33" customHeight="1">
      <c r="A1148" s="146" t="s">
        <v>3770</v>
      </c>
      <c r="B1148" s="147" t="s">
        <v>3726</v>
      </c>
      <c r="C1148" s="150" t="s">
        <v>3771</v>
      </c>
      <c r="D1148" s="150" t="s">
        <v>11</v>
      </c>
      <c r="E1148" s="150" t="s">
        <v>358</v>
      </c>
      <c r="F1148" s="150" t="s">
        <v>3722</v>
      </c>
      <c r="G1148" s="150" t="s">
        <v>3723</v>
      </c>
      <c r="H1148" s="151">
        <v>3840</v>
      </c>
      <c r="I1148" s="152">
        <v>44562</v>
      </c>
      <c r="J1148" s="153"/>
    </row>
    <row r="1149" spans="1:10" ht="33" customHeight="1">
      <c r="A1149" s="154" t="s">
        <v>226</v>
      </c>
      <c r="B1149" s="155"/>
      <c r="C1149" s="158"/>
      <c r="D1149" s="158"/>
      <c r="E1149" s="158"/>
      <c r="F1149" s="158"/>
      <c r="G1149" s="158"/>
      <c r="H1149" s="159"/>
      <c r="I1149" s="160"/>
      <c r="J1149" s="161"/>
    </row>
    <row r="1150" spans="1:10" ht="33" customHeight="1">
      <c r="A1150" s="146" t="s">
        <v>3772</v>
      </c>
      <c r="B1150" s="147" t="s">
        <v>3721</v>
      </c>
      <c r="C1150" s="150" t="s">
        <v>3773</v>
      </c>
      <c r="D1150" s="150" t="s">
        <v>11</v>
      </c>
      <c r="E1150" s="150" t="s">
        <v>358</v>
      </c>
      <c r="F1150" s="150" t="s">
        <v>3722</v>
      </c>
      <c r="G1150" s="150" t="s">
        <v>3723</v>
      </c>
      <c r="H1150" s="151">
        <v>4980</v>
      </c>
      <c r="I1150" s="152">
        <v>44562</v>
      </c>
      <c r="J1150" s="153"/>
    </row>
    <row r="1151" spans="1:10" ht="33" customHeight="1">
      <c r="A1151" s="146" t="s">
        <v>3774</v>
      </c>
      <c r="B1151" s="147" t="s">
        <v>3775</v>
      </c>
      <c r="C1151" s="150" t="s">
        <v>3776</v>
      </c>
      <c r="D1151" s="150" t="s">
        <v>11</v>
      </c>
      <c r="E1151" s="150" t="s">
        <v>3777</v>
      </c>
      <c r="F1151" s="150" t="s">
        <v>3778</v>
      </c>
      <c r="G1151" s="150" t="s">
        <v>3779</v>
      </c>
      <c r="H1151" s="151">
        <v>4980</v>
      </c>
      <c r="I1151" s="152">
        <v>44562</v>
      </c>
      <c r="J1151" s="153"/>
    </row>
    <row r="1152" spans="1:10" ht="33" customHeight="1">
      <c r="A1152" s="146" t="s">
        <v>3780</v>
      </c>
      <c r="B1152" s="147" t="s">
        <v>3737</v>
      </c>
      <c r="C1152" s="150" t="s">
        <v>3773</v>
      </c>
      <c r="D1152" s="150" t="s">
        <v>11</v>
      </c>
      <c r="E1152" s="150" t="s">
        <v>3739</v>
      </c>
      <c r="F1152" s="150" t="s">
        <v>3740</v>
      </c>
      <c r="G1152" s="150" t="s">
        <v>3741</v>
      </c>
      <c r="H1152" s="151">
        <v>4980</v>
      </c>
      <c r="I1152" s="152">
        <v>44562</v>
      </c>
      <c r="J1152" s="153"/>
    </row>
    <row r="1153" spans="1:10" ht="33" customHeight="1">
      <c r="A1153" s="146" t="s">
        <v>3781</v>
      </c>
      <c r="B1153" s="147" t="s">
        <v>3743</v>
      </c>
      <c r="C1153" s="150" t="s">
        <v>3773</v>
      </c>
      <c r="D1153" s="150" t="s">
        <v>11</v>
      </c>
      <c r="E1153" s="150" t="s">
        <v>3739</v>
      </c>
      <c r="F1153" s="150" t="s">
        <v>3744</v>
      </c>
      <c r="G1153" s="150" t="s">
        <v>3741</v>
      </c>
      <c r="H1153" s="151">
        <v>4980</v>
      </c>
      <c r="I1153" s="152">
        <v>44562</v>
      </c>
      <c r="J1153" s="153"/>
    </row>
    <row r="1154" spans="1:10" ht="33" customHeight="1">
      <c r="A1154" s="154" t="s">
        <v>3782</v>
      </c>
      <c r="B1154" s="155"/>
      <c r="C1154" s="158"/>
      <c r="D1154" s="158"/>
      <c r="E1154" s="158"/>
      <c r="F1154" s="158"/>
      <c r="G1154" s="158"/>
      <c r="H1154" s="159"/>
      <c r="I1154" s="160"/>
      <c r="J1154" s="161"/>
    </row>
    <row r="1155" spans="1:10" ht="33" customHeight="1">
      <c r="A1155" s="146" t="s">
        <v>3783</v>
      </c>
      <c r="B1155" s="147" t="s">
        <v>3784</v>
      </c>
      <c r="C1155" s="150" t="s">
        <v>3785</v>
      </c>
      <c r="D1155" s="150" t="s">
        <v>11</v>
      </c>
      <c r="E1155" s="150" t="s">
        <v>358</v>
      </c>
      <c r="F1155" s="150" t="s">
        <v>3786</v>
      </c>
      <c r="G1155" s="150" t="s">
        <v>3723</v>
      </c>
      <c r="H1155" s="151">
        <v>7980</v>
      </c>
      <c r="I1155" s="152">
        <v>44562</v>
      </c>
      <c r="J1155" s="153"/>
    </row>
    <row r="1156" spans="1:10" ht="33" customHeight="1">
      <c r="A1156" s="154" t="s">
        <v>234</v>
      </c>
      <c r="B1156" s="155"/>
      <c r="C1156" s="158"/>
      <c r="D1156" s="158"/>
      <c r="E1156" s="158"/>
      <c r="F1156" s="158"/>
      <c r="G1156" s="158"/>
      <c r="H1156" s="159"/>
      <c r="I1156" s="160"/>
      <c r="J1156" s="161"/>
    </row>
    <row r="1157" spans="1:10" ht="33" customHeight="1">
      <c r="A1157" s="146" t="s">
        <v>3787</v>
      </c>
      <c r="B1157" s="147" t="s">
        <v>3726</v>
      </c>
      <c r="C1157" s="150" t="s">
        <v>3788</v>
      </c>
      <c r="D1157" s="150" t="s">
        <v>11</v>
      </c>
      <c r="E1157" s="150" t="s">
        <v>358</v>
      </c>
      <c r="F1157" s="150" t="s">
        <v>3722</v>
      </c>
      <c r="G1157" s="150" t="s">
        <v>3723</v>
      </c>
      <c r="H1157" s="151">
        <v>10460</v>
      </c>
      <c r="I1157" s="152">
        <v>44562</v>
      </c>
      <c r="J1157" s="153"/>
    </row>
    <row r="1158" spans="1:10" ht="33" customHeight="1">
      <c r="A1158" s="146" t="s">
        <v>3789</v>
      </c>
      <c r="B1158" s="147" t="s">
        <v>3790</v>
      </c>
      <c r="C1158" s="150" t="s">
        <v>3791</v>
      </c>
      <c r="D1158" s="150" t="s">
        <v>11</v>
      </c>
      <c r="E1158" s="150" t="s">
        <v>3792</v>
      </c>
      <c r="F1158" s="150" t="s">
        <v>3793</v>
      </c>
      <c r="G1158" s="150" t="s">
        <v>3794</v>
      </c>
      <c r="H1158" s="151">
        <v>10460</v>
      </c>
      <c r="I1158" s="152">
        <v>44562</v>
      </c>
      <c r="J1158" s="153"/>
    </row>
    <row r="1159" spans="1:10" ht="33" customHeight="1">
      <c r="A1159" s="146" t="s">
        <v>3795</v>
      </c>
      <c r="B1159" s="147" t="s">
        <v>3737</v>
      </c>
      <c r="C1159" s="150" t="s">
        <v>3796</v>
      </c>
      <c r="D1159" s="150" t="s">
        <v>11</v>
      </c>
      <c r="E1159" s="150" t="s">
        <v>3739</v>
      </c>
      <c r="F1159" s="150" t="s">
        <v>3740</v>
      </c>
      <c r="G1159" s="150" t="s">
        <v>3741</v>
      </c>
      <c r="H1159" s="151">
        <v>10460</v>
      </c>
      <c r="I1159" s="152">
        <v>44562</v>
      </c>
      <c r="J1159" s="153"/>
    </row>
    <row r="1160" spans="1:10" ht="33" customHeight="1">
      <c r="A1160" s="146" t="s">
        <v>3797</v>
      </c>
      <c r="B1160" s="147" t="s">
        <v>3743</v>
      </c>
      <c r="C1160" s="150" t="s">
        <v>3796</v>
      </c>
      <c r="D1160" s="150" t="s">
        <v>11</v>
      </c>
      <c r="E1160" s="150" t="s">
        <v>3739</v>
      </c>
      <c r="F1160" s="150" t="s">
        <v>3744</v>
      </c>
      <c r="G1160" s="150" t="s">
        <v>3741</v>
      </c>
      <c r="H1160" s="151">
        <v>10460</v>
      </c>
      <c r="I1160" s="152">
        <v>44562</v>
      </c>
      <c r="J1160" s="153"/>
    </row>
    <row r="1161" spans="1:10" ht="33" customHeight="1">
      <c r="A1161" s="146" t="s">
        <v>3798</v>
      </c>
      <c r="B1161" s="147" t="s">
        <v>3799</v>
      </c>
      <c r="C1161" s="150" t="s">
        <v>3796</v>
      </c>
      <c r="D1161" s="150" t="s">
        <v>11</v>
      </c>
      <c r="E1161" s="150" t="s">
        <v>3073</v>
      </c>
      <c r="F1161" s="150" t="s">
        <v>3800</v>
      </c>
      <c r="G1161" s="150" t="s">
        <v>3075</v>
      </c>
      <c r="H1161" s="151">
        <v>10460</v>
      </c>
      <c r="I1161" s="152">
        <v>44562</v>
      </c>
      <c r="J1161" s="153"/>
    </row>
    <row r="1162" spans="1:10" ht="33" customHeight="1">
      <c r="A1162" s="146" t="s">
        <v>3801</v>
      </c>
      <c r="B1162" s="147" t="s">
        <v>3802</v>
      </c>
      <c r="C1162" s="150" t="s">
        <v>3803</v>
      </c>
      <c r="D1162" s="150" t="s">
        <v>11</v>
      </c>
      <c r="E1162" s="150" t="s">
        <v>3073</v>
      </c>
      <c r="F1162" s="150" t="s">
        <v>3804</v>
      </c>
      <c r="G1162" s="150" t="s">
        <v>3075</v>
      </c>
      <c r="H1162" s="151">
        <v>10460</v>
      </c>
      <c r="I1162" s="152">
        <v>44562</v>
      </c>
      <c r="J1162" s="153"/>
    </row>
    <row r="1163" spans="1:10" ht="33" customHeight="1">
      <c r="A1163" s="146" t="s">
        <v>3805</v>
      </c>
      <c r="B1163" s="147" t="s">
        <v>3746</v>
      </c>
      <c r="C1163" s="150" t="s">
        <v>3806</v>
      </c>
      <c r="D1163" s="150" t="s">
        <v>11</v>
      </c>
      <c r="E1163" s="150" t="s">
        <v>303</v>
      </c>
      <c r="F1163" s="150" t="s">
        <v>3748</v>
      </c>
      <c r="G1163" s="150" t="s">
        <v>915</v>
      </c>
      <c r="H1163" s="151">
        <v>10460</v>
      </c>
      <c r="I1163" s="152">
        <v>44562</v>
      </c>
      <c r="J1163" s="153"/>
    </row>
    <row r="1164" spans="1:10" ht="33" customHeight="1">
      <c r="A1164" s="146" t="s">
        <v>3807</v>
      </c>
      <c r="B1164" s="147" t="s">
        <v>3733</v>
      </c>
      <c r="C1164" s="150" t="s">
        <v>3808</v>
      </c>
      <c r="D1164" s="150" t="s">
        <v>11</v>
      </c>
      <c r="E1164" s="150" t="s">
        <v>3073</v>
      </c>
      <c r="F1164" s="150" t="s">
        <v>3748</v>
      </c>
      <c r="G1164" s="150" t="s">
        <v>3075</v>
      </c>
      <c r="H1164" s="151">
        <v>10460</v>
      </c>
      <c r="I1164" s="152">
        <v>44562</v>
      </c>
      <c r="J1164" s="153"/>
    </row>
    <row r="1165" spans="1:10" ht="33" customHeight="1">
      <c r="A1165" s="154" t="s">
        <v>3809</v>
      </c>
      <c r="B1165" s="155"/>
      <c r="C1165" s="158"/>
      <c r="D1165" s="158"/>
      <c r="E1165" s="158"/>
      <c r="F1165" s="158"/>
      <c r="G1165" s="158"/>
      <c r="H1165" s="159"/>
      <c r="I1165" s="160"/>
      <c r="J1165" s="161"/>
    </row>
    <row r="1166" spans="1:10" ht="33" customHeight="1">
      <c r="A1166" s="146" t="s">
        <v>3810</v>
      </c>
      <c r="B1166" s="147" t="s">
        <v>3721</v>
      </c>
      <c r="C1166" s="150" t="s">
        <v>3811</v>
      </c>
      <c r="D1166" s="150" t="s">
        <v>11</v>
      </c>
      <c r="E1166" s="150" t="s">
        <v>358</v>
      </c>
      <c r="F1166" s="150" t="s">
        <v>3722</v>
      </c>
      <c r="G1166" s="150" t="s">
        <v>3723</v>
      </c>
      <c r="H1166" s="151">
        <v>13700</v>
      </c>
      <c r="I1166" s="152">
        <v>44562</v>
      </c>
      <c r="J1166" s="153"/>
    </row>
    <row r="1167" spans="1:10" ht="33" customHeight="1">
      <c r="A1167" s="146" t="s">
        <v>3812</v>
      </c>
      <c r="B1167" s="147" t="s">
        <v>3813</v>
      </c>
      <c r="C1167" s="150" t="s">
        <v>3814</v>
      </c>
      <c r="D1167" s="150" t="s">
        <v>11</v>
      </c>
      <c r="E1167" s="150" t="s">
        <v>303</v>
      </c>
      <c r="F1167" s="150" t="s">
        <v>3815</v>
      </c>
      <c r="G1167" s="150" t="s">
        <v>915</v>
      </c>
      <c r="H1167" s="151">
        <v>13700</v>
      </c>
      <c r="I1167" s="152">
        <v>44562</v>
      </c>
      <c r="J1167" s="153"/>
    </row>
    <row r="1168" spans="1:10" ht="33" customHeight="1">
      <c r="A1168" s="146" t="s">
        <v>3816</v>
      </c>
      <c r="B1168" s="147" t="s">
        <v>3802</v>
      </c>
      <c r="C1168" s="150" t="s">
        <v>3817</v>
      </c>
      <c r="D1168" s="150" t="s">
        <v>11</v>
      </c>
      <c r="E1168" s="150" t="s">
        <v>3073</v>
      </c>
      <c r="F1168" s="150" t="s">
        <v>3804</v>
      </c>
      <c r="G1168" s="150" t="s">
        <v>3075</v>
      </c>
      <c r="H1168" s="151">
        <v>13700</v>
      </c>
      <c r="I1168" s="152">
        <v>44562</v>
      </c>
      <c r="J1168" s="153"/>
    </row>
    <row r="1169" spans="1:10" ht="33" customHeight="1">
      <c r="A1169" s="146" t="s">
        <v>3818</v>
      </c>
      <c r="B1169" s="147" t="s">
        <v>3819</v>
      </c>
      <c r="C1169" s="150" t="s">
        <v>3820</v>
      </c>
      <c r="D1169" s="150" t="s">
        <v>11</v>
      </c>
      <c r="E1169" s="150" t="s">
        <v>303</v>
      </c>
      <c r="F1169" s="150" t="s">
        <v>3740</v>
      </c>
      <c r="G1169" s="150" t="s">
        <v>915</v>
      </c>
      <c r="H1169" s="151">
        <v>13700</v>
      </c>
      <c r="I1169" s="152">
        <v>44562</v>
      </c>
      <c r="J1169" s="153"/>
    </row>
    <row r="1170" spans="1:10" ht="33" customHeight="1">
      <c r="A1170" s="146" t="s">
        <v>3821</v>
      </c>
      <c r="B1170" s="147" t="s">
        <v>3733</v>
      </c>
      <c r="C1170" s="150" t="s">
        <v>3822</v>
      </c>
      <c r="D1170" s="150" t="s">
        <v>11</v>
      </c>
      <c r="E1170" s="150" t="s">
        <v>3073</v>
      </c>
      <c r="F1170" s="150" t="s">
        <v>3748</v>
      </c>
      <c r="G1170" s="150" t="s">
        <v>3075</v>
      </c>
      <c r="H1170" s="151">
        <v>13700</v>
      </c>
      <c r="I1170" s="152">
        <v>44562</v>
      </c>
      <c r="J1170" s="153"/>
    </row>
    <row r="1171" spans="1:10" ht="33" customHeight="1">
      <c r="A1171" s="154" t="s">
        <v>3823</v>
      </c>
      <c r="B1171" s="155"/>
      <c r="C1171" s="158"/>
      <c r="D1171" s="158"/>
      <c r="E1171" s="158"/>
      <c r="F1171" s="158"/>
      <c r="G1171" s="158"/>
      <c r="H1171" s="159"/>
      <c r="I1171" s="160"/>
      <c r="J1171" s="161"/>
    </row>
    <row r="1172" spans="1:10" ht="33" customHeight="1">
      <c r="A1172" s="146" t="s">
        <v>3824</v>
      </c>
      <c r="B1172" s="147" t="s">
        <v>3733</v>
      </c>
      <c r="C1172" s="150" t="s">
        <v>3825</v>
      </c>
      <c r="D1172" s="150" t="s">
        <v>11</v>
      </c>
      <c r="E1172" s="150" t="s">
        <v>3073</v>
      </c>
      <c r="F1172" s="150" t="s">
        <v>3748</v>
      </c>
      <c r="G1172" s="150" t="s">
        <v>3075</v>
      </c>
      <c r="H1172" s="151">
        <v>14870</v>
      </c>
      <c r="I1172" s="152">
        <v>44562</v>
      </c>
      <c r="J1172" s="153"/>
    </row>
    <row r="1173" spans="1:10" ht="33" customHeight="1">
      <c r="A1173" s="146" t="s">
        <v>3826</v>
      </c>
      <c r="B1173" s="147" t="s">
        <v>3827</v>
      </c>
      <c r="C1173" s="150" t="s">
        <v>3828</v>
      </c>
      <c r="D1173" s="150" t="s">
        <v>11</v>
      </c>
      <c r="E1173" s="150" t="s">
        <v>3073</v>
      </c>
      <c r="F1173" s="150" t="s">
        <v>3829</v>
      </c>
      <c r="G1173" s="150" t="s">
        <v>3075</v>
      </c>
      <c r="H1173" s="151">
        <v>14870</v>
      </c>
      <c r="I1173" s="152">
        <v>44562</v>
      </c>
      <c r="J1173" s="153"/>
    </row>
    <row r="1174" spans="1:10" ht="33" customHeight="1">
      <c r="A1174" s="154" t="s">
        <v>3830</v>
      </c>
      <c r="B1174" s="155"/>
      <c r="C1174" s="158"/>
      <c r="D1174" s="158"/>
      <c r="E1174" s="158"/>
      <c r="F1174" s="158"/>
      <c r="G1174" s="158"/>
      <c r="H1174" s="159"/>
      <c r="I1174" s="160"/>
      <c r="J1174" s="161"/>
    </row>
    <row r="1175" spans="1:10" ht="33" customHeight="1">
      <c r="A1175" s="146" t="s">
        <v>3831</v>
      </c>
      <c r="B1175" s="147" t="s">
        <v>3733</v>
      </c>
      <c r="C1175" s="150" t="s">
        <v>3832</v>
      </c>
      <c r="D1175" s="150" t="s">
        <v>11</v>
      </c>
      <c r="E1175" s="150" t="s">
        <v>3073</v>
      </c>
      <c r="F1175" s="150" t="s">
        <v>3748</v>
      </c>
      <c r="G1175" s="150" t="s">
        <v>3075</v>
      </c>
      <c r="H1175" s="151">
        <v>17600</v>
      </c>
      <c r="I1175" s="152">
        <v>44562</v>
      </c>
      <c r="J1175" s="153"/>
    </row>
    <row r="1176" spans="1:10" ht="33" customHeight="1">
      <c r="A1176" s="146" t="s">
        <v>3833</v>
      </c>
      <c r="B1176" s="147" t="s">
        <v>3827</v>
      </c>
      <c r="C1176" s="150" t="s">
        <v>3834</v>
      </c>
      <c r="D1176" s="150" t="s">
        <v>11</v>
      </c>
      <c r="E1176" s="150" t="s">
        <v>3073</v>
      </c>
      <c r="F1176" s="150" t="s">
        <v>3829</v>
      </c>
      <c r="G1176" s="150" t="s">
        <v>3075</v>
      </c>
      <c r="H1176" s="151">
        <v>17600</v>
      </c>
      <c r="I1176" s="152">
        <v>44562</v>
      </c>
      <c r="J1176" s="153"/>
    </row>
    <row r="1177" spans="1:10" ht="33" customHeight="1">
      <c r="A1177" s="154" t="s">
        <v>237</v>
      </c>
      <c r="B1177" s="155"/>
      <c r="C1177" s="158"/>
      <c r="D1177" s="158"/>
      <c r="E1177" s="158"/>
      <c r="F1177" s="158"/>
      <c r="G1177" s="158"/>
      <c r="H1177" s="159"/>
      <c r="I1177" s="160"/>
      <c r="J1177" s="161"/>
    </row>
    <row r="1178" spans="1:10" ht="33" customHeight="1">
      <c r="A1178" s="146" t="s">
        <v>3835</v>
      </c>
      <c r="B1178" s="147" t="s">
        <v>3737</v>
      </c>
      <c r="C1178" s="150" t="s">
        <v>3836</v>
      </c>
      <c r="D1178" s="150" t="s">
        <v>11</v>
      </c>
      <c r="E1178" s="150" t="s">
        <v>3739</v>
      </c>
      <c r="F1178" s="150" t="s">
        <v>3740</v>
      </c>
      <c r="G1178" s="150" t="s">
        <v>3741</v>
      </c>
      <c r="H1178" s="151">
        <v>19350</v>
      </c>
      <c r="I1178" s="152">
        <v>44562</v>
      </c>
      <c r="J1178" s="153"/>
    </row>
    <row r="1179" spans="1:10" ht="33" customHeight="1">
      <c r="A1179" s="146" t="s">
        <v>3837</v>
      </c>
      <c r="B1179" s="147" t="s">
        <v>3743</v>
      </c>
      <c r="C1179" s="150" t="s">
        <v>3836</v>
      </c>
      <c r="D1179" s="150" t="s">
        <v>11</v>
      </c>
      <c r="E1179" s="150" t="s">
        <v>3739</v>
      </c>
      <c r="F1179" s="150" t="s">
        <v>3744</v>
      </c>
      <c r="G1179" s="150" t="s">
        <v>3741</v>
      </c>
      <c r="H1179" s="151">
        <v>19350</v>
      </c>
      <c r="I1179" s="152">
        <v>44562</v>
      </c>
      <c r="J1179" s="153"/>
    </row>
    <row r="1180" spans="1:10" ht="33" customHeight="1">
      <c r="A1180" s="154" t="s">
        <v>3838</v>
      </c>
      <c r="B1180" s="155"/>
      <c r="C1180" s="158"/>
      <c r="D1180" s="158"/>
      <c r="E1180" s="158"/>
      <c r="F1180" s="158"/>
      <c r="G1180" s="158"/>
      <c r="H1180" s="159"/>
      <c r="I1180" s="160"/>
      <c r="J1180" s="161"/>
    </row>
    <row r="1181" spans="1:10" ht="33" customHeight="1">
      <c r="A1181" s="146" t="s">
        <v>3839</v>
      </c>
      <c r="B1181" s="147" t="s">
        <v>3827</v>
      </c>
      <c r="C1181" s="150" t="s">
        <v>3840</v>
      </c>
      <c r="D1181" s="150" t="s">
        <v>11</v>
      </c>
      <c r="E1181" s="150" t="s">
        <v>3073</v>
      </c>
      <c r="F1181" s="150" t="s">
        <v>3829</v>
      </c>
      <c r="G1181" s="150" t="s">
        <v>3075</v>
      </c>
      <c r="H1181" s="151">
        <v>22050</v>
      </c>
      <c r="I1181" s="152">
        <v>44562</v>
      </c>
      <c r="J1181" s="153"/>
    </row>
    <row r="1182" spans="1:10" ht="33" customHeight="1">
      <c r="A1182" s="154" t="s">
        <v>240</v>
      </c>
      <c r="B1182" s="155"/>
      <c r="C1182" s="158"/>
      <c r="D1182" s="158"/>
      <c r="E1182" s="158"/>
      <c r="F1182" s="158"/>
      <c r="G1182" s="158"/>
      <c r="H1182" s="159"/>
      <c r="I1182" s="160"/>
      <c r="J1182" s="161"/>
    </row>
    <row r="1183" spans="1:10" ht="33" customHeight="1">
      <c r="A1183" s="146" t="s">
        <v>3841</v>
      </c>
      <c r="B1183" s="147" t="s">
        <v>3842</v>
      </c>
      <c r="C1183" s="150" t="s">
        <v>3843</v>
      </c>
      <c r="D1183" s="150" t="s">
        <v>11</v>
      </c>
      <c r="E1183" s="150" t="s">
        <v>303</v>
      </c>
      <c r="F1183" s="150" t="s">
        <v>3844</v>
      </c>
      <c r="G1183" s="150" t="s">
        <v>915</v>
      </c>
      <c r="H1183" s="151">
        <v>44110</v>
      </c>
      <c r="I1183" s="152">
        <v>44562</v>
      </c>
      <c r="J1183" s="153"/>
    </row>
    <row r="1184" spans="1:10" ht="33" customHeight="1">
      <c r="A1184" s="146" t="s">
        <v>3845</v>
      </c>
      <c r="B1184" s="147" t="s">
        <v>3746</v>
      </c>
      <c r="C1184" s="150" t="s">
        <v>3843</v>
      </c>
      <c r="D1184" s="150" t="s">
        <v>11</v>
      </c>
      <c r="E1184" s="150" t="s">
        <v>303</v>
      </c>
      <c r="F1184" s="150" t="s">
        <v>3748</v>
      </c>
      <c r="G1184" s="150" t="s">
        <v>915</v>
      </c>
      <c r="H1184" s="151">
        <v>44110</v>
      </c>
      <c r="I1184" s="152">
        <v>44562</v>
      </c>
      <c r="J1184" s="153"/>
    </row>
    <row r="1185" spans="1:10" ht="33" customHeight="1">
      <c r="A1185" s="154" t="s">
        <v>3846</v>
      </c>
      <c r="B1185" s="155"/>
      <c r="C1185" s="158"/>
      <c r="D1185" s="158"/>
      <c r="E1185" s="158"/>
      <c r="F1185" s="158"/>
      <c r="G1185" s="158"/>
      <c r="H1185" s="159"/>
      <c r="I1185" s="160"/>
      <c r="J1185" s="161"/>
    </row>
    <row r="1186" spans="1:10" ht="33" customHeight="1">
      <c r="A1186" s="146" t="s">
        <v>3847</v>
      </c>
      <c r="B1186" s="147" t="s">
        <v>3743</v>
      </c>
      <c r="C1186" s="150" t="s">
        <v>3848</v>
      </c>
      <c r="D1186" s="150" t="s">
        <v>11</v>
      </c>
      <c r="E1186" s="150" t="s">
        <v>3739</v>
      </c>
      <c r="F1186" s="150" t="s">
        <v>3744</v>
      </c>
      <c r="G1186" s="150" t="s">
        <v>3741</v>
      </c>
      <c r="H1186" s="151">
        <v>74010</v>
      </c>
      <c r="I1186" s="152">
        <v>44562</v>
      </c>
      <c r="J1186" s="153"/>
    </row>
    <row r="1187" spans="1:10" ht="33" customHeight="1">
      <c r="A1187" s="146" t="s">
        <v>3849</v>
      </c>
      <c r="B1187" s="147" t="s">
        <v>3737</v>
      </c>
      <c r="C1187" s="150" t="s">
        <v>3848</v>
      </c>
      <c r="D1187" s="150" t="s">
        <v>11</v>
      </c>
      <c r="E1187" s="150" t="s">
        <v>3739</v>
      </c>
      <c r="F1187" s="150" t="s">
        <v>3740</v>
      </c>
      <c r="G1187" s="150" t="s">
        <v>3741</v>
      </c>
      <c r="H1187" s="151">
        <v>74010</v>
      </c>
      <c r="I1187" s="152">
        <v>44562</v>
      </c>
      <c r="J1187" s="153"/>
    </row>
    <row r="1188" spans="1:10" ht="33" customHeight="1">
      <c r="A1188" s="146" t="s">
        <v>3850</v>
      </c>
      <c r="B1188" s="147" t="s">
        <v>3746</v>
      </c>
      <c r="C1188" s="150" t="s">
        <v>3851</v>
      </c>
      <c r="D1188" s="150" t="s">
        <v>11</v>
      </c>
      <c r="E1188" s="150" t="s">
        <v>303</v>
      </c>
      <c r="F1188" s="150" t="s">
        <v>3748</v>
      </c>
      <c r="G1188" s="150" t="s">
        <v>915</v>
      </c>
      <c r="H1188" s="151">
        <v>74010</v>
      </c>
      <c r="I1188" s="152">
        <v>44562</v>
      </c>
      <c r="J1188" s="153"/>
    </row>
    <row r="1189" spans="1:10" ht="33" customHeight="1">
      <c r="A1189" s="154" t="s">
        <v>3852</v>
      </c>
      <c r="B1189" s="155"/>
      <c r="C1189" s="158"/>
      <c r="D1189" s="158"/>
      <c r="E1189" s="158"/>
      <c r="F1189" s="158"/>
      <c r="G1189" s="158"/>
      <c r="H1189" s="159"/>
      <c r="I1189" s="160"/>
      <c r="J1189" s="161"/>
    </row>
    <row r="1190" spans="1:10" ht="33" customHeight="1">
      <c r="A1190" s="146" t="s">
        <v>3853</v>
      </c>
      <c r="B1190" s="147" t="s">
        <v>3737</v>
      </c>
      <c r="C1190" s="150" t="s">
        <v>3854</v>
      </c>
      <c r="D1190" s="150" t="s">
        <v>11</v>
      </c>
      <c r="E1190" s="150" t="s">
        <v>3739</v>
      </c>
      <c r="F1190" s="150" t="s">
        <v>3740</v>
      </c>
      <c r="G1190" s="150" t="s">
        <v>3741</v>
      </c>
      <c r="H1190" s="151">
        <v>93290</v>
      </c>
      <c r="I1190" s="152">
        <v>44562</v>
      </c>
      <c r="J1190" s="153"/>
    </row>
    <row r="1191" spans="1:10" ht="33" customHeight="1">
      <c r="A1191" s="146" t="s">
        <v>3855</v>
      </c>
      <c r="B1191" s="147" t="s">
        <v>3743</v>
      </c>
      <c r="C1191" s="150" t="s">
        <v>3854</v>
      </c>
      <c r="D1191" s="150" t="s">
        <v>11</v>
      </c>
      <c r="E1191" s="150" t="s">
        <v>3739</v>
      </c>
      <c r="F1191" s="150" t="s">
        <v>3744</v>
      </c>
      <c r="G1191" s="150" t="s">
        <v>3741</v>
      </c>
      <c r="H1191" s="151">
        <v>93290</v>
      </c>
      <c r="I1191" s="152">
        <v>44562</v>
      </c>
      <c r="J1191" s="153"/>
    </row>
    <row r="1192" spans="1:10" ht="33" customHeight="1">
      <c r="A1192" s="146" t="s">
        <v>3856</v>
      </c>
      <c r="B1192" s="147" t="s">
        <v>3746</v>
      </c>
      <c r="C1192" s="150" t="s">
        <v>3857</v>
      </c>
      <c r="D1192" s="150" t="s">
        <v>11</v>
      </c>
      <c r="E1192" s="150" t="s">
        <v>303</v>
      </c>
      <c r="F1192" s="150" t="s">
        <v>3748</v>
      </c>
      <c r="G1192" s="150" t="s">
        <v>915</v>
      </c>
      <c r="H1192" s="151">
        <v>93290</v>
      </c>
      <c r="I1192" s="152">
        <v>44562</v>
      </c>
      <c r="J1192" s="153"/>
    </row>
    <row r="1193" spans="1:10" ht="33" customHeight="1">
      <c r="A1193" s="154" t="s">
        <v>3858</v>
      </c>
      <c r="B1193" s="155"/>
      <c r="C1193" s="158"/>
      <c r="D1193" s="158"/>
      <c r="E1193" s="158"/>
      <c r="F1193" s="158"/>
      <c r="G1193" s="158"/>
      <c r="H1193" s="159"/>
      <c r="I1193" s="160"/>
      <c r="J1193" s="161"/>
    </row>
    <row r="1194" spans="1:10" ht="33" customHeight="1">
      <c r="A1194" s="146" t="s">
        <v>3859</v>
      </c>
      <c r="B1194" s="147" t="s">
        <v>3860</v>
      </c>
      <c r="C1194" s="150" t="s">
        <v>3861</v>
      </c>
      <c r="D1194" s="150" t="s">
        <v>11</v>
      </c>
      <c r="E1194" s="150" t="s">
        <v>1327</v>
      </c>
      <c r="F1194" s="150" t="s">
        <v>3862</v>
      </c>
      <c r="G1194" s="150" t="s">
        <v>683</v>
      </c>
      <c r="H1194" s="151">
        <v>18350</v>
      </c>
      <c r="I1194" s="152">
        <v>44562</v>
      </c>
      <c r="J1194" s="153"/>
    </row>
    <row r="1195" spans="1:10" ht="33" customHeight="1">
      <c r="A1195" s="154" t="s">
        <v>3863</v>
      </c>
      <c r="B1195" s="155"/>
      <c r="C1195" s="158"/>
      <c r="D1195" s="158"/>
      <c r="E1195" s="158"/>
      <c r="F1195" s="158"/>
      <c r="G1195" s="158"/>
      <c r="H1195" s="159"/>
      <c r="I1195" s="160"/>
      <c r="J1195" s="161"/>
    </row>
    <row r="1196" spans="1:10" ht="33" customHeight="1">
      <c r="A1196" s="146" t="s">
        <v>3864</v>
      </c>
      <c r="B1196" s="147" t="s">
        <v>3865</v>
      </c>
      <c r="C1196" s="150" t="s">
        <v>3866</v>
      </c>
      <c r="D1196" s="150" t="s">
        <v>11</v>
      </c>
      <c r="E1196" s="150" t="s">
        <v>3867</v>
      </c>
      <c r="F1196" s="150" t="s">
        <v>3868</v>
      </c>
      <c r="G1196" s="150" t="s">
        <v>683</v>
      </c>
      <c r="H1196" s="151">
        <v>18540</v>
      </c>
      <c r="I1196" s="152">
        <v>44562</v>
      </c>
      <c r="J1196" s="153"/>
    </row>
    <row r="1197" spans="1:10" ht="33" customHeight="1">
      <c r="A1197" s="154" t="s">
        <v>3869</v>
      </c>
      <c r="B1197" s="155"/>
      <c r="C1197" s="158"/>
      <c r="D1197" s="158"/>
      <c r="E1197" s="158"/>
      <c r="F1197" s="158"/>
      <c r="G1197" s="158"/>
      <c r="H1197" s="159"/>
      <c r="I1197" s="160"/>
      <c r="J1197" s="161"/>
    </row>
    <row r="1198" spans="1:10" ht="33" customHeight="1">
      <c r="A1198" s="146" t="s">
        <v>3870</v>
      </c>
      <c r="B1198" s="147" t="s">
        <v>3871</v>
      </c>
      <c r="C1198" s="150" t="s">
        <v>3872</v>
      </c>
      <c r="D1198" s="150" t="s">
        <v>11</v>
      </c>
      <c r="E1198" s="150" t="s">
        <v>3873</v>
      </c>
      <c r="F1198" s="150" t="s">
        <v>3874</v>
      </c>
      <c r="G1198" s="150" t="s">
        <v>3875</v>
      </c>
      <c r="H1198" s="151">
        <v>830</v>
      </c>
      <c r="I1198" s="152">
        <v>44562</v>
      </c>
      <c r="J1198" s="153"/>
    </row>
    <row r="1199" spans="1:10" ht="33" customHeight="1">
      <c r="A1199" s="154" t="s">
        <v>3876</v>
      </c>
      <c r="B1199" s="155"/>
      <c r="C1199" s="158"/>
      <c r="D1199" s="158"/>
      <c r="E1199" s="158"/>
      <c r="F1199" s="158"/>
      <c r="G1199" s="158"/>
      <c r="H1199" s="159"/>
      <c r="I1199" s="160"/>
      <c r="J1199" s="161"/>
    </row>
    <row r="1200" spans="1:10" ht="33" customHeight="1">
      <c r="A1200" s="146" t="s">
        <v>3877</v>
      </c>
      <c r="B1200" s="147" t="s">
        <v>3871</v>
      </c>
      <c r="C1200" s="150" t="s">
        <v>3878</v>
      </c>
      <c r="D1200" s="150" t="s">
        <v>11</v>
      </c>
      <c r="E1200" s="150" t="s">
        <v>3873</v>
      </c>
      <c r="F1200" s="150" t="s">
        <v>3874</v>
      </c>
      <c r="G1200" s="150" t="s">
        <v>3875</v>
      </c>
      <c r="H1200" s="151">
        <v>1790</v>
      </c>
      <c r="I1200" s="152">
        <v>44562</v>
      </c>
      <c r="J1200" s="153"/>
    </row>
    <row r="1201" spans="1:10" ht="33" customHeight="1">
      <c r="A1201" s="154" t="s">
        <v>3879</v>
      </c>
      <c r="B1201" s="155"/>
      <c r="C1201" s="158"/>
      <c r="D1201" s="158"/>
      <c r="E1201" s="158"/>
      <c r="F1201" s="158"/>
      <c r="G1201" s="158"/>
      <c r="H1201" s="159"/>
      <c r="I1201" s="160"/>
      <c r="J1201" s="161"/>
    </row>
    <row r="1202" spans="1:10" ht="33" customHeight="1">
      <c r="A1202" s="146" t="s">
        <v>3880</v>
      </c>
      <c r="B1202" s="147" t="s">
        <v>3881</v>
      </c>
      <c r="C1202" s="150" t="s">
        <v>3882</v>
      </c>
      <c r="D1202" s="150" t="s">
        <v>11</v>
      </c>
      <c r="E1202" s="150" t="s">
        <v>3883</v>
      </c>
      <c r="F1202" s="150" t="s">
        <v>3884</v>
      </c>
      <c r="G1202" s="150" t="s">
        <v>3885</v>
      </c>
      <c r="H1202" s="151">
        <v>2960</v>
      </c>
      <c r="I1202" s="152">
        <v>44562</v>
      </c>
      <c r="J1202" s="153"/>
    </row>
    <row r="1203" spans="1:10" ht="33" customHeight="1">
      <c r="A1203" s="154" t="s">
        <v>3886</v>
      </c>
      <c r="B1203" s="155"/>
      <c r="C1203" s="158"/>
      <c r="D1203" s="158"/>
      <c r="E1203" s="158"/>
      <c r="F1203" s="158"/>
      <c r="G1203" s="158"/>
      <c r="H1203" s="159"/>
      <c r="I1203" s="160"/>
      <c r="J1203" s="161"/>
    </row>
    <row r="1204" spans="1:10" ht="33" customHeight="1">
      <c r="A1204" s="146" t="s">
        <v>3887</v>
      </c>
      <c r="B1204" s="147" t="s">
        <v>3881</v>
      </c>
      <c r="C1204" s="150" t="s">
        <v>3888</v>
      </c>
      <c r="D1204" s="150" t="s">
        <v>11</v>
      </c>
      <c r="E1204" s="150" t="s">
        <v>3883</v>
      </c>
      <c r="F1204" s="150" t="s">
        <v>3884</v>
      </c>
      <c r="G1204" s="150" t="s">
        <v>3885</v>
      </c>
      <c r="H1204" s="151">
        <v>3550</v>
      </c>
      <c r="I1204" s="152">
        <v>44562</v>
      </c>
      <c r="J1204" s="153"/>
    </row>
    <row r="1205" spans="1:10" ht="33" customHeight="1">
      <c r="A1205" s="154" t="s">
        <v>3889</v>
      </c>
      <c r="B1205" s="155"/>
      <c r="C1205" s="158"/>
      <c r="D1205" s="158"/>
      <c r="E1205" s="158"/>
      <c r="F1205" s="158"/>
      <c r="G1205" s="158"/>
      <c r="H1205" s="159"/>
      <c r="I1205" s="160"/>
      <c r="J1205" s="161"/>
    </row>
    <row r="1206" spans="1:10" ht="33" customHeight="1">
      <c r="A1206" s="146" t="s">
        <v>3890</v>
      </c>
      <c r="B1206" s="147" t="s">
        <v>3871</v>
      </c>
      <c r="C1206" s="150" t="s">
        <v>3891</v>
      </c>
      <c r="D1206" s="150" t="s">
        <v>11</v>
      </c>
      <c r="E1206" s="150" t="s">
        <v>3873</v>
      </c>
      <c r="F1206" s="150" t="s">
        <v>3874</v>
      </c>
      <c r="G1206" s="150" t="s">
        <v>3875</v>
      </c>
      <c r="H1206" s="151">
        <v>3840</v>
      </c>
      <c r="I1206" s="152">
        <v>44562</v>
      </c>
      <c r="J1206" s="153"/>
    </row>
    <row r="1207" spans="1:10" ht="33" customHeight="1">
      <c r="A1207" s="154" t="s">
        <v>3892</v>
      </c>
      <c r="B1207" s="155"/>
      <c r="C1207" s="158"/>
      <c r="D1207" s="158"/>
      <c r="E1207" s="158"/>
      <c r="F1207" s="158"/>
      <c r="G1207" s="158"/>
      <c r="H1207" s="159"/>
      <c r="I1207" s="160"/>
      <c r="J1207" s="161"/>
    </row>
    <row r="1208" spans="1:10" ht="33" customHeight="1">
      <c r="A1208" s="146" t="s">
        <v>3893</v>
      </c>
      <c r="B1208" s="147" t="s">
        <v>3881</v>
      </c>
      <c r="C1208" s="150" t="s">
        <v>3894</v>
      </c>
      <c r="D1208" s="150" t="s">
        <v>11</v>
      </c>
      <c r="E1208" s="150" t="s">
        <v>3883</v>
      </c>
      <c r="F1208" s="150" t="s">
        <v>3884</v>
      </c>
      <c r="G1208" s="150" t="s">
        <v>3885</v>
      </c>
      <c r="H1208" s="151">
        <v>4120</v>
      </c>
      <c r="I1208" s="152">
        <v>44562</v>
      </c>
      <c r="J1208" s="153"/>
    </row>
    <row r="1209" spans="1:10" ht="33" customHeight="1">
      <c r="A1209" s="154" t="s">
        <v>3895</v>
      </c>
      <c r="B1209" s="155"/>
      <c r="C1209" s="158"/>
      <c r="D1209" s="158"/>
      <c r="E1209" s="158"/>
      <c r="F1209" s="158"/>
      <c r="G1209" s="158"/>
      <c r="H1209" s="159"/>
      <c r="I1209" s="160"/>
      <c r="J1209" s="161"/>
    </row>
    <row r="1210" spans="1:10" ht="33" customHeight="1">
      <c r="A1210" s="146" t="s">
        <v>3896</v>
      </c>
      <c r="B1210" s="147" t="s">
        <v>3871</v>
      </c>
      <c r="C1210" s="150" t="s">
        <v>3897</v>
      </c>
      <c r="D1210" s="150" t="s">
        <v>11</v>
      </c>
      <c r="E1210" s="150" t="s">
        <v>3873</v>
      </c>
      <c r="F1210" s="150" t="s">
        <v>3874</v>
      </c>
      <c r="G1210" s="150" t="s">
        <v>3875</v>
      </c>
      <c r="H1210" s="151">
        <v>4980</v>
      </c>
      <c r="I1210" s="152">
        <v>44562</v>
      </c>
      <c r="J1210" s="153"/>
    </row>
    <row r="1211" spans="1:10" ht="33" customHeight="1">
      <c r="A1211" s="146" t="s">
        <v>3898</v>
      </c>
      <c r="B1211" s="147" t="s">
        <v>3881</v>
      </c>
      <c r="C1211" s="150" t="s">
        <v>3899</v>
      </c>
      <c r="D1211" s="150" t="s">
        <v>11</v>
      </c>
      <c r="E1211" s="150" t="s">
        <v>3883</v>
      </c>
      <c r="F1211" s="150" t="s">
        <v>3884</v>
      </c>
      <c r="G1211" s="150" t="s">
        <v>3885</v>
      </c>
      <c r="H1211" s="151">
        <v>4980</v>
      </c>
      <c r="I1211" s="152">
        <v>44562</v>
      </c>
      <c r="J1211" s="153"/>
    </row>
    <row r="1212" spans="1:10" ht="33" customHeight="1">
      <c r="A1212" s="154" t="s">
        <v>3900</v>
      </c>
      <c r="B1212" s="155"/>
      <c r="C1212" s="158"/>
      <c r="D1212" s="158"/>
      <c r="E1212" s="158"/>
      <c r="F1212" s="158"/>
      <c r="G1212" s="158"/>
      <c r="H1212" s="159"/>
      <c r="I1212" s="160"/>
      <c r="J1212" s="161"/>
    </row>
    <row r="1213" spans="1:10" ht="33" customHeight="1">
      <c r="A1213" s="146" t="s">
        <v>3901</v>
      </c>
      <c r="B1213" s="147" t="s">
        <v>3902</v>
      </c>
      <c r="C1213" s="150" t="s">
        <v>3903</v>
      </c>
      <c r="D1213" s="150" t="s">
        <v>11</v>
      </c>
      <c r="E1213" s="150" t="s">
        <v>3873</v>
      </c>
      <c r="F1213" s="150" t="s">
        <v>3904</v>
      </c>
      <c r="G1213" s="150" t="s">
        <v>3875</v>
      </c>
      <c r="H1213" s="151">
        <v>7980</v>
      </c>
      <c r="I1213" s="152">
        <v>44562</v>
      </c>
      <c r="J1213" s="153"/>
    </row>
    <row r="1214" spans="1:10" ht="33" customHeight="1">
      <c r="A1214" s="146" t="s">
        <v>3905</v>
      </c>
      <c r="B1214" s="147" t="s">
        <v>3881</v>
      </c>
      <c r="C1214" s="150" t="s">
        <v>3906</v>
      </c>
      <c r="D1214" s="150" t="s">
        <v>11</v>
      </c>
      <c r="E1214" s="150" t="s">
        <v>3883</v>
      </c>
      <c r="F1214" s="150" t="s">
        <v>3884</v>
      </c>
      <c r="G1214" s="150" t="s">
        <v>3885</v>
      </c>
      <c r="H1214" s="151">
        <v>7980</v>
      </c>
      <c r="I1214" s="152">
        <v>44562</v>
      </c>
      <c r="J1214" s="153"/>
    </row>
    <row r="1215" spans="1:10" ht="33" customHeight="1">
      <c r="A1215" s="154" t="s">
        <v>3907</v>
      </c>
      <c r="B1215" s="155"/>
      <c r="C1215" s="158"/>
      <c r="D1215" s="158"/>
      <c r="E1215" s="158"/>
      <c r="F1215" s="158"/>
      <c r="G1215" s="158"/>
      <c r="H1215" s="159"/>
      <c r="I1215" s="160"/>
      <c r="J1215" s="161"/>
    </row>
    <row r="1216" spans="1:10" ht="33" customHeight="1">
      <c r="A1216" s="146" t="s">
        <v>3908</v>
      </c>
      <c r="B1216" s="147" t="s">
        <v>3909</v>
      </c>
      <c r="C1216" s="150" t="s">
        <v>3910</v>
      </c>
      <c r="D1216" s="150" t="s">
        <v>11</v>
      </c>
      <c r="E1216" s="150" t="s">
        <v>3911</v>
      </c>
      <c r="F1216" s="150" t="s">
        <v>3912</v>
      </c>
      <c r="G1216" s="150" t="s">
        <v>3913</v>
      </c>
      <c r="H1216" s="151">
        <v>75</v>
      </c>
      <c r="I1216" s="152">
        <v>44562</v>
      </c>
      <c r="J1216" s="153"/>
    </row>
    <row r="1217" spans="1:10" ht="33" customHeight="1">
      <c r="A1217" s="146" t="s">
        <v>3914</v>
      </c>
      <c r="B1217" s="147" t="s">
        <v>3915</v>
      </c>
      <c r="C1217" s="150" t="s">
        <v>3916</v>
      </c>
      <c r="D1217" s="150" t="s">
        <v>11</v>
      </c>
      <c r="E1217" s="150" t="s">
        <v>3917</v>
      </c>
      <c r="F1217" s="150" t="s">
        <v>3918</v>
      </c>
      <c r="G1217" s="150" t="s">
        <v>3919</v>
      </c>
      <c r="H1217" s="151">
        <v>75</v>
      </c>
      <c r="I1217" s="152">
        <v>44562</v>
      </c>
      <c r="J1217" s="153"/>
    </row>
    <row r="1218" spans="1:10" ht="33" customHeight="1">
      <c r="A1218" s="146" t="s">
        <v>3920</v>
      </c>
      <c r="B1218" s="147" t="s">
        <v>3921</v>
      </c>
      <c r="C1218" s="150" t="s">
        <v>3922</v>
      </c>
      <c r="D1218" s="150" t="s">
        <v>11</v>
      </c>
      <c r="E1218" s="150" t="s">
        <v>3073</v>
      </c>
      <c r="F1218" s="150" t="s">
        <v>3923</v>
      </c>
      <c r="G1218" s="150" t="s">
        <v>3075</v>
      </c>
      <c r="H1218" s="151">
        <v>75</v>
      </c>
      <c r="I1218" s="152">
        <v>44562</v>
      </c>
      <c r="J1218" s="153"/>
    </row>
    <row r="1219" spans="1:10" ht="33" customHeight="1">
      <c r="A1219" s="154" t="s">
        <v>3924</v>
      </c>
      <c r="B1219" s="155"/>
      <c r="C1219" s="158"/>
      <c r="D1219" s="158"/>
      <c r="E1219" s="158"/>
      <c r="F1219" s="158"/>
      <c r="G1219" s="158"/>
      <c r="H1219" s="159"/>
      <c r="I1219" s="160"/>
      <c r="J1219" s="161"/>
    </row>
    <row r="1220" spans="1:10" ht="33" customHeight="1">
      <c r="A1220" s="146" t="s">
        <v>3925</v>
      </c>
      <c r="B1220" s="147" t="s">
        <v>3915</v>
      </c>
      <c r="C1220" s="150" t="s">
        <v>3926</v>
      </c>
      <c r="D1220" s="150" t="s">
        <v>11</v>
      </c>
      <c r="E1220" s="150" t="s">
        <v>3917</v>
      </c>
      <c r="F1220" s="150" t="s">
        <v>3918</v>
      </c>
      <c r="G1220" s="150" t="s">
        <v>3919</v>
      </c>
      <c r="H1220" s="151">
        <v>458</v>
      </c>
      <c r="I1220" s="152">
        <v>44562</v>
      </c>
      <c r="J1220" s="153"/>
    </row>
    <row r="1221" spans="1:10" ht="33" customHeight="1">
      <c r="A1221" s="146" t="s">
        <v>3927</v>
      </c>
      <c r="B1221" s="147" t="s">
        <v>3928</v>
      </c>
      <c r="C1221" s="150" t="s">
        <v>3929</v>
      </c>
      <c r="D1221" s="150" t="s">
        <v>11</v>
      </c>
      <c r="E1221" s="150" t="s">
        <v>303</v>
      </c>
      <c r="F1221" s="150" t="s">
        <v>3930</v>
      </c>
      <c r="G1221" s="150" t="s">
        <v>915</v>
      </c>
      <c r="H1221" s="151">
        <v>458</v>
      </c>
      <c r="I1221" s="152">
        <v>44562</v>
      </c>
      <c r="J1221" s="153"/>
    </row>
    <row r="1222" spans="1:10" ht="33" customHeight="1">
      <c r="A1222" s="154" t="s">
        <v>3931</v>
      </c>
      <c r="B1222" s="155"/>
      <c r="C1222" s="158"/>
      <c r="D1222" s="158"/>
      <c r="E1222" s="158"/>
      <c r="F1222" s="158"/>
      <c r="G1222" s="158"/>
      <c r="H1222" s="159"/>
      <c r="I1222" s="160"/>
      <c r="J1222" s="161"/>
    </row>
    <row r="1223" spans="1:10" ht="33" customHeight="1">
      <c r="A1223" s="146" t="s">
        <v>3932</v>
      </c>
      <c r="B1223" s="147" t="s">
        <v>3915</v>
      </c>
      <c r="C1223" s="150" t="s">
        <v>3933</v>
      </c>
      <c r="D1223" s="150" t="s">
        <v>11</v>
      </c>
      <c r="E1223" s="150" t="s">
        <v>3917</v>
      </c>
      <c r="F1223" s="150" t="s">
        <v>3918</v>
      </c>
      <c r="G1223" s="150" t="s">
        <v>3919</v>
      </c>
      <c r="H1223" s="151">
        <v>458</v>
      </c>
      <c r="I1223" s="152">
        <v>44562</v>
      </c>
      <c r="J1223" s="153"/>
    </row>
    <row r="1224" spans="1:10" ht="33" customHeight="1">
      <c r="A1224" s="154" t="s">
        <v>3934</v>
      </c>
      <c r="B1224" s="155"/>
      <c r="C1224" s="158"/>
      <c r="D1224" s="158"/>
      <c r="E1224" s="158"/>
      <c r="F1224" s="158"/>
      <c r="G1224" s="158"/>
      <c r="H1224" s="159"/>
      <c r="I1224" s="160"/>
      <c r="J1224" s="161"/>
    </row>
    <row r="1225" spans="1:10" ht="33" customHeight="1">
      <c r="A1225" s="146" t="s">
        <v>3935</v>
      </c>
      <c r="B1225" s="147" t="s">
        <v>3915</v>
      </c>
      <c r="C1225" s="150" t="s">
        <v>3936</v>
      </c>
      <c r="D1225" s="150" t="s">
        <v>11</v>
      </c>
      <c r="E1225" s="150" t="s">
        <v>3917</v>
      </c>
      <c r="F1225" s="150" t="s">
        <v>3918</v>
      </c>
      <c r="G1225" s="150" t="s">
        <v>3919</v>
      </c>
      <c r="H1225" s="151">
        <v>811</v>
      </c>
      <c r="I1225" s="152">
        <v>44562</v>
      </c>
      <c r="J1225" s="153"/>
    </row>
    <row r="1226" spans="1:10" ht="33" customHeight="1">
      <c r="A1226" s="146" t="s">
        <v>3937</v>
      </c>
      <c r="B1226" s="147" t="s">
        <v>3909</v>
      </c>
      <c r="C1226" s="150" t="s">
        <v>3938</v>
      </c>
      <c r="D1226" s="150" t="s">
        <v>11</v>
      </c>
      <c r="E1226" s="150" t="s">
        <v>3911</v>
      </c>
      <c r="F1226" s="150" t="s">
        <v>3912</v>
      </c>
      <c r="G1226" s="150" t="s">
        <v>3913</v>
      </c>
      <c r="H1226" s="151">
        <v>811</v>
      </c>
      <c r="I1226" s="152">
        <v>44562</v>
      </c>
      <c r="J1226" s="153"/>
    </row>
    <row r="1227" spans="1:10" ht="33" customHeight="1">
      <c r="A1227" s="146" t="s">
        <v>3939</v>
      </c>
      <c r="B1227" s="147" t="s">
        <v>3921</v>
      </c>
      <c r="C1227" s="150" t="s">
        <v>3940</v>
      </c>
      <c r="D1227" s="150" t="s">
        <v>11</v>
      </c>
      <c r="E1227" s="150" t="s">
        <v>3073</v>
      </c>
      <c r="F1227" s="150" t="s">
        <v>3923</v>
      </c>
      <c r="G1227" s="150" t="s">
        <v>3075</v>
      </c>
      <c r="H1227" s="151">
        <v>811</v>
      </c>
      <c r="I1227" s="152">
        <v>44562</v>
      </c>
      <c r="J1227" s="153"/>
    </row>
    <row r="1228" spans="1:10" ht="33" customHeight="1">
      <c r="A1228" s="154" t="s">
        <v>3941</v>
      </c>
      <c r="B1228" s="155"/>
      <c r="C1228" s="158"/>
      <c r="D1228" s="158"/>
      <c r="E1228" s="158"/>
      <c r="F1228" s="158"/>
      <c r="G1228" s="158"/>
      <c r="H1228" s="159"/>
      <c r="I1228" s="160"/>
      <c r="J1228" s="161"/>
    </row>
    <row r="1229" spans="1:10" ht="33" customHeight="1">
      <c r="A1229" s="146" t="s">
        <v>3942</v>
      </c>
      <c r="B1229" s="147" t="s">
        <v>3921</v>
      </c>
      <c r="C1229" s="150" t="s">
        <v>3759</v>
      </c>
      <c r="D1229" s="150" t="s">
        <v>11</v>
      </c>
      <c r="E1229" s="150" t="s">
        <v>3073</v>
      </c>
      <c r="F1229" s="150" t="s">
        <v>3923</v>
      </c>
      <c r="G1229" s="150" t="s">
        <v>3075</v>
      </c>
      <c r="H1229" s="151">
        <v>964</v>
      </c>
      <c r="I1229" s="152">
        <v>44562</v>
      </c>
      <c r="J1229" s="153"/>
    </row>
    <row r="1230" spans="1:10" ht="33" customHeight="1">
      <c r="A1230" s="146" t="s">
        <v>3943</v>
      </c>
      <c r="B1230" s="147" t="s">
        <v>3915</v>
      </c>
      <c r="C1230" s="150" t="s">
        <v>3944</v>
      </c>
      <c r="D1230" s="150" t="s">
        <v>11</v>
      </c>
      <c r="E1230" s="150" t="s">
        <v>3917</v>
      </c>
      <c r="F1230" s="150" t="s">
        <v>3918</v>
      </c>
      <c r="G1230" s="150" t="s">
        <v>3919</v>
      </c>
      <c r="H1230" s="151">
        <v>964</v>
      </c>
      <c r="I1230" s="152">
        <v>44562</v>
      </c>
      <c r="J1230" s="153"/>
    </row>
    <row r="1231" spans="1:10" ht="33" customHeight="1">
      <c r="A1231" s="146" t="s">
        <v>3945</v>
      </c>
      <c r="B1231" s="147" t="s">
        <v>3946</v>
      </c>
      <c r="C1231" s="150" t="s">
        <v>3947</v>
      </c>
      <c r="D1231" s="150" t="s">
        <v>11</v>
      </c>
      <c r="E1231" s="150" t="s">
        <v>3696</v>
      </c>
      <c r="F1231" s="150" t="s">
        <v>3948</v>
      </c>
      <c r="G1231" s="150" t="s">
        <v>3949</v>
      </c>
      <c r="H1231" s="151">
        <v>964</v>
      </c>
      <c r="I1231" s="152">
        <v>44562</v>
      </c>
      <c r="J1231" s="153"/>
    </row>
    <row r="1232" spans="1:10" ht="33" customHeight="1">
      <c r="A1232" s="154" t="s">
        <v>3950</v>
      </c>
      <c r="B1232" s="155"/>
      <c r="C1232" s="158"/>
      <c r="D1232" s="158"/>
      <c r="E1232" s="158"/>
      <c r="F1232" s="158"/>
      <c r="G1232" s="158"/>
      <c r="H1232" s="159"/>
      <c r="I1232" s="160"/>
      <c r="J1232" s="161"/>
    </row>
    <row r="1233" spans="1:10" ht="33" customHeight="1">
      <c r="A1233" s="146" t="s">
        <v>3951</v>
      </c>
      <c r="B1233" s="147" t="s">
        <v>3915</v>
      </c>
      <c r="C1233" s="150" t="s">
        <v>3952</v>
      </c>
      <c r="D1233" s="150" t="s">
        <v>11</v>
      </c>
      <c r="E1233" s="150" t="s">
        <v>3917</v>
      </c>
      <c r="F1233" s="150" t="s">
        <v>3918</v>
      </c>
      <c r="G1233" s="150" t="s">
        <v>3919</v>
      </c>
      <c r="H1233" s="151">
        <v>1250</v>
      </c>
      <c r="I1233" s="152">
        <v>44562</v>
      </c>
      <c r="J1233" s="153"/>
    </row>
    <row r="1234" spans="1:10" ht="33" customHeight="1">
      <c r="A1234" s="154" t="s">
        <v>3953</v>
      </c>
      <c r="B1234" s="155"/>
      <c r="C1234" s="158"/>
      <c r="D1234" s="158"/>
      <c r="E1234" s="158"/>
      <c r="F1234" s="158"/>
      <c r="G1234" s="158"/>
      <c r="H1234" s="159"/>
      <c r="I1234" s="160"/>
      <c r="J1234" s="161"/>
    </row>
    <row r="1235" spans="1:10" ht="33" customHeight="1">
      <c r="A1235" s="146" t="s">
        <v>3954</v>
      </c>
      <c r="B1235" s="147" t="s">
        <v>3955</v>
      </c>
      <c r="C1235" s="150" t="s">
        <v>3956</v>
      </c>
      <c r="D1235" s="150" t="s">
        <v>11</v>
      </c>
      <c r="E1235" s="150" t="s">
        <v>308</v>
      </c>
      <c r="F1235" s="150" t="s">
        <v>3957</v>
      </c>
      <c r="G1235" s="150" t="s">
        <v>683</v>
      </c>
      <c r="H1235" s="151">
        <v>1490</v>
      </c>
      <c r="I1235" s="152">
        <v>44562</v>
      </c>
      <c r="J1235" s="153"/>
    </row>
    <row r="1236" spans="1:10" ht="33" customHeight="1">
      <c r="A1236" s="154" t="s">
        <v>3958</v>
      </c>
      <c r="B1236" s="155"/>
      <c r="C1236" s="158"/>
      <c r="D1236" s="158"/>
      <c r="E1236" s="158"/>
      <c r="F1236" s="158"/>
      <c r="G1236" s="158"/>
      <c r="H1236" s="159"/>
      <c r="I1236" s="160"/>
      <c r="J1236" s="161"/>
    </row>
    <row r="1237" spans="1:10" ht="33" customHeight="1">
      <c r="A1237" s="146" t="s">
        <v>3959</v>
      </c>
      <c r="B1237" s="147" t="s">
        <v>3921</v>
      </c>
      <c r="C1237" s="150" t="s">
        <v>3960</v>
      </c>
      <c r="D1237" s="150" t="s">
        <v>11</v>
      </c>
      <c r="E1237" s="150" t="s">
        <v>3073</v>
      </c>
      <c r="F1237" s="150" t="s">
        <v>3923</v>
      </c>
      <c r="G1237" s="150" t="s">
        <v>3075</v>
      </c>
      <c r="H1237" s="151">
        <v>1860</v>
      </c>
      <c r="I1237" s="152">
        <v>44562</v>
      </c>
      <c r="J1237" s="153"/>
    </row>
    <row r="1238" spans="1:10" ht="33" customHeight="1">
      <c r="A1238" s="146" t="s">
        <v>3961</v>
      </c>
      <c r="B1238" s="147" t="s">
        <v>3962</v>
      </c>
      <c r="C1238" s="150" t="s">
        <v>3963</v>
      </c>
      <c r="D1238" s="150" t="s">
        <v>11</v>
      </c>
      <c r="E1238" s="150" t="s">
        <v>303</v>
      </c>
      <c r="F1238" s="150" t="s">
        <v>3930</v>
      </c>
      <c r="G1238" s="150" t="s">
        <v>915</v>
      </c>
      <c r="H1238" s="151">
        <v>1860</v>
      </c>
      <c r="I1238" s="152">
        <v>44562</v>
      </c>
      <c r="J1238" s="153"/>
    </row>
    <row r="1239" spans="1:10" ht="33" customHeight="1">
      <c r="A1239" s="146" t="s">
        <v>3964</v>
      </c>
      <c r="B1239" s="147" t="s">
        <v>3915</v>
      </c>
      <c r="C1239" s="150" t="s">
        <v>3965</v>
      </c>
      <c r="D1239" s="150" t="s">
        <v>11</v>
      </c>
      <c r="E1239" s="150" t="s">
        <v>3917</v>
      </c>
      <c r="F1239" s="150" t="s">
        <v>3918</v>
      </c>
      <c r="G1239" s="150" t="s">
        <v>3919</v>
      </c>
      <c r="H1239" s="151">
        <v>1860</v>
      </c>
      <c r="I1239" s="152">
        <v>44562</v>
      </c>
      <c r="J1239" s="153"/>
    </row>
    <row r="1240" spans="1:10" ht="33" customHeight="1">
      <c r="A1240" s="154" t="s">
        <v>3966</v>
      </c>
      <c r="B1240" s="155"/>
      <c r="C1240" s="158"/>
      <c r="D1240" s="158"/>
      <c r="E1240" s="158"/>
      <c r="F1240" s="158"/>
      <c r="G1240" s="158"/>
      <c r="H1240" s="159"/>
      <c r="I1240" s="160"/>
      <c r="J1240" s="161"/>
    </row>
    <row r="1241" spans="1:10" ht="33" customHeight="1">
      <c r="A1241" s="146" t="s">
        <v>3967</v>
      </c>
      <c r="B1241" s="147" t="s">
        <v>3968</v>
      </c>
      <c r="C1241" s="150" t="s">
        <v>3969</v>
      </c>
      <c r="D1241" s="150" t="s">
        <v>11</v>
      </c>
      <c r="E1241" s="150" t="s">
        <v>3073</v>
      </c>
      <c r="F1241" s="150" t="s">
        <v>3970</v>
      </c>
      <c r="G1241" s="150" t="s">
        <v>3075</v>
      </c>
      <c r="H1241" s="151">
        <v>3340</v>
      </c>
      <c r="I1241" s="152">
        <v>44562</v>
      </c>
      <c r="J1241" s="153"/>
    </row>
    <row r="1242" spans="1:10" ht="33" customHeight="1">
      <c r="A1242" s="146" t="s">
        <v>3971</v>
      </c>
      <c r="B1242" s="147" t="s">
        <v>3921</v>
      </c>
      <c r="C1242" s="150" t="s">
        <v>3972</v>
      </c>
      <c r="D1242" s="150" t="s">
        <v>11</v>
      </c>
      <c r="E1242" s="150" t="s">
        <v>3073</v>
      </c>
      <c r="F1242" s="150" t="s">
        <v>3923</v>
      </c>
      <c r="G1242" s="150" t="s">
        <v>3075</v>
      </c>
      <c r="H1242" s="151">
        <v>3340</v>
      </c>
      <c r="I1242" s="152">
        <v>44562</v>
      </c>
      <c r="J1242" s="153"/>
    </row>
    <row r="1243" spans="1:10" ht="33" customHeight="1">
      <c r="A1243" s="146" t="s">
        <v>3973</v>
      </c>
      <c r="B1243" s="147" t="s">
        <v>3915</v>
      </c>
      <c r="C1243" s="150" t="s">
        <v>3974</v>
      </c>
      <c r="D1243" s="150" t="s">
        <v>11</v>
      </c>
      <c r="E1243" s="150" t="s">
        <v>3917</v>
      </c>
      <c r="F1243" s="150" t="s">
        <v>3918</v>
      </c>
      <c r="G1243" s="150" t="s">
        <v>3919</v>
      </c>
      <c r="H1243" s="151">
        <v>3340</v>
      </c>
      <c r="I1243" s="152">
        <v>44562</v>
      </c>
      <c r="J1243" s="153"/>
    </row>
    <row r="1244" spans="1:10" ht="33" customHeight="1">
      <c r="A1244" s="154" t="s">
        <v>3975</v>
      </c>
      <c r="B1244" s="155"/>
      <c r="C1244" s="158"/>
      <c r="D1244" s="158"/>
      <c r="E1244" s="158"/>
      <c r="F1244" s="158"/>
      <c r="G1244" s="158"/>
      <c r="H1244" s="159"/>
      <c r="I1244" s="160"/>
      <c r="J1244" s="161"/>
    </row>
    <row r="1245" spans="1:10" ht="33" customHeight="1">
      <c r="A1245" s="146" t="s">
        <v>3976</v>
      </c>
      <c r="B1245" s="147" t="s">
        <v>3921</v>
      </c>
      <c r="C1245" s="150" t="s">
        <v>3972</v>
      </c>
      <c r="D1245" s="150" t="s">
        <v>11</v>
      </c>
      <c r="E1245" s="150" t="s">
        <v>3073</v>
      </c>
      <c r="F1245" s="150" t="s">
        <v>3923</v>
      </c>
      <c r="G1245" s="150" t="s">
        <v>3075</v>
      </c>
      <c r="H1245" s="151">
        <v>4040</v>
      </c>
      <c r="I1245" s="152">
        <v>44562</v>
      </c>
      <c r="J1245" s="153"/>
    </row>
    <row r="1246" spans="1:10" ht="33" customHeight="1">
      <c r="A1246" s="146" t="s">
        <v>3977</v>
      </c>
      <c r="B1246" s="147" t="s">
        <v>3915</v>
      </c>
      <c r="C1246" s="150" t="s">
        <v>3978</v>
      </c>
      <c r="D1246" s="150" t="s">
        <v>11</v>
      </c>
      <c r="E1246" s="150" t="s">
        <v>3917</v>
      </c>
      <c r="F1246" s="150" t="s">
        <v>3918</v>
      </c>
      <c r="G1246" s="150" t="s">
        <v>3919</v>
      </c>
      <c r="H1246" s="151">
        <v>4040</v>
      </c>
      <c r="I1246" s="152">
        <v>44562</v>
      </c>
      <c r="J1246" s="153"/>
    </row>
    <row r="1247" spans="1:10" ht="33" customHeight="1">
      <c r="A1247" s="154" t="s">
        <v>3979</v>
      </c>
      <c r="B1247" s="155"/>
      <c r="C1247" s="158"/>
      <c r="D1247" s="158"/>
      <c r="E1247" s="158"/>
      <c r="F1247" s="158"/>
      <c r="G1247" s="158"/>
      <c r="H1247" s="159"/>
      <c r="I1247" s="160"/>
      <c r="J1247" s="161"/>
    </row>
    <row r="1248" spans="1:10" ht="33" customHeight="1">
      <c r="A1248" s="146" t="s">
        <v>3980</v>
      </c>
      <c r="B1248" s="147" t="s">
        <v>3915</v>
      </c>
      <c r="C1248" s="150" t="s">
        <v>3981</v>
      </c>
      <c r="D1248" s="150" t="s">
        <v>11</v>
      </c>
      <c r="E1248" s="150" t="s">
        <v>3917</v>
      </c>
      <c r="F1248" s="150" t="s">
        <v>3918</v>
      </c>
      <c r="G1248" s="150" t="s">
        <v>3919</v>
      </c>
      <c r="H1248" s="151">
        <v>5400</v>
      </c>
      <c r="I1248" s="152">
        <v>44562</v>
      </c>
      <c r="J1248" s="153"/>
    </row>
    <row r="1249" spans="1:10" ht="33" customHeight="1">
      <c r="A1249" s="154" t="s">
        <v>3982</v>
      </c>
      <c r="B1249" s="155"/>
      <c r="C1249" s="158"/>
      <c r="D1249" s="158"/>
      <c r="E1249" s="158"/>
      <c r="F1249" s="158"/>
      <c r="G1249" s="158"/>
      <c r="H1249" s="159"/>
      <c r="I1249" s="160"/>
      <c r="J1249" s="161"/>
    </row>
    <row r="1250" spans="1:10" ht="33" customHeight="1">
      <c r="A1250" s="146" t="s">
        <v>3983</v>
      </c>
      <c r="B1250" s="147" t="s">
        <v>3921</v>
      </c>
      <c r="C1250" s="150" t="s">
        <v>238</v>
      </c>
      <c r="D1250" s="150" t="s">
        <v>11</v>
      </c>
      <c r="E1250" s="150" t="s">
        <v>3073</v>
      </c>
      <c r="F1250" s="150" t="s">
        <v>3923</v>
      </c>
      <c r="G1250" s="150" t="s">
        <v>3075</v>
      </c>
      <c r="H1250" s="151">
        <v>7190</v>
      </c>
      <c r="I1250" s="152">
        <v>44562</v>
      </c>
      <c r="J1250" s="153"/>
    </row>
    <row r="1251" spans="1:10" ht="33" customHeight="1">
      <c r="A1251" s="146" t="s">
        <v>3984</v>
      </c>
      <c r="B1251" s="147" t="s">
        <v>3915</v>
      </c>
      <c r="C1251" s="150" t="s">
        <v>238</v>
      </c>
      <c r="D1251" s="150" t="s">
        <v>11</v>
      </c>
      <c r="E1251" s="150" t="s">
        <v>3917</v>
      </c>
      <c r="F1251" s="150" t="s">
        <v>3918</v>
      </c>
      <c r="G1251" s="150" t="s">
        <v>3919</v>
      </c>
      <c r="H1251" s="151">
        <v>7190</v>
      </c>
      <c r="I1251" s="152">
        <v>44562</v>
      </c>
      <c r="J1251" s="153"/>
    </row>
    <row r="1252" spans="1:10" ht="33" customHeight="1">
      <c r="A1252" s="154" t="s">
        <v>3985</v>
      </c>
      <c r="B1252" s="155"/>
      <c r="C1252" s="158"/>
      <c r="D1252" s="158"/>
      <c r="E1252" s="158"/>
      <c r="F1252" s="158"/>
      <c r="G1252" s="158"/>
      <c r="H1252" s="159"/>
      <c r="I1252" s="160"/>
      <c r="J1252" s="161"/>
    </row>
    <row r="1253" spans="1:10" ht="33" customHeight="1">
      <c r="A1253" s="146" t="s">
        <v>3986</v>
      </c>
      <c r="B1253" s="147" t="s">
        <v>3987</v>
      </c>
      <c r="C1253" s="150" t="s">
        <v>3988</v>
      </c>
      <c r="D1253" s="150" t="s">
        <v>11</v>
      </c>
      <c r="E1253" s="150" t="s">
        <v>981</v>
      </c>
      <c r="F1253" s="150" t="s">
        <v>3930</v>
      </c>
      <c r="G1253" s="150" t="s">
        <v>3989</v>
      </c>
      <c r="H1253" s="151">
        <v>9560</v>
      </c>
      <c r="I1253" s="152">
        <v>44562</v>
      </c>
      <c r="J1253" s="153"/>
    </row>
    <row r="1254" spans="1:10" ht="33" customHeight="1">
      <c r="A1254" s="154" t="s">
        <v>3990</v>
      </c>
      <c r="B1254" s="155"/>
      <c r="C1254" s="158"/>
      <c r="D1254" s="158"/>
      <c r="E1254" s="158"/>
      <c r="F1254" s="158"/>
      <c r="G1254" s="158"/>
      <c r="H1254" s="159"/>
      <c r="I1254" s="160"/>
      <c r="J1254" s="161"/>
    </row>
    <row r="1255" spans="1:10" ht="33" customHeight="1">
      <c r="A1255" s="146" t="s">
        <v>3991</v>
      </c>
      <c r="B1255" s="147" t="s">
        <v>3992</v>
      </c>
      <c r="C1255" s="150" t="s">
        <v>3993</v>
      </c>
      <c r="D1255" s="150" t="s">
        <v>11</v>
      </c>
      <c r="E1255" s="150" t="s">
        <v>3994</v>
      </c>
      <c r="F1255" s="150" t="s">
        <v>3995</v>
      </c>
      <c r="G1255" s="150" t="s">
        <v>3996</v>
      </c>
      <c r="H1255" s="151">
        <v>830</v>
      </c>
      <c r="I1255" s="152">
        <v>44562</v>
      </c>
      <c r="J1255" s="153"/>
    </row>
    <row r="1256" spans="1:10" ht="33" customHeight="1">
      <c r="A1256" s="154" t="s">
        <v>3997</v>
      </c>
      <c r="B1256" s="155"/>
      <c r="C1256" s="158"/>
      <c r="D1256" s="158"/>
      <c r="E1256" s="158"/>
      <c r="F1256" s="158"/>
      <c r="G1256" s="158"/>
      <c r="H1256" s="159"/>
      <c r="I1256" s="160"/>
      <c r="J1256" s="161"/>
    </row>
    <row r="1257" spans="1:10" ht="33" customHeight="1">
      <c r="A1257" s="146" t="s">
        <v>3998</v>
      </c>
      <c r="B1257" s="147" t="s">
        <v>3999</v>
      </c>
      <c r="C1257" s="150" t="s">
        <v>4000</v>
      </c>
      <c r="D1257" s="150" t="s">
        <v>11</v>
      </c>
      <c r="E1257" s="150" t="s">
        <v>229</v>
      </c>
      <c r="F1257" s="150" t="s">
        <v>4001</v>
      </c>
      <c r="G1257" s="150" t="s">
        <v>231</v>
      </c>
      <c r="H1257" s="151">
        <v>219</v>
      </c>
      <c r="I1257" s="152">
        <v>44562</v>
      </c>
      <c r="J1257" s="153"/>
    </row>
    <row r="1258" spans="1:10" ht="33" customHeight="1">
      <c r="A1258" s="154" t="s">
        <v>4002</v>
      </c>
      <c r="B1258" s="155"/>
      <c r="C1258" s="158"/>
      <c r="D1258" s="158"/>
      <c r="E1258" s="158"/>
      <c r="F1258" s="158"/>
      <c r="G1258" s="158"/>
      <c r="H1258" s="159"/>
      <c r="I1258" s="160"/>
      <c r="J1258" s="161"/>
    </row>
    <row r="1259" spans="1:10" ht="33" customHeight="1">
      <c r="A1259" s="146" t="s">
        <v>4003</v>
      </c>
      <c r="B1259" s="147" t="s">
        <v>4004</v>
      </c>
      <c r="C1259" s="150" t="s">
        <v>245</v>
      </c>
      <c r="D1259" s="150" t="s">
        <v>11</v>
      </c>
      <c r="E1259" s="150" t="s">
        <v>4005</v>
      </c>
      <c r="F1259" s="150" t="s">
        <v>4006</v>
      </c>
      <c r="G1259" s="150" t="s">
        <v>4007</v>
      </c>
      <c r="H1259" s="151">
        <v>830</v>
      </c>
      <c r="I1259" s="152">
        <v>44562</v>
      </c>
      <c r="J1259" s="153"/>
    </row>
    <row r="1260" spans="1:10" ht="33" customHeight="1">
      <c r="A1260" s="154" t="s">
        <v>4008</v>
      </c>
      <c r="B1260" s="155"/>
      <c r="C1260" s="158"/>
      <c r="D1260" s="158"/>
      <c r="E1260" s="158"/>
      <c r="F1260" s="158"/>
      <c r="G1260" s="158"/>
      <c r="H1260" s="159"/>
      <c r="I1260" s="160"/>
      <c r="J1260" s="161"/>
    </row>
    <row r="1261" spans="1:10" ht="33" customHeight="1">
      <c r="A1261" s="146" t="s">
        <v>4009</v>
      </c>
      <c r="B1261" s="147" t="s">
        <v>4004</v>
      </c>
      <c r="C1261" s="150" t="s">
        <v>250</v>
      </c>
      <c r="D1261" s="150" t="s">
        <v>11</v>
      </c>
      <c r="E1261" s="150" t="s">
        <v>4005</v>
      </c>
      <c r="F1261" s="150" t="s">
        <v>4006</v>
      </c>
      <c r="G1261" s="150" t="s">
        <v>4007</v>
      </c>
      <c r="H1261" s="151">
        <v>1790</v>
      </c>
      <c r="I1261" s="152">
        <v>44562</v>
      </c>
      <c r="J1261" s="153"/>
    </row>
    <row r="1262" spans="1:10" ht="33" customHeight="1">
      <c r="A1262" s="146" t="s">
        <v>4010</v>
      </c>
      <c r="B1262" s="147" t="s">
        <v>4011</v>
      </c>
      <c r="C1262" s="150" t="s">
        <v>4012</v>
      </c>
      <c r="D1262" s="150" t="s">
        <v>11</v>
      </c>
      <c r="E1262" s="150" t="s">
        <v>4013</v>
      </c>
      <c r="F1262" s="150" t="s">
        <v>4014</v>
      </c>
      <c r="G1262" s="150" t="s">
        <v>4015</v>
      </c>
      <c r="H1262" s="151">
        <v>1790</v>
      </c>
      <c r="I1262" s="152">
        <v>44562</v>
      </c>
      <c r="J1262" s="153"/>
    </row>
    <row r="1263" spans="1:10" ht="33" customHeight="1">
      <c r="A1263" s="154" t="s">
        <v>4016</v>
      </c>
      <c r="B1263" s="155"/>
      <c r="C1263" s="158"/>
      <c r="D1263" s="158"/>
      <c r="E1263" s="158"/>
      <c r="F1263" s="158"/>
      <c r="G1263" s="158"/>
      <c r="H1263" s="159"/>
      <c r="I1263" s="160"/>
      <c r="J1263" s="161"/>
    </row>
    <row r="1264" spans="1:10" ht="33" customHeight="1">
      <c r="A1264" s="146" t="s">
        <v>4017</v>
      </c>
      <c r="B1264" s="147" t="s">
        <v>4004</v>
      </c>
      <c r="C1264" s="150" t="s">
        <v>3738</v>
      </c>
      <c r="D1264" s="150" t="s">
        <v>11</v>
      </c>
      <c r="E1264" s="150" t="s">
        <v>4005</v>
      </c>
      <c r="F1264" s="150" t="s">
        <v>4006</v>
      </c>
      <c r="G1264" s="150" t="s">
        <v>4007</v>
      </c>
      <c r="H1264" s="151">
        <v>2960</v>
      </c>
      <c r="I1264" s="152">
        <v>44562</v>
      </c>
      <c r="J1264" s="153"/>
    </row>
    <row r="1265" spans="1:10" ht="33" customHeight="1">
      <c r="A1265" s="154" t="s">
        <v>4018</v>
      </c>
      <c r="B1265" s="155"/>
      <c r="C1265" s="158"/>
      <c r="D1265" s="158"/>
      <c r="E1265" s="158"/>
      <c r="F1265" s="158"/>
      <c r="G1265" s="158"/>
      <c r="H1265" s="159"/>
      <c r="I1265" s="160"/>
      <c r="J1265" s="161"/>
    </row>
    <row r="1266" spans="1:10" ht="33" customHeight="1">
      <c r="A1266" s="146" t="s">
        <v>4019</v>
      </c>
      <c r="B1266" s="147" t="s">
        <v>4004</v>
      </c>
      <c r="C1266" s="150" t="s">
        <v>3757</v>
      </c>
      <c r="D1266" s="150" t="s">
        <v>11</v>
      </c>
      <c r="E1266" s="150" t="s">
        <v>4005</v>
      </c>
      <c r="F1266" s="150" t="s">
        <v>4006</v>
      </c>
      <c r="G1266" s="150" t="s">
        <v>4007</v>
      </c>
      <c r="H1266" s="151">
        <v>3270</v>
      </c>
      <c r="I1266" s="152">
        <v>44562</v>
      </c>
      <c r="J1266" s="153"/>
    </row>
    <row r="1267" spans="1:10" ht="33" customHeight="1">
      <c r="A1267" s="154" t="s">
        <v>4020</v>
      </c>
      <c r="B1267" s="155"/>
      <c r="C1267" s="158"/>
      <c r="D1267" s="158"/>
      <c r="E1267" s="158"/>
      <c r="F1267" s="158"/>
      <c r="G1267" s="158"/>
      <c r="H1267" s="159"/>
      <c r="I1267" s="160"/>
      <c r="J1267" s="161"/>
    </row>
    <row r="1268" spans="1:10" ht="33" customHeight="1">
      <c r="A1268" s="146" t="s">
        <v>4021</v>
      </c>
      <c r="B1268" s="147" t="s">
        <v>4022</v>
      </c>
      <c r="C1268" s="150" t="s">
        <v>4023</v>
      </c>
      <c r="D1268" s="150" t="s">
        <v>11</v>
      </c>
      <c r="E1268" s="150" t="s">
        <v>4013</v>
      </c>
      <c r="F1268" s="150" t="s">
        <v>4014</v>
      </c>
      <c r="G1268" s="150" t="s">
        <v>4015</v>
      </c>
      <c r="H1268" s="151">
        <v>3550</v>
      </c>
      <c r="I1268" s="152">
        <v>44562</v>
      </c>
      <c r="J1268" s="153"/>
    </row>
    <row r="1269" spans="1:10" ht="33" customHeight="1">
      <c r="A1269" s="154" t="s">
        <v>4024</v>
      </c>
      <c r="B1269" s="155"/>
      <c r="C1269" s="158"/>
      <c r="D1269" s="158"/>
      <c r="E1269" s="158"/>
      <c r="F1269" s="158"/>
      <c r="G1269" s="158"/>
      <c r="H1269" s="159"/>
      <c r="I1269" s="160"/>
      <c r="J1269" s="161"/>
    </row>
    <row r="1270" spans="1:10" ht="33" customHeight="1">
      <c r="A1270" s="146" t="s">
        <v>4025</v>
      </c>
      <c r="B1270" s="147" t="s">
        <v>4004</v>
      </c>
      <c r="C1270" s="150" t="s">
        <v>4026</v>
      </c>
      <c r="D1270" s="150" t="s">
        <v>11</v>
      </c>
      <c r="E1270" s="150" t="s">
        <v>4005</v>
      </c>
      <c r="F1270" s="150" t="s">
        <v>4006</v>
      </c>
      <c r="G1270" s="150" t="s">
        <v>4007</v>
      </c>
      <c r="H1270" s="151">
        <v>3840</v>
      </c>
      <c r="I1270" s="152">
        <v>44562</v>
      </c>
      <c r="J1270" s="153"/>
    </row>
    <row r="1271" spans="1:10" ht="33" customHeight="1">
      <c r="A1271" s="154" t="s">
        <v>4027</v>
      </c>
      <c r="B1271" s="155"/>
      <c r="C1271" s="158"/>
      <c r="D1271" s="158"/>
      <c r="E1271" s="158"/>
      <c r="F1271" s="158"/>
      <c r="G1271" s="158"/>
      <c r="H1271" s="159"/>
      <c r="I1271" s="160"/>
      <c r="J1271" s="161"/>
    </row>
    <row r="1272" spans="1:10" ht="33" customHeight="1">
      <c r="A1272" s="192" t="s">
        <v>4028</v>
      </c>
      <c r="B1272" s="193" t="s">
        <v>4004</v>
      </c>
      <c r="C1272" s="196" t="s">
        <v>3773</v>
      </c>
      <c r="D1272" s="196" t="s">
        <v>11</v>
      </c>
      <c r="E1272" s="196" t="s">
        <v>4005</v>
      </c>
      <c r="F1272" s="196" t="s">
        <v>4006</v>
      </c>
      <c r="G1272" s="196" t="s">
        <v>4007</v>
      </c>
      <c r="H1272" s="151">
        <v>4980</v>
      </c>
      <c r="I1272" s="152">
        <v>44562</v>
      </c>
      <c r="J1272" s="153"/>
    </row>
    <row r="1273" spans="1:10" ht="33" customHeight="1">
      <c r="A1273" s="154" t="s">
        <v>4029</v>
      </c>
      <c r="B1273" s="155"/>
      <c r="C1273" s="158"/>
      <c r="D1273" s="158"/>
      <c r="E1273" s="158"/>
      <c r="F1273" s="158"/>
      <c r="G1273" s="158"/>
      <c r="H1273" s="159"/>
      <c r="I1273" s="160"/>
      <c r="J1273" s="161"/>
    </row>
    <row r="1274" spans="1:10" ht="33" customHeight="1">
      <c r="A1274" s="146" t="s">
        <v>4030</v>
      </c>
      <c r="B1274" s="147" t="s">
        <v>4004</v>
      </c>
      <c r="C1274" s="150" t="s">
        <v>4031</v>
      </c>
      <c r="D1274" s="150" t="s">
        <v>11</v>
      </c>
      <c r="E1274" s="150" t="s">
        <v>4005</v>
      </c>
      <c r="F1274" s="150" t="s">
        <v>4006</v>
      </c>
      <c r="G1274" s="150" t="s">
        <v>4007</v>
      </c>
      <c r="H1274" s="151">
        <v>7980</v>
      </c>
      <c r="I1274" s="152">
        <v>44562</v>
      </c>
      <c r="J1274" s="153"/>
    </row>
    <row r="1275" spans="1:10" ht="33" customHeight="1">
      <c r="A1275" s="154" t="s">
        <v>4032</v>
      </c>
      <c r="B1275" s="155"/>
      <c r="C1275" s="158"/>
      <c r="D1275" s="158"/>
      <c r="E1275" s="158"/>
      <c r="F1275" s="158"/>
      <c r="G1275" s="158"/>
      <c r="H1275" s="159"/>
      <c r="I1275" s="160"/>
      <c r="J1275" s="161"/>
    </row>
    <row r="1276" spans="1:10" ht="33" customHeight="1">
      <c r="A1276" s="146" t="s">
        <v>4033</v>
      </c>
      <c r="B1276" s="147" t="s">
        <v>4004</v>
      </c>
      <c r="C1276" s="150" t="s">
        <v>3796</v>
      </c>
      <c r="D1276" s="150" t="s">
        <v>11</v>
      </c>
      <c r="E1276" s="150" t="s">
        <v>4005</v>
      </c>
      <c r="F1276" s="150" t="s">
        <v>4006</v>
      </c>
      <c r="G1276" s="150" t="s">
        <v>4007</v>
      </c>
      <c r="H1276" s="151">
        <v>10460</v>
      </c>
      <c r="I1276" s="152">
        <v>44562</v>
      </c>
      <c r="J1276" s="153"/>
    </row>
    <row r="1277" spans="1:10" ht="33" customHeight="1">
      <c r="A1277" s="154" t="s">
        <v>4034</v>
      </c>
      <c r="B1277" s="155"/>
      <c r="C1277" s="158"/>
      <c r="D1277" s="158"/>
      <c r="E1277" s="158"/>
      <c r="F1277" s="158"/>
      <c r="G1277" s="158"/>
      <c r="H1277" s="159"/>
      <c r="I1277" s="160"/>
      <c r="J1277" s="161"/>
    </row>
    <row r="1278" spans="1:10" ht="33" customHeight="1">
      <c r="A1278" s="146" t="s">
        <v>4035</v>
      </c>
      <c r="B1278" s="147" t="s">
        <v>4004</v>
      </c>
      <c r="C1278" s="150" t="s">
        <v>4036</v>
      </c>
      <c r="D1278" s="150" t="s">
        <v>11</v>
      </c>
      <c r="E1278" s="150" t="s">
        <v>4005</v>
      </c>
      <c r="F1278" s="150" t="s">
        <v>4006</v>
      </c>
      <c r="G1278" s="150" t="s">
        <v>4007</v>
      </c>
      <c r="H1278" s="151">
        <v>17600</v>
      </c>
      <c r="I1278" s="152">
        <v>44562</v>
      </c>
      <c r="J1278" s="153"/>
    </row>
    <row r="1279" spans="1:10" ht="33" customHeight="1">
      <c r="A1279" s="154" t="s">
        <v>4037</v>
      </c>
      <c r="B1279" s="155"/>
      <c r="C1279" s="158"/>
      <c r="D1279" s="158"/>
      <c r="E1279" s="158"/>
      <c r="F1279" s="158"/>
      <c r="G1279" s="158"/>
      <c r="H1279" s="159"/>
      <c r="I1279" s="160"/>
      <c r="J1279" s="161"/>
    </row>
    <row r="1280" spans="1:10" ht="33" customHeight="1">
      <c r="A1280" s="146" t="s">
        <v>4038</v>
      </c>
      <c r="B1280" s="147" t="s">
        <v>4004</v>
      </c>
      <c r="C1280" s="150" t="s">
        <v>3836</v>
      </c>
      <c r="D1280" s="150" t="s">
        <v>11</v>
      </c>
      <c r="E1280" s="150" t="s">
        <v>4005</v>
      </c>
      <c r="F1280" s="150" t="s">
        <v>4006</v>
      </c>
      <c r="G1280" s="150" t="s">
        <v>4007</v>
      </c>
      <c r="H1280" s="151">
        <v>19350</v>
      </c>
      <c r="I1280" s="152">
        <v>44562</v>
      </c>
      <c r="J1280" s="153"/>
    </row>
    <row r="1281" spans="1:10" ht="33" customHeight="1">
      <c r="A1281" s="154" t="s">
        <v>4039</v>
      </c>
      <c r="B1281" s="155"/>
      <c r="C1281" s="158"/>
      <c r="D1281" s="158"/>
      <c r="E1281" s="158"/>
      <c r="F1281" s="158"/>
      <c r="G1281" s="158"/>
      <c r="H1281" s="159"/>
      <c r="I1281" s="160"/>
      <c r="J1281" s="161"/>
    </row>
    <row r="1282" spans="1:10" ht="33" customHeight="1">
      <c r="A1282" s="192" t="s">
        <v>4040</v>
      </c>
      <c r="B1282" s="193" t="s">
        <v>4004</v>
      </c>
      <c r="C1282" s="196" t="s">
        <v>4041</v>
      </c>
      <c r="D1282" s="196" t="s">
        <v>11</v>
      </c>
      <c r="E1282" s="196" t="s">
        <v>4005</v>
      </c>
      <c r="F1282" s="196" t="s">
        <v>4006</v>
      </c>
      <c r="G1282" s="196" t="s">
        <v>4007</v>
      </c>
      <c r="H1282" s="151">
        <v>26030</v>
      </c>
      <c r="I1282" s="152">
        <v>44562</v>
      </c>
      <c r="J1282" s="153"/>
    </row>
    <row r="1283" spans="1:10" ht="33" customHeight="1">
      <c r="A1283" s="154" t="s">
        <v>4042</v>
      </c>
      <c r="B1283" s="155"/>
      <c r="C1283" s="158"/>
      <c r="D1283" s="158"/>
      <c r="E1283" s="158"/>
      <c r="F1283" s="158"/>
      <c r="G1283" s="158"/>
      <c r="H1283" s="159"/>
      <c r="I1283" s="160"/>
      <c r="J1283" s="161"/>
    </row>
    <row r="1284" spans="1:10" ht="33" customHeight="1">
      <c r="A1284" s="146" t="s">
        <v>4043</v>
      </c>
      <c r="B1284" s="147" t="s">
        <v>4044</v>
      </c>
      <c r="C1284" s="150" t="s">
        <v>4045</v>
      </c>
      <c r="D1284" s="150" t="s">
        <v>11</v>
      </c>
      <c r="E1284" s="150" t="s">
        <v>3867</v>
      </c>
      <c r="F1284" s="150" t="s">
        <v>4046</v>
      </c>
      <c r="G1284" s="150" t="s">
        <v>683</v>
      </c>
      <c r="H1284" s="151">
        <v>22630</v>
      </c>
      <c r="I1284" s="152">
        <v>44562</v>
      </c>
      <c r="J1284" s="153"/>
    </row>
    <row r="1285" spans="1:10" ht="33" customHeight="1">
      <c r="A1285" s="154" t="s">
        <v>4047</v>
      </c>
      <c r="B1285" s="155"/>
      <c r="C1285" s="158"/>
      <c r="D1285" s="158"/>
      <c r="E1285" s="158"/>
      <c r="F1285" s="158"/>
      <c r="G1285" s="158"/>
      <c r="H1285" s="159"/>
      <c r="I1285" s="160"/>
      <c r="J1285" s="161"/>
    </row>
    <row r="1286" spans="1:10" ht="33" customHeight="1">
      <c r="A1286" s="146" t="s">
        <v>4048</v>
      </c>
      <c r="B1286" s="147" t="s">
        <v>4049</v>
      </c>
      <c r="C1286" s="150" t="s">
        <v>4050</v>
      </c>
      <c r="D1286" s="150" t="s">
        <v>11</v>
      </c>
      <c r="E1286" s="150" t="s">
        <v>4051</v>
      </c>
      <c r="F1286" s="150" t="s">
        <v>4052</v>
      </c>
      <c r="G1286" s="150" t="s">
        <v>4053</v>
      </c>
      <c r="H1286" s="151">
        <v>34460</v>
      </c>
      <c r="I1286" s="152">
        <v>44562</v>
      </c>
      <c r="J1286" s="153"/>
    </row>
    <row r="1287" spans="1:10" ht="33" customHeight="1">
      <c r="A1287" s="154" t="s">
        <v>4054</v>
      </c>
      <c r="B1287" s="155"/>
      <c r="C1287" s="158"/>
      <c r="D1287" s="158"/>
      <c r="E1287" s="158"/>
      <c r="F1287" s="158"/>
      <c r="G1287" s="158"/>
      <c r="H1287" s="159"/>
      <c r="I1287" s="160"/>
      <c r="J1287" s="161"/>
    </row>
    <row r="1288" spans="1:10" ht="33" customHeight="1">
      <c r="A1288" s="146" t="s">
        <v>4055</v>
      </c>
      <c r="B1288" s="147" t="s">
        <v>4049</v>
      </c>
      <c r="C1288" s="150" t="s">
        <v>4056</v>
      </c>
      <c r="D1288" s="150" t="s">
        <v>11</v>
      </c>
      <c r="E1288" s="150" t="s">
        <v>4051</v>
      </c>
      <c r="F1288" s="150" t="s">
        <v>4052</v>
      </c>
      <c r="G1288" s="150" t="s">
        <v>4053</v>
      </c>
      <c r="H1288" s="151">
        <v>60650</v>
      </c>
      <c r="I1288" s="152">
        <v>44562</v>
      </c>
      <c r="J1288" s="153"/>
    </row>
    <row r="1289" spans="1:10" ht="33" customHeight="1">
      <c r="A1289" s="154" t="s">
        <v>4057</v>
      </c>
      <c r="B1289" s="155"/>
      <c r="C1289" s="158"/>
      <c r="D1289" s="158"/>
      <c r="E1289" s="158"/>
      <c r="F1289" s="158"/>
      <c r="G1289" s="158"/>
      <c r="H1289" s="159"/>
      <c r="I1289" s="160"/>
      <c r="J1289" s="161"/>
    </row>
    <row r="1290" spans="1:10" ht="33" customHeight="1">
      <c r="A1290" s="146" t="s">
        <v>4058</v>
      </c>
      <c r="B1290" s="147" t="s">
        <v>4049</v>
      </c>
      <c r="C1290" s="150" t="s">
        <v>4059</v>
      </c>
      <c r="D1290" s="150" t="s">
        <v>11</v>
      </c>
      <c r="E1290" s="150" t="s">
        <v>4051</v>
      </c>
      <c r="F1290" s="150" t="s">
        <v>4052</v>
      </c>
      <c r="G1290" s="150" t="s">
        <v>4053</v>
      </c>
      <c r="H1290" s="151">
        <v>91800</v>
      </c>
      <c r="I1290" s="152">
        <v>44562</v>
      </c>
      <c r="J1290" s="153"/>
    </row>
    <row r="1291" spans="1:10" ht="33" customHeight="1">
      <c r="A1291" s="154" t="s">
        <v>4060</v>
      </c>
      <c r="B1291" s="155"/>
      <c r="C1291" s="158"/>
      <c r="D1291" s="158"/>
      <c r="E1291" s="158"/>
      <c r="F1291" s="158"/>
      <c r="G1291" s="158"/>
      <c r="H1291" s="159"/>
      <c r="I1291" s="160"/>
      <c r="J1291" s="161"/>
    </row>
    <row r="1292" spans="1:10" ht="33" customHeight="1">
      <c r="A1292" s="146" t="s">
        <v>4061</v>
      </c>
      <c r="B1292" s="147" t="s">
        <v>4062</v>
      </c>
      <c r="C1292" s="150" t="s">
        <v>10</v>
      </c>
      <c r="D1292" s="150" t="s">
        <v>4063</v>
      </c>
      <c r="E1292" s="150" t="s">
        <v>4064</v>
      </c>
      <c r="F1292" s="150" t="s">
        <v>4065</v>
      </c>
      <c r="G1292" s="150" t="s">
        <v>683</v>
      </c>
      <c r="H1292" s="151">
        <v>33810</v>
      </c>
      <c r="I1292" s="152">
        <v>44562</v>
      </c>
      <c r="J1292" s="153"/>
    </row>
    <row r="1293" spans="1:10" ht="33" customHeight="1">
      <c r="A1293" s="146" t="s">
        <v>4066</v>
      </c>
      <c r="B1293" s="147" t="s">
        <v>4067</v>
      </c>
      <c r="C1293" s="150" t="s">
        <v>4068</v>
      </c>
      <c r="D1293" s="150" t="s">
        <v>11</v>
      </c>
      <c r="E1293" s="150" t="s">
        <v>2344</v>
      </c>
      <c r="F1293" s="150" t="s">
        <v>4069</v>
      </c>
      <c r="G1293" s="150" t="s">
        <v>3712</v>
      </c>
      <c r="H1293" s="151">
        <v>33810</v>
      </c>
      <c r="I1293" s="152">
        <v>44562</v>
      </c>
      <c r="J1293" s="153"/>
    </row>
    <row r="1294" spans="1:10" ht="33" customHeight="1">
      <c r="A1294" s="154" t="s">
        <v>4070</v>
      </c>
      <c r="B1294" s="155"/>
      <c r="C1294" s="158"/>
      <c r="D1294" s="158"/>
      <c r="E1294" s="158"/>
      <c r="F1294" s="158"/>
      <c r="G1294" s="158"/>
      <c r="H1294" s="159"/>
      <c r="I1294" s="160"/>
      <c r="J1294" s="161"/>
    </row>
    <row r="1295" spans="1:10" ht="33" customHeight="1">
      <c r="A1295" s="146" t="s">
        <v>4071</v>
      </c>
      <c r="B1295" s="147" t="s">
        <v>4062</v>
      </c>
      <c r="C1295" s="150" t="s">
        <v>10</v>
      </c>
      <c r="D1295" s="150" t="s">
        <v>4063</v>
      </c>
      <c r="E1295" s="150" t="s">
        <v>4064</v>
      </c>
      <c r="F1295" s="150" t="s">
        <v>4065</v>
      </c>
      <c r="G1295" s="150" t="s">
        <v>683</v>
      </c>
      <c r="H1295" s="151">
        <v>41830</v>
      </c>
      <c r="I1295" s="152">
        <v>44562</v>
      </c>
      <c r="J1295" s="153"/>
    </row>
    <row r="1296" spans="1:10" ht="33" customHeight="1">
      <c r="A1296" s="146" t="s">
        <v>4072</v>
      </c>
      <c r="B1296" s="147" t="s">
        <v>4067</v>
      </c>
      <c r="C1296" s="150" t="s">
        <v>4073</v>
      </c>
      <c r="D1296" s="150" t="s">
        <v>11</v>
      </c>
      <c r="E1296" s="150" t="s">
        <v>2344</v>
      </c>
      <c r="F1296" s="150" t="s">
        <v>4069</v>
      </c>
      <c r="G1296" s="150" t="s">
        <v>3712</v>
      </c>
      <c r="H1296" s="151">
        <v>41830</v>
      </c>
      <c r="I1296" s="152">
        <v>44562</v>
      </c>
      <c r="J1296" s="153"/>
    </row>
    <row r="1297" spans="1:10" ht="33" customHeight="1">
      <c r="A1297" s="154" t="s">
        <v>4074</v>
      </c>
      <c r="B1297" s="155"/>
      <c r="C1297" s="158"/>
      <c r="D1297" s="158"/>
      <c r="E1297" s="158"/>
      <c r="F1297" s="158"/>
      <c r="G1297" s="158"/>
      <c r="H1297" s="159"/>
      <c r="I1297" s="160"/>
      <c r="J1297" s="161"/>
    </row>
    <row r="1298" spans="1:10" ht="33" customHeight="1">
      <c r="A1298" s="146" t="s">
        <v>4075</v>
      </c>
      <c r="B1298" s="147" t="s">
        <v>4062</v>
      </c>
      <c r="C1298" s="150" t="s">
        <v>10</v>
      </c>
      <c r="D1298" s="150" t="s">
        <v>4063</v>
      </c>
      <c r="E1298" s="150" t="s">
        <v>4064</v>
      </c>
      <c r="F1298" s="150" t="s">
        <v>4065</v>
      </c>
      <c r="G1298" s="150" t="s">
        <v>683</v>
      </c>
      <c r="H1298" s="151">
        <v>51770</v>
      </c>
      <c r="I1298" s="152">
        <v>44562</v>
      </c>
      <c r="J1298" s="153"/>
    </row>
    <row r="1299" spans="1:10" ht="33" customHeight="1">
      <c r="A1299" s="146" t="s">
        <v>4076</v>
      </c>
      <c r="B1299" s="147" t="s">
        <v>4067</v>
      </c>
      <c r="C1299" s="150" t="s">
        <v>4077</v>
      </c>
      <c r="D1299" s="150" t="s">
        <v>11</v>
      </c>
      <c r="E1299" s="150" t="s">
        <v>2344</v>
      </c>
      <c r="F1299" s="150" t="s">
        <v>4069</v>
      </c>
      <c r="G1299" s="150" t="s">
        <v>3712</v>
      </c>
      <c r="H1299" s="151">
        <v>51770</v>
      </c>
      <c r="I1299" s="152">
        <v>44562</v>
      </c>
      <c r="J1299" s="153"/>
    </row>
    <row r="1300" spans="1:10" ht="33" customHeight="1">
      <c r="A1300" s="154" t="s">
        <v>4078</v>
      </c>
      <c r="B1300" s="155"/>
      <c r="C1300" s="158"/>
      <c r="D1300" s="158"/>
      <c r="E1300" s="158"/>
      <c r="F1300" s="158"/>
      <c r="G1300" s="158"/>
      <c r="H1300" s="159"/>
      <c r="I1300" s="160"/>
      <c r="J1300" s="161"/>
    </row>
    <row r="1301" spans="1:10" ht="33" customHeight="1">
      <c r="A1301" s="146" t="s">
        <v>4079</v>
      </c>
      <c r="B1301" s="147" t="s">
        <v>4067</v>
      </c>
      <c r="C1301" s="150" t="s">
        <v>4080</v>
      </c>
      <c r="D1301" s="150" t="s">
        <v>11</v>
      </c>
      <c r="E1301" s="150" t="s">
        <v>2344</v>
      </c>
      <c r="F1301" s="150" t="s">
        <v>4069</v>
      </c>
      <c r="G1301" s="150" t="s">
        <v>3712</v>
      </c>
      <c r="H1301" s="151">
        <v>99550</v>
      </c>
      <c r="I1301" s="152">
        <v>44562</v>
      </c>
      <c r="J1301" s="153"/>
    </row>
    <row r="1302" spans="1:10" ht="33" customHeight="1">
      <c r="A1302" s="203" t="s">
        <v>4081</v>
      </c>
      <c r="B1302" s="204"/>
      <c r="C1302" s="204"/>
      <c r="D1302" s="204"/>
      <c r="E1302" s="204"/>
      <c r="F1302" s="205"/>
      <c r="G1302" s="206"/>
      <c r="H1302" s="207"/>
      <c r="I1302" s="208"/>
      <c r="J1302" s="208"/>
    </row>
    <row r="1303" spans="1:10" ht="33" customHeight="1">
      <c r="A1303" s="209" t="s">
        <v>4082</v>
      </c>
      <c r="B1303" s="210"/>
      <c r="C1303" s="211"/>
      <c r="D1303" s="211"/>
      <c r="E1303" s="211"/>
      <c r="F1303" s="158"/>
      <c r="G1303" s="158"/>
      <c r="H1303" s="212"/>
      <c r="I1303" s="160"/>
      <c r="J1303" s="161"/>
    </row>
    <row r="1304" spans="1:10" ht="33" customHeight="1">
      <c r="A1304" s="213" t="s">
        <v>4083</v>
      </c>
      <c r="B1304" s="214" t="s">
        <v>4084</v>
      </c>
      <c r="C1304" s="215" t="s">
        <v>10</v>
      </c>
      <c r="D1304" s="215" t="s">
        <v>11</v>
      </c>
      <c r="E1304" s="215" t="s">
        <v>4085</v>
      </c>
      <c r="F1304" s="150" t="s">
        <v>4086</v>
      </c>
      <c r="G1304" s="150" t="s">
        <v>4087</v>
      </c>
      <c r="H1304" s="151">
        <v>54060</v>
      </c>
      <c r="I1304" s="152">
        <v>44562</v>
      </c>
      <c r="J1304" s="153"/>
    </row>
    <row r="1305" spans="1:10" ht="33" customHeight="1">
      <c r="A1305" s="209" t="s">
        <v>4088</v>
      </c>
      <c r="B1305" s="210"/>
      <c r="C1305" s="211"/>
      <c r="D1305" s="211"/>
      <c r="E1305" s="211"/>
      <c r="F1305" s="158"/>
      <c r="G1305" s="158"/>
      <c r="H1305" s="212"/>
      <c r="I1305" s="160"/>
      <c r="J1305" s="161"/>
    </row>
    <row r="1306" spans="1:10" ht="33" customHeight="1">
      <c r="A1306" s="213" t="s">
        <v>4089</v>
      </c>
      <c r="B1306" s="214" t="s">
        <v>4090</v>
      </c>
      <c r="C1306" s="215" t="s">
        <v>10</v>
      </c>
      <c r="D1306" s="215" t="s">
        <v>11</v>
      </c>
      <c r="E1306" s="215" t="s">
        <v>4091</v>
      </c>
      <c r="F1306" s="150" t="s">
        <v>4092</v>
      </c>
      <c r="G1306" s="150" t="s">
        <v>4093</v>
      </c>
      <c r="H1306" s="151">
        <v>45690</v>
      </c>
      <c r="I1306" s="152">
        <v>44562</v>
      </c>
      <c r="J1306" s="153"/>
    </row>
    <row r="1307" spans="1:10" ht="33" customHeight="1">
      <c r="A1307" s="209" t="s">
        <v>4094</v>
      </c>
      <c r="B1307" s="210"/>
      <c r="C1307" s="211"/>
      <c r="D1307" s="211"/>
      <c r="E1307" s="211"/>
      <c r="F1307" s="158"/>
      <c r="G1307" s="158"/>
      <c r="H1307" s="212"/>
      <c r="I1307" s="160"/>
      <c r="J1307" s="161"/>
    </row>
    <row r="1308" spans="1:10" ht="33" customHeight="1">
      <c r="A1308" s="213" t="s">
        <v>4095</v>
      </c>
      <c r="B1308" s="214" t="s">
        <v>4096</v>
      </c>
      <c r="C1308" s="215" t="s">
        <v>10</v>
      </c>
      <c r="D1308" s="215" t="s">
        <v>11</v>
      </c>
      <c r="E1308" s="215" t="s">
        <v>99</v>
      </c>
      <c r="F1308" s="150" t="s">
        <v>4097</v>
      </c>
      <c r="G1308" s="150" t="s">
        <v>667</v>
      </c>
      <c r="H1308" s="151">
        <v>1956030</v>
      </c>
      <c r="I1308" s="152">
        <v>44562</v>
      </c>
      <c r="J1308" s="153"/>
    </row>
    <row r="1309" spans="1:10" ht="33" customHeight="1">
      <c r="A1309" s="209" t="s">
        <v>4098</v>
      </c>
      <c r="B1309" s="210"/>
      <c r="C1309" s="211"/>
      <c r="D1309" s="211"/>
      <c r="E1309" s="211"/>
      <c r="F1309" s="158"/>
      <c r="G1309" s="158"/>
      <c r="H1309" s="212"/>
      <c r="I1309" s="160"/>
      <c r="J1309" s="161"/>
    </row>
    <row r="1310" spans="1:10" ht="33" customHeight="1">
      <c r="A1310" s="213" t="s">
        <v>4099</v>
      </c>
      <c r="B1310" s="214" t="s">
        <v>4100</v>
      </c>
      <c r="C1310" s="215" t="s">
        <v>10</v>
      </c>
      <c r="D1310" s="215" t="s">
        <v>11</v>
      </c>
      <c r="E1310" s="215" t="s">
        <v>4101</v>
      </c>
      <c r="F1310" s="150" t="s">
        <v>2599</v>
      </c>
      <c r="G1310" s="150" t="s">
        <v>4102</v>
      </c>
      <c r="H1310" s="151">
        <v>53840</v>
      </c>
      <c r="I1310" s="152">
        <v>44562</v>
      </c>
      <c r="J1310" s="153"/>
    </row>
    <row r="1311" spans="1:10" ht="33" customHeight="1">
      <c r="A1311" s="213" t="s">
        <v>4103</v>
      </c>
      <c r="B1311" s="214" t="s">
        <v>4104</v>
      </c>
      <c r="C1311" s="215" t="s">
        <v>10</v>
      </c>
      <c r="D1311" s="215" t="s">
        <v>11</v>
      </c>
      <c r="E1311" s="215" t="s">
        <v>4105</v>
      </c>
      <c r="F1311" s="150" t="s">
        <v>4106</v>
      </c>
      <c r="G1311" s="150" t="s">
        <v>4107</v>
      </c>
      <c r="H1311" s="151">
        <v>53840</v>
      </c>
      <c r="I1311" s="152">
        <v>44562</v>
      </c>
      <c r="J1311" s="153"/>
    </row>
    <row r="1312" spans="1:10" ht="33" customHeight="1">
      <c r="A1312" s="213" t="s">
        <v>4108</v>
      </c>
      <c r="B1312" s="214" t="s">
        <v>4109</v>
      </c>
      <c r="C1312" s="215" t="s">
        <v>10</v>
      </c>
      <c r="D1312" s="215" t="s">
        <v>11</v>
      </c>
      <c r="E1312" s="215" t="s">
        <v>4110</v>
      </c>
      <c r="F1312" s="150" t="s">
        <v>4111</v>
      </c>
      <c r="G1312" s="150" t="s">
        <v>4112</v>
      </c>
      <c r="H1312" s="151">
        <v>53840</v>
      </c>
      <c r="I1312" s="152">
        <v>44562</v>
      </c>
      <c r="J1312" s="153"/>
    </row>
    <row r="1313" spans="1:10" ht="33" customHeight="1">
      <c r="A1313" s="213" t="s">
        <v>4113</v>
      </c>
      <c r="B1313" s="214" t="s">
        <v>4114</v>
      </c>
      <c r="C1313" s="215" t="s">
        <v>10</v>
      </c>
      <c r="D1313" s="215" t="s">
        <v>11</v>
      </c>
      <c r="E1313" s="215" t="s">
        <v>4115</v>
      </c>
      <c r="F1313" s="150" t="s">
        <v>868</v>
      </c>
      <c r="G1313" s="150" t="s">
        <v>4116</v>
      </c>
      <c r="H1313" s="151">
        <v>53840</v>
      </c>
      <c r="I1313" s="152">
        <v>44562</v>
      </c>
      <c r="J1313" s="153"/>
    </row>
    <row r="1314" spans="1:10" ht="33" customHeight="1">
      <c r="A1314" s="213" t="s">
        <v>4117</v>
      </c>
      <c r="B1314" s="214" t="s">
        <v>4109</v>
      </c>
      <c r="C1314" s="215" t="s">
        <v>10</v>
      </c>
      <c r="D1314" s="215" t="s">
        <v>11</v>
      </c>
      <c r="E1314" s="215" t="s">
        <v>4110</v>
      </c>
      <c r="F1314" s="150" t="s">
        <v>4111</v>
      </c>
      <c r="G1314" s="150" t="s">
        <v>4112</v>
      </c>
      <c r="H1314" s="151">
        <v>53840</v>
      </c>
      <c r="I1314" s="152">
        <v>44562</v>
      </c>
      <c r="J1314" s="153"/>
    </row>
    <row r="1315" spans="1:10" ht="33" customHeight="1">
      <c r="A1315" s="213" t="s">
        <v>4118</v>
      </c>
      <c r="B1315" s="214" t="s">
        <v>4119</v>
      </c>
      <c r="C1315" s="215" t="s">
        <v>10</v>
      </c>
      <c r="D1315" s="215" t="s">
        <v>11</v>
      </c>
      <c r="E1315" s="215" t="s">
        <v>4115</v>
      </c>
      <c r="F1315" s="150" t="s">
        <v>141</v>
      </c>
      <c r="G1315" s="150" t="s">
        <v>4120</v>
      </c>
      <c r="H1315" s="151">
        <v>53840</v>
      </c>
      <c r="I1315" s="152">
        <v>44562</v>
      </c>
      <c r="J1315" s="153"/>
    </row>
    <row r="1316" spans="1:10" ht="33" customHeight="1">
      <c r="A1316" s="209" t="s">
        <v>4121</v>
      </c>
      <c r="B1316" s="210"/>
      <c r="C1316" s="211"/>
      <c r="D1316" s="211"/>
      <c r="E1316" s="211"/>
      <c r="F1316" s="158"/>
      <c r="G1316" s="158"/>
      <c r="H1316" s="212"/>
      <c r="I1316" s="160"/>
      <c r="J1316" s="161"/>
    </row>
    <row r="1317" spans="1:10" ht="33" customHeight="1">
      <c r="A1317" s="213" t="s">
        <v>4122</v>
      </c>
      <c r="B1317" s="214" t="s">
        <v>4123</v>
      </c>
      <c r="C1317" s="215" t="s">
        <v>10</v>
      </c>
      <c r="D1317" s="215" t="s">
        <v>11</v>
      </c>
      <c r="E1317" s="215" t="s">
        <v>4124</v>
      </c>
      <c r="F1317" s="150" t="s">
        <v>2616</v>
      </c>
      <c r="G1317" s="150" t="s">
        <v>4125</v>
      </c>
      <c r="H1317" s="151">
        <v>30370</v>
      </c>
      <c r="I1317" s="152">
        <v>44562</v>
      </c>
      <c r="J1317" s="153"/>
    </row>
    <row r="1318" spans="1:10" ht="33" customHeight="1">
      <c r="A1318" s="216" t="s">
        <v>4126</v>
      </c>
      <c r="B1318" s="217" t="s">
        <v>4127</v>
      </c>
      <c r="C1318" s="218" t="s">
        <v>10</v>
      </c>
      <c r="D1318" s="218" t="s">
        <v>11</v>
      </c>
      <c r="E1318" s="218" t="s">
        <v>4128</v>
      </c>
      <c r="F1318" s="196" t="s">
        <v>4129</v>
      </c>
      <c r="G1318" s="196" t="s">
        <v>4130</v>
      </c>
      <c r="H1318" s="219">
        <v>30370</v>
      </c>
      <c r="I1318" s="152">
        <v>44562</v>
      </c>
      <c r="J1318" s="153"/>
    </row>
    <row r="1319" spans="1:10" ht="33" customHeight="1">
      <c r="A1319" s="209" t="s">
        <v>4131</v>
      </c>
      <c r="B1319" s="210"/>
      <c r="C1319" s="211"/>
      <c r="D1319" s="211"/>
      <c r="E1319" s="211"/>
      <c r="F1319" s="158"/>
      <c r="G1319" s="158"/>
      <c r="H1319" s="212"/>
      <c r="I1319" s="160"/>
      <c r="J1319" s="161"/>
    </row>
    <row r="1320" spans="1:10" ht="33" customHeight="1">
      <c r="A1320" s="213" t="s">
        <v>4132</v>
      </c>
      <c r="B1320" s="214" t="s">
        <v>4133</v>
      </c>
      <c r="C1320" s="215" t="s">
        <v>10</v>
      </c>
      <c r="D1320" s="215" t="s">
        <v>11</v>
      </c>
      <c r="E1320" s="215" t="s">
        <v>4134</v>
      </c>
      <c r="F1320" s="150" t="s">
        <v>2562</v>
      </c>
      <c r="G1320" s="150" t="s">
        <v>4135</v>
      </c>
      <c r="H1320" s="151">
        <v>41260</v>
      </c>
      <c r="I1320" s="152">
        <v>44562</v>
      </c>
      <c r="J1320" s="153"/>
    </row>
    <row r="1321" spans="1:10" ht="33" customHeight="1">
      <c r="A1321" s="209" t="s">
        <v>4136</v>
      </c>
      <c r="B1321" s="210"/>
      <c r="C1321" s="211"/>
      <c r="D1321" s="211"/>
      <c r="E1321" s="211"/>
      <c r="F1321" s="158"/>
      <c r="G1321" s="158"/>
      <c r="H1321" s="212"/>
      <c r="I1321" s="160"/>
      <c r="J1321" s="161"/>
    </row>
    <row r="1322" spans="1:10" ht="33" customHeight="1">
      <c r="A1322" s="213" t="s">
        <v>4137</v>
      </c>
      <c r="B1322" s="214" t="s">
        <v>4138</v>
      </c>
      <c r="C1322" s="215" t="s">
        <v>10</v>
      </c>
      <c r="D1322" s="215" t="s">
        <v>11</v>
      </c>
      <c r="E1322" s="215" t="s">
        <v>4139</v>
      </c>
      <c r="F1322" s="150" t="s">
        <v>4140</v>
      </c>
      <c r="G1322" s="150" t="s">
        <v>4141</v>
      </c>
      <c r="H1322" s="151">
        <v>627140</v>
      </c>
      <c r="I1322" s="152">
        <v>44562</v>
      </c>
      <c r="J1322" s="153"/>
    </row>
    <row r="1323" spans="1:10" ht="33" customHeight="1">
      <c r="A1323" s="209" t="s">
        <v>4142</v>
      </c>
      <c r="B1323" s="210"/>
      <c r="C1323" s="211"/>
      <c r="D1323" s="211"/>
      <c r="E1323" s="211"/>
      <c r="F1323" s="158"/>
      <c r="G1323" s="158"/>
      <c r="H1323" s="212"/>
      <c r="I1323" s="160"/>
      <c r="J1323" s="161"/>
    </row>
    <row r="1324" spans="1:10" ht="33" customHeight="1">
      <c r="A1324" s="213" t="s">
        <v>4143</v>
      </c>
      <c r="B1324" s="214" t="s">
        <v>4144</v>
      </c>
      <c r="C1324" s="215" t="s">
        <v>10</v>
      </c>
      <c r="D1324" s="215" t="s">
        <v>213</v>
      </c>
      <c r="E1324" s="215" t="s">
        <v>4145</v>
      </c>
      <c r="F1324" s="150" t="s">
        <v>296</v>
      </c>
      <c r="G1324" s="150" t="s">
        <v>4087</v>
      </c>
      <c r="H1324" s="151">
        <v>70120</v>
      </c>
      <c r="I1324" s="152">
        <v>44562</v>
      </c>
      <c r="J1324" s="153"/>
    </row>
    <row r="1325" spans="1:10" ht="33" customHeight="1">
      <c r="A1325" s="209" t="s">
        <v>4146</v>
      </c>
      <c r="B1325" s="210"/>
      <c r="C1325" s="211"/>
      <c r="D1325" s="211"/>
      <c r="E1325" s="211"/>
      <c r="F1325" s="158"/>
      <c r="G1325" s="158"/>
      <c r="H1325" s="212"/>
      <c r="I1325" s="160"/>
      <c r="J1325" s="161"/>
    </row>
    <row r="1326" spans="1:10" ht="33" customHeight="1">
      <c r="A1326" s="213" t="s">
        <v>4147</v>
      </c>
      <c r="B1326" s="214" t="s">
        <v>4148</v>
      </c>
      <c r="C1326" s="215" t="s">
        <v>10</v>
      </c>
      <c r="D1326" s="215" t="s">
        <v>11</v>
      </c>
      <c r="E1326" s="215" t="s">
        <v>4149</v>
      </c>
      <c r="F1326" s="150" t="s">
        <v>4150</v>
      </c>
      <c r="G1326" s="150" t="s">
        <v>4151</v>
      </c>
      <c r="H1326" s="151">
        <v>81330</v>
      </c>
      <c r="I1326" s="152">
        <v>44562</v>
      </c>
      <c r="J1326" s="153"/>
    </row>
    <row r="1327" spans="1:10" ht="33" customHeight="1">
      <c r="A1327" s="209" t="s">
        <v>4152</v>
      </c>
      <c r="B1327" s="210"/>
      <c r="C1327" s="211"/>
      <c r="D1327" s="211"/>
      <c r="E1327" s="211"/>
      <c r="F1327" s="158"/>
      <c r="G1327" s="158"/>
      <c r="H1327" s="212"/>
      <c r="I1327" s="160"/>
      <c r="J1327" s="161"/>
    </row>
    <row r="1328" spans="1:10" ht="33" customHeight="1">
      <c r="A1328" s="213" t="s">
        <v>4153</v>
      </c>
      <c r="B1328" s="214" t="s">
        <v>4154</v>
      </c>
      <c r="C1328" s="215" t="s">
        <v>10</v>
      </c>
      <c r="D1328" s="215" t="s">
        <v>11</v>
      </c>
      <c r="E1328" s="215" t="s">
        <v>4155</v>
      </c>
      <c r="F1328" s="150" t="s">
        <v>4150</v>
      </c>
      <c r="G1328" s="150" t="s">
        <v>4156</v>
      </c>
      <c r="H1328" s="151">
        <v>628710</v>
      </c>
      <c r="I1328" s="152">
        <v>44562</v>
      </c>
      <c r="J1328" s="153"/>
    </row>
    <row r="1329" spans="1:10" ht="33" customHeight="1">
      <c r="A1329" s="209" t="s">
        <v>4157</v>
      </c>
      <c r="B1329" s="210"/>
      <c r="C1329" s="211"/>
      <c r="D1329" s="211"/>
      <c r="E1329" s="211"/>
      <c r="F1329" s="158"/>
      <c r="G1329" s="158"/>
      <c r="H1329" s="212"/>
      <c r="I1329" s="160"/>
      <c r="J1329" s="161"/>
    </row>
    <row r="1330" spans="1:10" ht="33" customHeight="1">
      <c r="A1330" s="213" t="s">
        <v>4158</v>
      </c>
      <c r="B1330" s="214" t="s">
        <v>4159</v>
      </c>
      <c r="C1330" s="215" t="s">
        <v>10</v>
      </c>
      <c r="D1330" s="215" t="s">
        <v>11</v>
      </c>
      <c r="E1330" s="215" t="s">
        <v>469</v>
      </c>
      <c r="F1330" s="150" t="s">
        <v>4160</v>
      </c>
      <c r="G1330" s="150" t="s">
        <v>471</v>
      </c>
      <c r="H1330" s="151">
        <v>42310</v>
      </c>
      <c r="I1330" s="152">
        <v>44562</v>
      </c>
      <c r="J1330" s="153"/>
    </row>
    <row r="1331" spans="1:10" ht="33" customHeight="1">
      <c r="A1331" s="213" t="s">
        <v>4161</v>
      </c>
      <c r="B1331" s="214" t="s">
        <v>4162</v>
      </c>
      <c r="C1331" s="215" t="s">
        <v>10</v>
      </c>
      <c r="D1331" s="215" t="s">
        <v>11</v>
      </c>
      <c r="E1331" s="215" t="s">
        <v>469</v>
      </c>
      <c r="F1331" s="150" t="s">
        <v>4160</v>
      </c>
      <c r="G1331" s="150" t="s">
        <v>471</v>
      </c>
      <c r="H1331" s="151">
        <v>42310</v>
      </c>
      <c r="I1331" s="152">
        <v>44562</v>
      </c>
      <c r="J1331" s="153"/>
    </row>
    <row r="1332" spans="1:10" ht="33" customHeight="1">
      <c r="A1332" s="236" t="s">
        <v>4163</v>
      </c>
      <c r="B1332" s="236"/>
      <c r="C1332" s="220"/>
      <c r="D1332" s="220"/>
      <c r="E1332" s="220"/>
      <c r="F1332" s="221"/>
      <c r="G1332" s="222"/>
      <c r="H1332" s="223"/>
      <c r="I1332" s="223"/>
      <c r="J1332" s="223"/>
    </row>
    <row r="1333" spans="1:10" ht="33" customHeight="1">
      <c r="A1333" s="224" t="s">
        <v>4164</v>
      </c>
      <c r="B1333" s="225"/>
      <c r="C1333" s="226"/>
      <c r="D1333" s="226"/>
      <c r="E1333" s="226"/>
      <c r="F1333" s="226"/>
      <c r="G1333" s="226"/>
      <c r="H1333" s="227"/>
      <c r="I1333" s="228"/>
      <c r="J1333" s="228"/>
    </row>
    <row r="1334" spans="1:10" ht="33" customHeight="1">
      <c r="A1334" s="185" t="s">
        <v>4165</v>
      </c>
      <c r="B1334" s="229" t="s">
        <v>4166</v>
      </c>
      <c r="C1334" s="150" t="s">
        <v>4167</v>
      </c>
      <c r="D1334" s="150" t="s">
        <v>4167</v>
      </c>
      <c r="E1334" s="150" t="s">
        <v>4167</v>
      </c>
      <c r="F1334" s="150" t="s">
        <v>4167</v>
      </c>
      <c r="G1334" s="185" t="s">
        <v>4168</v>
      </c>
      <c r="H1334" s="230">
        <v>2700</v>
      </c>
      <c r="I1334" s="152">
        <v>44562</v>
      </c>
      <c r="J1334" s="191"/>
    </row>
  </sheetData>
  <autoFilter ref="A2:J1334"/>
  <mergeCells count="1">
    <mergeCell ref="A1332:B1332"/>
  </mergeCells>
  <phoneticPr fontId="1" type="noConversion"/>
  <conditionalFormatting sqref="A4:A27">
    <cfRule type="duplicateValues" dxfId="0" priority="1"/>
  </conditionalFormatting>
  <pageMargins left="0.7" right="0.7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71"/>
  <sheetViews>
    <sheetView view="pageBreakPreview" zoomScaleNormal="100" zoomScaleSheetLayoutView="100" workbookViewId="0">
      <selection activeCell="B67" sqref="B67"/>
    </sheetView>
  </sheetViews>
  <sheetFormatPr defaultRowHeight="16.5"/>
  <cols>
    <col min="1" max="1" width="14.125" customWidth="1"/>
    <col min="2" max="2" width="25.75" customWidth="1"/>
    <col min="3" max="4" width="10.25" customWidth="1"/>
    <col min="5" max="5" width="19.375" customWidth="1"/>
    <col min="6" max="6" width="28.875" customWidth="1"/>
    <col min="7" max="7" width="24.25" customWidth="1"/>
    <col min="8" max="9" width="18.5" customWidth="1"/>
    <col min="10" max="10" width="21.875" customWidth="1"/>
  </cols>
  <sheetData>
    <row r="1" spans="1:10" ht="33" customHeight="1">
      <c r="A1" s="13" t="s">
        <v>537</v>
      </c>
    </row>
    <row r="2" spans="1:10" ht="33" customHeight="1">
      <c r="A2" s="9" t="s">
        <v>531</v>
      </c>
      <c r="B2" s="9" t="s">
        <v>532</v>
      </c>
      <c r="C2" s="9" t="s">
        <v>533</v>
      </c>
      <c r="D2" s="9" t="s">
        <v>3</v>
      </c>
      <c r="E2" s="9" t="s">
        <v>534</v>
      </c>
      <c r="F2" s="9" t="s">
        <v>5</v>
      </c>
      <c r="G2" s="9" t="s">
        <v>535</v>
      </c>
      <c r="H2" s="11" t="s">
        <v>539</v>
      </c>
      <c r="I2" s="115" t="s">
        <v>1011</v>
      </c>
      <c r="J2" s="12" t="s">
        <v>6</v>
      </c>
    </row>
    <row r="3" spans="1:10" ht="33" hidden="1" customHeight="1">
      <c r="A3" s="30" t="s">
        <v>373</v>
      </c>
      <c r="B3" s="31"/>
      <c r="C3" s="31"/>
      <c r="D3" s="31"/>
      <c r="E3" s="31"/>
      <c r="F3" s="31"/>
      <c r="G3" s="31"/>
      <c r="H3" s="32"/>
      <c r="I3" s="32"/>
      <c r="J3" s="31"/>
    </row>
    <row r="4" spans="1:10" ht="33" customHeight="1">
      <c r="A4" s="3" t="s">
        <v>544</v>
      </c>
      <c r="B4" s="4" t="s">
        <v>374</v>
      </c>
      <c r="C4" s="3" t="s">
        <v>10</v>
      </c>
      <c r="D4" s="3" t="s">
        <v>11</v>
      </c>
      <c r="E4" s="3" t="s">
        <v>375</v>
      </c>
      <c r="F4" s="3" t="s">
        <v>376</v>
      </c>
      <c r="G4" s="3" t="s">
        <v>543</v>
      </c>
      <c r="H4" s="14" t="s">
        <v>538</v>
      </c>
      <c r="I4" s="120">
        <v>44378</v>
      </c>
      <c r="J4" s="4" t="s">
        <v>263</v>
      </c>
    </row>
    <row r="5" spans="1:10" ht="33" customHeight="1">
      <c r="A5" s="6" t="s">
        <v>546</v>
      </c>
      <c r="B5" s="7" t="s">
        <v>377</v>
      </c>
      <c r="C5" s="6" t="s">
        <v>10</v>
      </c>
      <c r="D5" s="6" t="s">
        <v>11</v>
      </c>
      <c r="E5" s="6" t="s">
        <v>378</v>
      </c>
      <c r="F5" s="6" t="s">
        <v>379</v>
      </c>
      <c r="G5" s="6" t="s">
        <v>545</v>
      </c>
      <c r="H5" s="14" t="s">
        <v>538</v>
      </c>
      <c r="I5" s="120">
        <v>44378</v>
      </c>
      <c r="J5" s="4" t="s">
        <v>263</v>
      </c>
    </row>
    <row r="6" spans="1:10" ht="33" customHeight="1">
      <c r="A6" s="6" t="s">
        <v>381</v>
      </c>
      <c r="B6" s="7" t="s">
        <v>382</v>
      </c>
      <c r="C6" s="6" t="s">
        <v>10</v>
      </c>
      <c r="D6" s="6" t="s">
        <v>11</v>
      </c>
      <c r="E6" s="6" t="s">
        <v>383</v>
      </c>
      <c r="F6" s="6" t="s">
        <v>384</v>
      </c>
      <c r="G6" s="6" t="s">
        <v>380</v>
      </c>
      <c r="H6" s="14" t="s">
        <v>538</v>
      </c>
      <c r="I6" s="120">
        <v>44378</v>
      </c>
      <c r="J6" s="4" t="s">
        <v>263</v>
      </c>
    </row>
    <row r="7" spans="1:10" ht="33" customHeight="1">
      <c r="A7" s="6" t="s">
        <v>385</v>
      </c>
      <c r="B7" s="7" t="s">
        <v>386</v>
      </c>
      <c r="C7" s="6" t="s">
        <v>10</v>
      </c>
      <c r="D7" s="6" t="s">
        <v>11</v>
      </c>
      <c r="E7" s="6" t="s">
        <v>383</v>
      </c>
      <c r="F7" s="6" t="s">
        <v>387</v>
      </c>
      <c r="G7" s="6" t="s">
        <v>380</v>
      </c>
      <c r="H7" s="14" t="s">
        <v>538</v>
      </c>
      <c r="I7" s="120">
        <v>44378</v>
      </c>
      <c r="J7" s="4" t="s">
        <v>263</v>
      </c>
    </row>
    <row r="8" spans="1:10" ht="33" customHeight="1">
      <c r="A8" s="6" t="s">
        <v>388</v>
      </c>
      <c r="B8" s="7" t="s">
        <v>389</v>
      </c>
      <c r="C8" s="6" t="s">
        <v>10</v>
      </c>
      <c r="D8" s="6" t="s">
        <v>11</v>
      </c>
      <c r="E8" s="6" t="s">
        <v>390</v>
      </c>
      <c r="F8" s="6" t="s">
        <v>391</v>
      </c>
      <c r="G8" s="6" t="s">
        <v>392</v>
      </c>
      <c r="H8" s="14" t="s">
        <v>538</v>
      </c>
      <c r="I8" s="120">
        <v>44378</v>
      </c>
      <c r="J8" s="4" t="s">
        <v>263</v>
      </c>
    </row>
    <row r="9" spans="1:10" ht="33" customHeight="1">
      <c r="A9" s="6" t="s">
        <v>393</v>
      </c>
      <c r="B9" s="7" t="s">
        <v>394</v>
      </c>
      <c r="C9" s="6" t="s">
        <v>10</v>
      </c>
      <c r="D9" s="6" t="s">
        <v>11</v>
      </c>
      <c r="E9" s="6" t="s">
        <v>378</v>
      </c>
      <c r="F9" s="6" t="s">
        <v>395</v>
      </c>
      <c r="G9" s="6" t="s">
        <v>380</v>
      </c>
      <c r="H9" s="14" t="s">
        <v>538</v>
      </c>
      <c r="I9" s="120">
        <v>44378</v>
      </c>
      <c r="J9" s="4" t="s">
        <v>263</v>
      </c>
    </row>
    <row r="10" spans="1:10" ht="33" customHeight="1">
      <c r="A10" s="6" t="s">
        <v>396</v>
      </c>
      <c r="B10" s="7" t="s">
        <v>397</v>
      </c>
      <c r="C10" s="6" t="s">
        <v>10</v>
      </c>
      <c r="D10" s="6" t="s">
        <v>11</v>
      </c>
      <c r="E10" s="6" t="s">
        <v>383</v>
      </c>
      <c r="F10" s="6" t="s">
        <v>398</v>
      </c>
      <c r="G10" s="6" t="s">
        <v>380</v>
      </c>
      <c r="H10" s="14" t="s">
        <v>538</v>
      </c>
      <c r="I10" s="120">
        <v>44378</v>
      </c>
      <c r="J10" s="4" t="s">
        <v>263</v>
      </c>
    </row>
    <row r="11" spans="1:10" ht="33" customHeight="1">
      <c r="A11" s="6" t="s">
        <v>399</v>
      </c>
      <c r="B11" s="7" t="s">
        <v>400</v>
      </c>
      <c r="C11" s="6" t="s">
        <v>10</v>
      </c>
      <c r="D11" s="6" t="s">
        <v>11</v>
      </c>
      <c r="E11" s="6" t="s">
        <v>378</v>
      </c>
      <c r="F11" s="6" t="s">
        <v>398</v>
      </c>
      <c r="G11" s="6" t="s">
        <v>380</v>
      </c>
      <c r="H11" s="14" t="s">
        <v>538</v>
      </c>
      <c r="I11" s="120">
        <v>44378</v>
      </c>
      <c r="J11" s="4" t="s">
        <v>263</v>
      </c>
    </row>
    <row r="12" spans="1:10" ht="33" customHeight="1">
      <c r="A12" s="6" t="s">
        <v>401</v>
      </c>
      <c r="B12" s="7" t="s">
        <v>402</v>
      </c>
      <c r="C12" s="6" t="s">
        <v>10</v>
      </c>
      <c r="D12" s="6" t="s">
        <v>11</v>
      </c>
      <c r="E12" s="6" t="s">
        <v>403</v>
      </c>
      <c r="F12" s="6" t="s">
        <v>404</v>
      </c>
      <c r="G12" s="6" t="s">
        <v>380</v>
      </c>
      <c r="H12" s="14" t="s">
        <v>538</v>
      </c>
      <c r="I12" s="120">
        <v>44378</v>
      </c>
      <c r="J12" s="4" t="s">
        <v>263</v>
      </c>
    </row>
    <row r="13" spans="1:10" ht="33" customHeight="1">
      <c r="A13" s="6" t="s">
        <v>405</v>
      </c>
      <c r="B13" s="7" t="s">
        <v>406</v>
      </c>
      <c r="C13" s="6" t="s">
        <v>10</v>
      </c>
      <c r="D13" s="6" t="s">
        <v>11</v>
      </c>
      <c r="E13" s="6" t="s">
        <v>383</v>
      </c>
      <c r="F13" s="6" t="s">
        <v>407</v>
      </c>
      <c r="G13" s="6" t="s">
        <v>380</v>
      </c>
      <c r="H13" s="14" t="s">
        <v>538</v>
      </c>
      <c r="I13" s="120">
        <v>44378</v>
      </c>
      <c r="J13" s="4" t="s">
        <v>263</v>
      </c>
    </row>
    <row r="14" spans="1:10" ht="33" customHeight="1">
      <c r="A14" s="6" t="s">
        <v>408</v>
      </c>
      <c r="B14" s="7" t="s">
        <v>409</v>
      </c>
      <c r="C14" s="6" t="s">
        <v>10</v>
      </c>
      <c r="D14" s="6" t="s">
        <v>11</v>
      </c>
      <c r="E14" s="6" t="s">
        <v>378</v>
      </c>
      <c r="F14" s="6" t="s">
        <v>407</v>
      </c>
      <c r="G14" s="6" t="s">
        <v>380</v>
      </c>
      <c r="H14" s="14" t="s">
        <v>538</v>
      </c>
      <c r="I14" s="120">
        <v>44378</v>
      </c>
      <c r="J14" s="4" t="s">
        <v>263</v>
      </c>
    </row>
    <row r="15" spans="1:10" ht="33" customHeight="1">
      <c r="A15" s="6" t="s">
        <v>410</v>
      </c>
      <c r="B15" s="7" t="s">
        <v>411</v>
      </c>
      <c r="C15" s="6" t="s">
        <v>10</v>
      </c>
      <c r="D15" s="6" t="s">
        <v>11</v>
      </c>
      <c r="E15" s="6" t="s">
        <v>378</v>
      </c>
      <c r="F15" s="6" t="s">
        <v>407</v>
      </c>
      <c r="G15" s="6" t="s">
        <v>380</v>
      </c>
      <c r="H15" s="14" t="s">
        <v>538</v>
      </c>
      <c r="I15" s="120">
        <v>44378</v>
      </c>
      <c r="J15" s="4" t="s">
        <v>263</v>
      </c>
    </row>
    <row r="16" spans="1:10" ht="33" customHeight="1">
      <c r="A16" s="6" t="s">
        <v>412</v>
      </c>
      <c r="B16" s="7" t="s">
        <v>413</v>
      </c>
      <c r="C16" s="6" t="s">
        <v>10</v>
      </c>
      <c r="D16" s="6" t="s">
        <v>11</v>
      </c>
      <c r="E16" s="6" t="s">
        <v>403</v>
      </c>
      <c r="F16" s="6" t="s">
        <v>414</v>
      </c>
      <c r="G16" s="6" t="s">
        <v>380</v>
      </c>
      <c r="H16" s="14" t="s">
        <v>538</v>
      </c>
      <c r="I16" s="120">
        <v>44378</v>
      </c>
      <c r="J16" s="4" t="s">
        <v>263</v>
      </c>
    </row>
    <row r="17" spans="1:10" ht="33" customHeight="1">
      <c r="A17" s="6" t="s">
        <v>415</v>
      </c>
      <c r="B17" s="7" t="s">
        <v>416</v>
      </c>
      <c r="C17" s="6" t="s">
        <v>10</v>
      </c>
      <c r="D17" s="6" t="s">
        <v>11</v>
      </c>
      <c r="E17" s="6" t="s">
        <v>403</v>
      </c>
      <c r="F17" s="6" t="s">
        <v>414</v>
      </c>
      <c r="G17" s="6" t="s">
        <v>380</v>
      </c>
      <c r="H17" s="14" t="s">
        <v>538</v>
      </c>
      <c r="I17" s="120">
        <v>44378</v>
      </c>
      <c r="J17" s="4" t="s">
        <v>263</v>
      </c>
    </row>
    <row r="18" spans="1:10" ht="33" customHeight="1">
      <c r="A18" s="6" t="s">
        <v>417</v>
      </c>
      <c r="B18" s="7" t="s">
        <v>418</v>
      </c>
      <c r="C18" s="6" t="s">
        <v>10</v>
      </c>
      <c r="D18" s="6" t="s">
        <v>11</v>
      </c>
      <c r="E18" s="6" t="s">
        <v>403</v>
      </c>
      <c r="F18" s="6" t="s">
        <v>414</v>
      </c>
      <c r="G18" s="6" t="s">
        <v>380</v>
      </c>
      <c r="H18" s="14" t="s">
        <v>538</v>
      </c>
      <c r="I18" s="120">
        <v>44378</v>
      </c>
      <c r="J18" s="4" t="s">
        <v>263</v>
      </c>
    </row>
    <row r="19" spans="1:10" ht="33" customHeight="1">
      <c r="A19" s="6" t="s">
        <v>419</v>
      </c>
      <c r="B19" s="7" t="s">
        <v>420</v>
      </c>
      <c r="C19" s="6" t="s">
        <v>10</v>
      </c>
      <c r="D19" s="6" t="s">
        <v>11</v>
      </c>
      <c r="E19" s="6" t="s">
        <v>378</v>
      </c>
      <c r="F19" s="6" t="s">
        <v>421</v>
      </c>
      <c r="G19" s="6" t="s">
        <v>380</v>
      </c>
      <c r="H19" s="14" t="s">
        <v>538</v>
      </c>
      <c r="I19" s="120">
        <v>44378</v>
      </c>
      <c r="J19" s="4" t="s">
        <v>263</v>
      </c>
    </row>
    <row r="20" spans="1:10" ht="33" customHeight="1">
      <c r="A20" s="6" t="s">
        <v>422</v>
      </c>
      <c r="B20" s="7" t="s">
        <v>423</v>
      </c>
      <c r="C20" s="6" t="s">
        <v>10</v>
      </c>
      <c r="D20" s="6" t="s">
        <v>11</v>
      </c>
      <c r="E20" s="6" t="s">
        <v>403</v>
      </c>
      <c r="F20" s="6" t="s">
        <v>414</v>
      </c>
      <c r="G20" s="6" t="s">
        <v>380</v>
      </c>
      <c r="H20" s="14" t="s">
        <v>538</v>
      </c>
      <c r="I20" s="120">
        <v>44378</v>
      </c>
      <c r="J20" s="4" t="s">
        <v>263</v>
      </c>
    </row>
    <row r="21" spans="1:10" ht="33" customHeight="1">
      <c r="A21" s="6" t="s">
        <v>424</v>
      </c>
      <c r="B21" s="7" t="s">
        <v>425</v>
      </c>
      <c r="C21" s="6" t="s">
        <v>10</v>
      </c>
      <c r="D21" s="6" t="s">
        <v>11</v>
      </c>
      <c r="E21" s="6" t="s">
        <v>403</v>
      </c>
      <c r="F21" s="6" t="s">
        <v>414</v>
      </c>
      <c r="G21" s="6" t="s">
        <v>380</v>
      </c>
      <c r="H21" s="14" t="s">
        <v>538</v>
      </c>
      <c r="I21" s="120">
        <v>44378</v>
      </c>
      <c r="J21" s="4" t="s">
        <v>263</v>
      </c>
    </row>
    <row r="22" spans="1:10" ht="33" customHeight="1">
      <c r="A22" s="6" t="s">
        <v>426</v>
      </c>
      <c r="B22" s="7" t="s">
        <v>427</v>
      </c>
      <c r="C22" s="6" t="s">
        <v>10</v>
      </c>
      <c r="D22" s="6" t="s">
        <v>11</v>
      </c>
      <c r="E22" s="6" t="s">
        <v>403</v>
      </c>
      <c r="F22" s="6" t="s">
        <v>428</v>
      </c>
      <c r="G22" s="6" t="s">
        <v>380</v>
      </c>
      <c r="H22" s="14" t="s">
        <v>538</v>
      </c>
      <c r="I22" s="120">
        <v>44378</v>
      </c>
      <c r="J22" s="4" t="s">
        <v>263</v>
      </c>
    </row>
    <row r="23" spans="1:10" ht="33" customHeight="1">
      <c r="A23" s="6" t="s">
        <v>429</v>
      </c>
      <c r="B23" s="7" t="s">
        <v>430</v>
      </c>
      <c r="C23" s="6" t="s">
        <v>10</v>
      </c>
      <c r="D23" s="6" t="s">
        <v>11</v>
      </c>
      <c r="E23" s="6" t="s">
        <v>403</v>
      </c>
      <c r="F23" s="6" t="s">
        <v>431</v>
      </c>
      <c r="G23" s="6" t="s">
        <v>380</v>
      </c>
      <c r="H23" s="14" t="s">
        <v>538</v>
      </c>
      <c r="I23" s="120">
        <v>44378</v>
      </c>
      <c r="J23" s="4" t="s">
        <v>263</v>
      </c>
    </row>
    <row r="24" spans="1:10" ht="33" customHeight="1">
      <c r="A24" s="6" t="s">
        <v>432</v>
      </c>
      <c r="B24" s="7" t="s">
        <v>433</v>
      </c>
      <c r="C24" s="6" t="s">
        <v>10</v>
      </c>
      <c r="D24" s="6" t="s">
        <v>11</v>
      </c>
      <c r="E24" s="6" t="s">
        <v>434</v>
      </c>
      <c r="F24" s="6" t="s">
        <v>435</v>
      </c>
      <c r="G24" s="6" t="s">
        <v>380</v>
      </c>
      <c r="H24" s="14" t="s">
        <v>538</v>
      </c>
      <c r="I24" s="120">
        <v>44378</v>
      </c>
      <c r="J24" s="4" t="s">
        <v>263</v>
      </c>
    </row>
    <row r="25" spans="1:10" ht="33" customHeight="1">
      <c r="A25" s="6" t="s">
        <v>436</v>
      </c>
      <c r="B25" s="7" t="s">
        <v>437</v>
      </c>
      <c r="C25" s="6" t="s">
        <v>10</v>
      </c>
      <c r="D25" s="6" t="s">
        <v>11</v>
      </c>
      <c r="E25" s="6" t="s">
        <v>434</v>
      </c>
      <c r="F25" s="6" t="s">
        <v>435</v>
      </c>
      <c r="G25" s="6" t="s">
        <v>380</v>
      </c>
      <c r="H25" s="14" t="s">
        <v>538</v>
      </c>
      <c r="I25" s="120">
        <v>44378</v>
      </c>
      <c r="J25" s="4" t="s">
        <v>263</v>
      </c>
    </row>
    <row r="26" spans="1:10" ht="33" customHeight="1">
      <c r="A26" s="6" t="s">
        <v>438</v>
      </c>
      <c r="B26" s="7" t="s">
        <v>439</v>
      </c>
      <c r="C26" s="6" t="s">
        <v>10</v>
      </c>
      <c r="D26" s="6" t="s">
        <v>11</v>
      </c>
      <c r="E26" s="6" t="s">
        <v>434</v>
      </c>
      <c r="F26" s="6" t="s">
        <v>440</v>
      </c>
      <c r="G26" s="6" t="s">
        <v>380</v>
      </c>
      <c r="H26" s="14" t="s">
        <v>538</v>
      </c>
      <c r="I26" s="120">
        <v>44378</v>
      </c>
      <c r="J26" s="4" t="s">
        <v>263</v>
      </c>
    </row>
    <row r="27" spans="1:10" ht="33" customHeight="1">
      <c r="A27" s="6" t="s">
        <v>441</v>
      </c>
      <c r="B27" s="7" t="s">
        <v>442</v>
      </c>
      <c r="C27" s="6" t="s">
        <v>10</v>
      </c>
      <c r="D27" s="6" t="s">
        <v>11</v>
      </c>
      <c r="E27" s="6" t="s">
        <v>403</v>
      </c>
      <c r="F27" s="6" t="s">
        <v>443</v>
      </c>
      <c r="G27" s="6" t="s">
        <v>380</v>
      </c>
      <c r="H27" s="14" t="s">
        <v>538</v>
      </c>
      <c r="I27" s="120">
        <v>44378</v>
      </c>
      <c r="J27" s="4" t="s">
        <v>263</v>
      </c>
    </row>
    <row r="28" spans="1:10" ht="33" customHeight="1">
      <c r="A28" s="6" t="s">
        <v>444</v>
      </c>
      <c r="B28" s="7" t="s">
        <v>445</v>
      </c>
      <c r="C28" s="6" t="s">
        <v>10</v>
      </c>
      <c r="D28" s="6" t="s">
        <v>11</v>
      </c>
      <c r="E28" s="6" t="s">
        <v>403</v>
      </c>
      <c r="F28" s="6" t="s">
        <v>414</v>
      </c>
      <c r="G28" s="6" t="s">
        <v>380</v>
      </c>
      <c r="H28" s="14" t="s">
        <v>538</v>
      </c>
      <c r="I28" s="120">
        <v>44378</v>
      </c>
      <c r="J28" s="4" t="s">
        <v>263</v>
      </c>
    </row>
    <row r="29" spans="1:10" ht="33" customHeight="1">
      <c r="A29" s="6" t="s">
        <v>446</v>
      </c>
      <c r="B29" s="7" t="s">
        <v>447</v>
      </c>
      <c r="C29" s="6" t="s">
        <v>10</v>
      </c>
      <c r="D29" s="6" t="s">
        <v>11</v>
      </c>
      <c r="E29" s="6" t="s">
        <v>448</v>
      </c>
      <c r="F29" s="6" t="s">
        <v>449</v>
      </c>
      <c r="G29" s="6" t="s">
        <v>547</v>
      </c>
      <c r="H29" s="14" t="s">
        <v>538</v>
      </c>
      <c r="I29" s="120">
        <v>44378</v>
      </c>
      <c r="J29" s="4" t="s">
        <v>263</v>
      </c>
    </row>
    <row r="30" spans="1:10" ht="33" hidden="1" customHeight="1">
      <c r="A30" s="30" t="s">
        <v>293</v>
      </c>
      <c r="B30" s="31"/>
      <c r="C30" s="31"/>
      <c r="D30" s="31"/>
      <c r="E30" s="31"/>
      <c r="F30" s="31"/>
      <c r="G30" s="31"/>
      <c r="H30" s="32"/>
      <c r="I30" s="32"/>
      <c r="J30" s="31"/>
    </row>
    <row r="31" spans="1:10" ht="33" customHeight="1">
      <c r="A31" s="6" t="s">
        <v>292</v>
      </c>
      <c r="B31" s="7" t="s">
        <v>294</v>
      </c>
      <c r="C31" s="6" t="s">
        <v>10</v>
      </c>
      <c r="D31" s="6" t="s">
        <v>11</v>
      </c>
      <c r="E31" s="6" t="s">
        <v>295</v>
      </c>
      <c r="F31" s="6" t="s">
        <v>296</v>
      </c>
      <c r="G31" s="6" t="s">
        <v>548</v>
      </c>
      <c r="H31" s="14" t="s">
        <v>538</v>
      </c>
      <c r="I31" s="120">
        <v>44378</v>
      </c>
      <c r="J31" s="4" t="s">
        <v>263</v>
      </c>
    </row>
    <row r="32" spans="1:10" ht="33" hidden="1" customHeight="1">
      <c r="A32" s="30" t="s">
        <v>258</v>
      </c>
      <c r="B32" s="31"/>
      <c r="C32" s="31"/>
      <c r="D32" s="31"/>
      <c r="E32" s="31"/>
      <c r="F32" s="31"/>
      <c r="G32" s="31"/>
      <c r="H32" s="32"/>
      <c r="I32" s="32"/>
      <c r="J32" s="31"/>
    </row>
    <row r="33" spans="1:10" ht="33" customHeight="1">
      <c r="A33" s="6" t="s">
        <v>257</v>
      </c>
      <c r="B33" s="7" t="s">
        <v>259</v>
      </c>
      <c r="C33" s="6" t="s">
        <v>10</v>
      </c>
      <c r="D33" s="6" t="s">
        <v>11</v>
      </c>
      <c r="E33" s="6" t="s">
        <v>260</v>
      </c>
      <c r="F33" s="6" t="s">
        <v>261</v>
      </c>
      <c r="G33" s="6" t="s">
        <v>262</v>
      </c>
      <c r="H33" s="14" t="s">
        <v>538</v>
      </c>
      <c r="I33" s="120">
        <v>44378</v>
      </c>
      <c r="J33" s="4" t="s">
        <v>263</v>
      </c>
    </row>
    <row r="34" spans="1:10" ht="33" hidden="1" customHeight="1">
      <c r="A34" s="30" t="s">
        <v>360</v>
      </c>
      <c r="B34" s="31"/>
      <c r="C34" s="31"/>
      <c r="D34" s="31"/>
      <c r="E34" s="31"/>
      <c r="F34" s="31"/>
      <c r="G34" s="31"/>
      <c r="H34" s="32"/>
      <c r="I34" s="32"/>
      <c r="J34" s="31"/>
    </row>
    <row r="35" spans="1:10" ht="33" customHeight="1">
      <c r="A35" s="6" t="s">
        <v>359</v>
      </c>
      <c r="B35" s="7" t="s">
        <v>361</v>
      </c>
      <c r="C35" s="6" t="s">
        <v>10</v>
      </c>
      <c r="D35" s="6" t="s">
        <v>11</v>
      </c>
      <c r="E35" s="6" t="s">
        <v>260</v>
      </c>
      <c r="F35" s="6" t="s">
        <v>362</v>
      </c>
      <c r="G35" s="6" t="s">
        <v>549</v>
      </c>
      <c r="H35" s="14" t="s">
        <v>538</v>
      </c>
      <c r="I35" s="120">
        <v>44378</v>
      </c>
      <c r="J35" s="4" t="s">
        <v>263</v>
      </c>
    </row>
    <row r="36" spans="1:10" ht="33" hidden="1" customHeight="1">
      <c r="A36" s="30" t="s">
        <v>271</v>
      </c>
      <c r="B36" s="31"/>
      <c r="C36" s="31"/>
      <c r="D36" s="31"/>
      <c r="E36" s="31"/>
      <c r="F36" s="31"/>
      <c r="G36" s="31"/>
      <c r="H36" s="32"/>
      <c r="I36" s="32"/>
      <c r="J36" s="31"/>
    </row>
    <row r="37" spans="1:10" ht="33" customHeight="1">
      <c r="A37" s="6" t="s">
        <v>270</v>
      </c>
      <c r="B37" s="7" t="s">
        <v>272</v>
      </c>
      <c r="C37" s="6" t="s">
        <v>10</v>
      </c>
      <c r="D37" s="6" t="s">
        <v>11</v>
      </c>
      <c r="E37" s="6" t="s">
        <v>273</v>
      </c>
      <c r="F37" s="6" t="s">
        <v>274</v>
      </c>
      <c r="G37" s="6" t="s">
        <v>132</v>
      </c>
      <c r="H37" s="14" t="s">
        <v>538</v>
      </c>
      <c r="I37" s="120">
        <v>44378</v>
      </c>
      <c r="J37" s="4" t="s">
        <v>263</v>
      </c>
    </row>
    <row r="38" spans="1:10" ht="33" hidden="1" customHeight="1">
      <c r="A38" s="30" t="s">
        <v>275</v>
      </c>
      <c r="B38" s="31"/>
      <c r="C38" s="31"/>
      <c r="D38" s="31"/>
      <c r="E38" s="31"/>
      <c r="F38" s="31"/>
      <c r="G38" s="31"/>
      <c r="H38" s="32"/>
      <c r="I38" s="32"/>
      <c r="J38" s="31"/>
    </row>
    <row r="39" spans="1:10" ht="33" customHeight="1">
      <c r="A39" s="34" t="s">
        <v>649</v>
      </c>
      <c r="B39" s="7" t="s">
        <v>276</v>
      </c>
      <c r="C39" s="6" t="s">
        <v>10</v>
      </c>
      <c r="D39" s="6" t="s">
        <v>11</v>
      </c>
      <c r="E39" s="6" t="s">
        <v>277</v>
      </c>
      <c r="F39" s="6" t="s">
        <v>278</v>
      </c>
      <c r="G39" s="6" t="s">
        <v>550</v>
      </c>
      <c r="H39" s="14" t="s">
        <v>538</v>
      </c>
      <c r="I39" s="120">
        <v>44378</v>
      </c>
      <c r="J39" s="4" t="s">
        <v>263</v>
      </c>
    </row>
    <row r="40" spans="1:10" ht="33" customHeight="1">
      <c r="A40" s="6" t="s">
        <v>279</v>
      </c>
      <c r="B40" s="7" t="s">
        <v>280</v>
      </c>
      <c r="C40" s="6" t="s">
        <v>10</v>
      </c>
      <c r="D40" s="6" t="s">
        <v>11</v>
      </c>
      <c r="E40" s="6" t="s">
        <v>281</v>
      </c>
      <c r="F40" s="6" t="s">
        <v>282</v>
      </c>
      <c r="G40" s="6" t="s">
        <v>551</v>
      </c>
      <c r="H40" s="14" t="s">
        <v>538</v>
      </c>
      <c r="I40" s="120">
        <v>44378</v>
      </c>
      <c r="J40" s="4" t="s">
        <v>263</v>
      </c>
    </row>
    <row r="41" spans="1:10" ht="33" customHeight="1">
      <c r="A41" s="6" t="s">
        <v>283</v>
      </c>
      <c r="B41" s="7" t="s">
        <v>284</v>
      </c>
      <c r="C41" s="6" t="s">
        <v>10</v>
      </c>
      <c r="D41" s="6" t="s">
        <v>11</v>
      </c>
      <c r="E41" s="6" t="s">
        <v>285</v>
      </c>
      <c r="F41" s="6" t="s">
        <v>286</v>
      </c>
      <c r="G41" s="6" t="s">
        <v>552</v>
      </c>
      <c r="H41" s="14" t="s">
        <v>538</v>
      </c>
      <c r="I41" s="120">
        <v>44378</v>
      </c>
      <c r="J41" s="4" t="s">
        <v>263</v>
      </c>
    </row>
    <row r="42" spans="1:10" ht="33" customHeight="1">
      <c r="A42" s="34" t="s">
        <v>653</v>
      </c>
      <c r="B42" s="7" t="s">
        <v>284</v>
      </c>
      <c r="C42" s="6" t="s">
        <v>10</v>
      </c>
      <c r="D42" s="6" t="s">
        <v>11</v>
      </c>
      <c r="E42" s="6" t="s">
        <v>287</v>
      </c>
      <c r="F42" s="6" t="s">
        <v>288</v>
      </c>
      <c r="G42" s="6" t="s">
        <v>289</v>
      </c>
      <c r="H42" s="14" t="s">
        <v>538</v>
      </c>
      <c r="I42" s="120">
        <v>44378</v>
      </c>
      <c r="J42" s="4" t="s">
        <v>263</v>
      </c>
    </row>
    <row r="43" spans="1:10" ht="33" customHeight="1">
      <c r="A43" s="34" t="s">
        <v>652</v>
      </c>
      <c r="B43" s="7" t="s">
        <v>290</v>
      </c>
      <c r="C43" s="6" t="s">
        <v>10</v>
      </c>
      <c r="D43" s="6" t="s">
        <v>11</v>
      </c>
      <c r="E43" s="6" t="s">
        <v>287</v>
      </c>
      <c r="F43" s="6" t="s">
        <v>291</v>
      </c>
      <c r="G43" s="6" t="s">
        <v>289</v>
      </c>
      <c r="H43" s="14" t="s">
        <v>538</v>
      </c>
      <c r="I43" s="120">
        <v>44378</v>
      </c>
      <c r="J43" s="4" t="s">
        <v>263</v>
      </c>
    </row>
    <row r="44" spans="1:10" ht="33" hidden="1" customHeight="1">
      <c r="A44" s="30" t="s">
        <v>265</v>
      </c>
      <c r="B44" s="31"/>
      <c r="C44" s="31"/>
      <c r="D44" s="31"/>
      <c r="E44" s="31"/>
      <c r="F44" s="31"/>
      <c r="G44" s="31"/>
      <c r="H44" s="32"/>
      <c r="I44" s="32"/>
      <c r="J44" s="31"/>
    </row>
    <row r="45" spans="1:10" ht="33" customHeight="1">
      <c r="A45" s="6" t="s">
        <v>264</v>
      </c>
      <c r="B45" s="7" t="s">
        <v>266</v>
      </c>
      <c r="C45" s="6" t="s">
        <v>10</v>
      </c>
      <c r="D45" s="6" t="s">
        <v>11</v>
      </c>
      <c r="E45" s="6" t="s">
        <v>267</v>
      </c>
      <c r="F45" s="6" t="s">
        <v>268</v>
      </c>
      <c r="G45" s="6" t="s">
        <v>269</v>
      </c>
      <c r="H45" s="14" t="s">
        <v>538</v>
      </c>
      <c r="I45" s="120">
        <v>44378</v>
      </c>
      <c r="J45" s="4" t="s">
        <v>263</v>
      </c>
    </row>
    <row r="46" spans="1:10" ht="33" hidden="1" customHeight="1">
      <c r="A46" s="30" t="s">
        <v>363</v>
      </c>
      <c r="B46" s="31"/>
      <c r="C46" s="31"/>
      <c r="D46" s="31"/>
      <c r="E46" s="31"/>
      <c r="F46" s="31"/>
      <c r="G46" s="31"/>
      <c r="H46" s="32"/>
      <c r="I46" s="32"/>
      <c r="J46" s="31"/>
    </row>
    <row r="47" spans="1:10" ht="33" customHeight="1">
      <c r="A47" s="34" t="s">
        <v>648</v>
      </c>
      <c r="B47" s="7" t="s">
        <v>364</v>
      </c>
      <c r="C47" s="6" t="s">
        <v>10</v>
      </c>
      <c r="D47" s="6" t="s">
        <v>11</v>
      </c>
      <c r="E47" s="6" t="s">
        <v>365</v>
      </c>
      <c r="F47" s="6" t="s">
        <v>366</v>
      </c>
      <c r="G47" s="6" t="s">
        <v>647</v>
      </c>
      <c r="H47" s="14" t="s">
        <v>538</v>
      </c>
      <c r="I47" s="120">
        <v>44378</v>
      </c>
      <c r="J47" s="4" t="s">
        <v>263</v>
      </c>
    </row>
    <row r="48" spans="1:10" ht="33" customHeight="1">
      <c r="A48" s="6" t="s">
        <v>553</v>
      </c>
      <c r="B48" s="7" t="s">
        <v>367</v>
      </c>
      <c r="C48" s="6" t="s">
        <v>10</v>
      </c>
      <c r="D48" s="6" t="s">
        <v>11</v>
      </c>
      <c r="E48" s="6" t="s">
        <v>368</v>
      </c>
      <c r="F48" s="6" t="s">
        <v>369</v>
      </c>
      <c r="G48" s="6" t="s">
        <v>370</v>
      </c>
      <c r="H48" s="14" t="s">
        <v>538</v>
      </c>
      <c r="I48" s="120">
        <v>44378</v>
      </c>
      <c r="J48" s="4" t="s">
        <v>263</v>
      </c>
    </row>
    <row r="49" spans="1:10" ht="33" customHeight="1">
      <c r="A49" s="6" t="s">
        <v>371</v>
      </c>
      <c r="B49" s="7" t="s">
        <v>372</v>
      </c>
      <c r="C49" s="6" t="s">
        <v>10</v>
      </c>
      <c r="D49" s="6" t="s">
        <v>11</v>
      </c>
      <c r="E49" s="6" t="s">
        <v>368</v>
      </c>
      <c r="F49" s="6" t="s">
        <v>369</v>
      </c>
      <c r="G49" s="6" t="s">
        <v>370</v>
      </c>
      <c r="H49" s="14" t="s">
        <v>538</v>
      </c>
      <c r="I49" s="120">
        <v>44378</v>
      </c>
      <c r="J49" s="4" t="s">
        <v>263</v>
      </c>
    </row>
    <row r="50" spans="1:10" ht="33" hidden="1" customHeight="1">
      <c r="A50" s="30" t="s">
        <v>297</v>
      </c>
      <c r="B50" s="31"/>
      <c r="C50" s="31"/>
      <c r="D50" s="31"/>
      <c r="E50" s="31"/>
      <c r="F50" s="31"/>
      <c r="G50" s="31"/>
      <c r="H50" s="32"/>
      <c r="I50" s="32"/>
      <c r="J50" s="31"/>
    </row>
    <row r="51" spans="1:10" ht="33" customHeight="1">
      <c r="A51" s="34" t="s">
        <v>651</v>
      </c>
      <c r="B51" s="7" t="s">
        <v>298</v>
      </c>
      <c r="C51" s="6" t="s">
        <v>10</v>
      </c>
      <c r="D51" s="6" t="s">
        <v>11</v>
      </c>
      <c r="E51" s="6" t="s">
        <v>299</v>
      </c>
      <c r="F51" s="6" t="s">
        <v>300</v>
      </c>
      <c r="G51" s="6" t="s">
        <v>646</v>
      </c>
      <c r="H51" s="14" t="s">
        <v>538</v>
      </c>
      <c r="I51" s="120">
        <v>44378</v>
      </c>
      <c r="J51" s="4" t="s">
        <v>263</v>
      </c>
    </row>
    <row r="52" spans="1:10" ht="33" customHeight="1">
      <c r="A52" s="6" t="s">
        <v>301</v>
      </c>
      <c r="B52" s="7" t="s">
        <v>302</v>
      </c>
      <c r="C52" s="6" t="s">
        <v>10</v>
      </c>
      <c r="D52" s="6" t="s">
        <v>11</v>
      </c>
      <c r="E52" s="6" t="s">
        <v>303</v>
      </c>
      <c r="F52" s="6" t="s">
        <v>304</v>
      </c>
      <c r="G52" s="6" t="s">
        <v>554</v>
      </c>
      <c r="H52" s="14" t="s">
        <v>538</v>
      </c>
      <c r="I52" s="120">
        <v>44378</v>
      </c>
      <c r="J52" s="4" t="s">
        <v>263</v>
      </c>
    </row>
    <row r="53" spans="1:10" ht="33" customHeight="1">
      <c r="A53" s="6" t="s">
        <v>306</v>
      </c>
      <c r="B53" s="7" t="s">
        <v>307</v>
      </c>
      <c r="C53" s="6" t="s">
        <v>10</v>
      </c>
      <c r="D53" s="6" t="s">
        <v>11</v>
      </c>
      <c r="E53" s="6" t="s">
        <v>308</v>
      </c>
      <c r="F53" s="6" t="s">
        <v>309</v>
      </c>
      <c r="G53" s="6" t="s">
        <v>555</v>
      </c>
      <c r="H53" s="14" t="s">
        <v>538</v>
      </c>
      <c r="I53" s="120">
        <v>44378</v>
      </c>
      <c r="J53" s="4" t="s">
        <v>263</v>
      </c>
    </row>
    <row r="54" spans="1:10" ht="33" customHeight="1">
      <c r="A54" s="34" t="s">
        <v>310</v>
      </c>
      <c r="B54" s="35" t="s">
        <v>311</v>
      </c>
      <c r="C54" s="34" t="s">
        <v>10</v>
      </c>
      <c r="D54" s="34" t="s">
        <v>11</v>
      </c>
      <c r="E54" s="34" t="s">
        <v>312</v>
      </c>
      <c r="F54" s="34" t="s">
        <v>313</v>
      </c>
      <c r="G54" s="34" t="s">
        <v>314</v>
      </c>
      <c r="H54" s="14" t="s">
        <v>538</v>
      </c>
      <c r="I54" s="120">
        <v>44378</v>
      </c>
      <c r="J54" s="4" t="s">
        <v>263</v>
      </c>
    </row>
    <row r="55" spans="1:10" ht="33" customHeight="1">
      <c r="A55" s="6" t="s">
        <v>315</v>
      </c>
      <c r="B55" s="7" t="s">
        <v>316</v>
      </c>
      <c r="C55" s="6" t="s">
        <v>10</v>
      </c>
      <c r="D55" s="6" t="s">
        <v>11</v>
      </c>
      <c r="E55" s="6" t="s">
        <v>317</v>
      </c>
      <c r="F55" s="6" t="s">
        <v>318</v>
      </c>
      <c r="G55" s="6" t="s">
        <v>556</v>
      </c>
      <c r="H55" s="14" t="s">
        <v>538</v>
      </c>
      <c r="I55" s="120">
        <v>44378</v>
      </c>
      <c r="J55" s="4" t="s">
        <v>263</v>
      </c>
    </row>
    <row r="56" spans="1:10" ht="33" customHeight="1">
      <c r="A56" s="6" t="s">
        <v>319</v>
      </c>
      <c r="B56" s="7" t="s">
        <v>320</v>
      </c>
      <c r="C56" s="6" t="s">
        <v>10</v>
      </c>
      <c r="D56" s="6" t="s">
        <v>11</v>
      </c>
      <c r="E56" s="6" t="s">
        <v>229</v>
      </c>
      <c r="F56" s="6" t="s">
        <v>321</v>
      </c>
      <c r="G56" s="6" t="s">
        <v>231</v>
      </c>
      <c r="H56" s="14" t="s">
        <v>538</v>
      </c>
      <c r="I56" s="120">
        <v>44378</v>
      </c>
      <c r="J56" s="4" t="s">
        <v>263</v>
      </c>
    </row>
    <row r="57" spans="1:10" ht="33" customHeight="1">
      <c r="A57" s="6" t="s">
        <v>322</v>
      </c>
      <c r="B57" s="7" t="s">
        <v>323</v>
      </c>
      <c r="C57" s="6" t="s">
        <v>10</v>
      </c>
      <c r="D57" s="6" t="s">
        <v>11</v>
      </c>
      <c r="E57" s="6" t="s">
        <v>312</v>
      </c>
      <c r="F57" s="6" t="s">
        <v>313</v>
      </c>
      <c r="G57" s="6" t="s">
        <v>314</v>
      </c>
      <c r="H57" s="14" t="s">
        <v>538</v>
      </c>
      <c r="I57" s="120">
        <v>44378</v>
      </c>
      <c r="J57" s="4" t="s">
        <v>263</v>
      </c>
    </row>
    <row r="58" spans="1:10" ht="33" customHeight="1">
      <c r="A58" s="6" t="s">
        <v>324</v>
      </c>
      <c r="B58" s="7" t="s">
        <v>325</v>
      </c>
      <c r="C58" s="6" t="s">
        <v>10</v>
      </c>
      <c r="D58" s="6" t="s">
        <v>11</v>
      </c>
      <c r="E58" s="6" t="s">
        <v>312</v>
      </c>
      <c r="F58" s="6" t="s">
        <v>313</v>
      </c>
      <c r="G58" s="6" t="s">
        <v>314</v>
      </c>
      <c r="H58" s="14" t="s">
        <v>538</v>
      </c>
      <c r="I58" s="120">
        <v>44378</v>
      </c>
      <c r="J58" s="4" t="s">
        <v>263</v>
      </c>
    </row>
    <row r="59" spans="1:10" ht="33" customHeight="1">
      <c r="A59" s="6" t="s">
        <v>326</v>
      </c>
      <c r="B59" s="7" t="s">
        <v>327</v>
      </c>
      <c r="C59" s="6" t="s">
        <v>10</v>
      </c>
      <c r="D59" s="6" t="s">
        <v>11</v>
      </c>
      <c r="E59" s="6" t="s">
        <v>312</v>
      </c>
      <c r="F59" s="6" t="s">
        <v>313</v>
      </c>
      <c r="G59" s="6" t="s">
        <v>314</v>
      </c>
      <c r="H59" s="14" t="s">
        <v>538</v>
      </c>
      <c r="I59" s="120">
        <v>44378</v>
      </c>
      <c r="J59" s="4" t="s">
        <v>263</v>
      </c>
    </row>
    <row r="60" spans="1:10" ht="33" customHeight="1">
      <c r="A60" s="6" t="s">
        <v>328</v>
      </c>
      <c r="B60" s="7" t="s">
        <v>329</v>
      </c>
      <c r="C60" s="6" t="s">
        <v>10</v>
      </c>
      <c r="D60" s="6" t="s">
        <v>11</v>
      </c>
      <c r="E60" s="6" t="s">
        <v>330</v>
      </c>
      <c r="F60" s="6" t="s">
        <v>313</v>
      </c>
      <c r="G60" s="6" t="s">
        <v>314</v>
      </c>
      <c r="H60" s="14" t="s">
        <v>538</v>
      </c>
      <c r="I60" s="120">
        <v>44378</v>
      </c>
      <c r="J60" s="4" t="s">
        <v>263</v>
      </c>
    </row>
    <row r="61" spans="1:10" ht="33" customHeight="1">
      <c r="A61" s="6" t="s">
        <v>331</v>
      </c>
      <c r="B61" s="7" t="s">
        <v>332</v>
      </c>
      <c r="C61" s="6" t="s">
        <v>10</v>
      </c>
      <c r="D61" s="6" t="s">
        <v>11</v>
      </c>
      <c r="E61" s="6" t="s">
        <v>177</v>
      </c>
      <c r="F61" s="6" t="s">
        <v>333</v>
      </c>
      <c r="G61" s="6" t="s">
        <v>179</v>
      </c>
      <c r="H61" s="14" t="s">
        <v>538</v>
      </c>
      <c r="I61" s="120">
        <v>44378</v>
      </c>
      <c r="J61" s="4" t="s">
        <v>263</v>
      </c>
    </row>
    <row r="62" spans="1:10" ht="33" customHeight="1">
      <c r="A62" s="6" t="s">
        <v>334</v>
      </c>
      <c r="B62" s="7" t="s">
        <v>335</v>
      </c>
      <c r="C62" s="6" t="s">
        <v>10</v>
      </c>
      <c r="D62" s="6" t="s">
        <v>11</v>
      </c>
      <c r="E62" s="6" t="s">
        <v>330</v>
      </c>
      <c r="F62" s="6" t="s">
        <v>313</v>
      </c>
      <c r="G62" s="6" t="s">
        <v>314</v>
      </c>
      <c r="H62" s="14" t="s">
        <v>538</v>
      </c>
      <c r="I62" s="120">
        <v>44378</v>
      </c>
      <c r="J62" s="4" t="s">
        <v>263</v>
      </c>
    </row>
    <row r="63" spans="1:10" ht="33" customHeight="1">
      <c r="A63" s="6" t="s">
        <v>336</v>
      </c>
      <c r="B63" s="7" t="s">
        <v>337</v>
      </c>
      <c r="C63" s="6" t="s">
        <v>10</v>
      </c>
      <c r="D63" s="6" t="s">
        <v>11</v>
      </c>
      <c r="E63" s="6" t="s">
        <v>177</v>
      </c>
      <c r="F63" s="6" t="s">
        <v>333</v>
      </c>
      <c r="G63" s="6" t="s">
        <v>179</v>
      </c>
      <c r="H63" s="14" t="s">
        <v>538</v>
      </c>
      <c r="I63" s="120">
        <v>44378</v>
      </c>
      <c r="J63" s="4" t="s">
        <v>263</v>
      </c>
    </row>
    <row r="64" spans="1:10" ht="33" customHeight="1">
      <c r="A64" s="6" t="s">
        <v>338</v>
      </c>
      <c r="B64" s="7" t="s">
        <v>339</v>
      </c>
      <c r="C64" s="6" t="s">
        <v>10</v>
      </c>
      <c r="D64" s="6" t="s">
        <v>11</v>
      </c>
      <c r="E64" s="6" t="s">
        <v>330</v>
      </c>
      <c r="F64" s="6" t="s">
        <v>313</v>
      </c>
      <c r="G64" s="6" t="s">
        <v>314</v>
      </c>
      <c r="H64" s="14" t="s">
        <v>538</v>
      </c>
      <c r="I64" s="120">
        <v>44378</v>
      </c>
      <c r="J64" s="4" t="s">
        <v>263</v>
      </c>
    </row>
    <row r="65" spans="1:10" ht="33" customHeight="1">
      <c r="A65" s="6" t="s">
        <v>340</v>
      </c>
      <c r="B65" s="7" t="s">
        <v>341</v>
      </c>
      <c r="C65" s="6" t="s">
        <v>10</v>
      </c>
      <c r="D65" s="6" t="s">
        <v>11</v>
      </c>
      <c r="E65" s="6" t="s">
        <v>177</v>
      </c>
      <c r="F65" s="6" t="s">
        <v>333</v>
      </c>
      <c r="G65" s="6" t="s">
        <v>179</v>
      </c>
      <c r="H65" s="14" t="s">
        <v>538</v>
      </c>
      <c r="I65" s="120">
        <v>44378</v>
      </c>
      <c r="J65" s="4" t="s">
        <v>263</v>
      </c>
    </row>
    <row r="66" spans="1:10" ht="33" customHeight="1">
      <c r="A66" s="6" t="s">
        <v>342</v>
      </c>
      <c r="B66" s="7" t="s">
        <v>343</v>
      </c>
      <c r="C66" s="6" t="s">
        <v>10</v>
      </c>
      <c r="D66" s="6" t="s">
        <v>11</v>
      </c>
      <c r="E66" s="6" t="s">
        <v>330</v>
      </c>
      <c r="F66" s="6" t="s">
        <v>313</v>
      </c>
      <c r="G66" s="6" t="s">
        <v>314</v>
      </c>
      <c r="H66" s="14" t="s">
        <v>538</v>
      </c>
      <c r="I66" s="120">
        <v>44378</v>
      </c>
      <c r="J66" s="4" t="s">
        <v>263</v>
      </c>
    </row>
    <row r="67" spans="1:10" ht="33" customHeight="1">
      <c r="A67" s="6" t="s">
        <v>344</v>
      </c>
      <c r="B67" s="7" t="s">
        <v>345</v>
      </c>
      <c r="C67" s="6" t="s">
        <v>10</v>
      </c>
      <c r="D67" s="6" t="s">
        <v>11</v>
      </c>
      <c r="E67" s="6" t="s">
        <v>177</v>
      </c>
      <c r="F67" s="6" t="s">
        <v>346</v>
      </c>
      <c r="G67" s="6" t="s">
        <v>179</v>
      </c>
      <c r="H67" s="14" t="s">
        <v>538</v>
      </c>
      <c r="I67" s="120">
        <v>44378</v>
      </c>
      <c r="J67" s="4" t="s">
        <v>263</v>
      </c>
    </row>
    <row r="68" spans="1:10" ht="33" customHeight="1">
      <c r="A68" s="6" t="s">
        <v>347</v>
      </c>
      <c r="B68" s="7" t="s">
        <v>348</v>
      </c>
      <c r="C68" s="6" t="s">
        <v>10</v>
      </c>
      <c r="D68" s="6" t="s">
        <v>11</v>
      </c>
      <c r="E68" s="6" t="s">
        <v>177</v>
      </c>
      <c r="F68" s="6" t="s">
        <v>346</v>
      </c>
      <c r="G68" s="6" t="s">
        <v>179</v>
      </c>
      <c r="H68" s="14" t="s">
        <v>538</v>
      </c>
      <c r="I68" s="120">
        <v>44378</v>
      </c>
      <c r="J68" s="4" t="s">
        <v>263</v>
      </c>
    </row>
    <row r="69" spans="1:10" ht="33" customHeight="1">
      <c r="A69" s="6" t="s">
        <v>349</v>
      </c>
      <c r="B69" s="7" t="s">
        <v>350</v>
      </c>
      <c r="C69" s="6" t="s">
        <v>10</v>
      </c>
      <c r="D69" s="6" t="s">
        <v>11</v>
      </c>
      <c r="E69" s="6" t="s">
        <v>177</v>
      </c>
      <c r="F69" s="6" t="s">
        <v>346</v>
      </c>
      <c r="G69" s="6" t="s">
        <v>179</v>
      </c>
      <c r="H69" s="14" t="s">
        <v>538</v>
      </c>
      <c r="I69" s="120">
        <v>44378</v>
      </c>
      <c r="J69" s="4" t="s">
        <v>263</v>
      </c>
    </row>
    <row r="70" spans="1:10" ht="33" customHeight="1">
      <c r="A70" s="6" t="s">
        <v>351</v>
      </c>
      <c r="B70" s="7" t="s">
        <v>352</v>
      </c>
      <c r="C70" s="6" t="s">
        <v>10</v>
      </c>
      <c r="D70" s="6" t="s">
        <v>11</v>
      </c>
      <c r="E70" s="6" t="s">
        <v>353</v>
      </c>
      <c r="F70" s="6" t="s">
        <v>354</v>
      </c>
      <c r="G70" s="6" t="s">
        <v>557</v>
      </c>
      <c r="H70" s="14" t="s">
        <v>538</v>
      </c>
      <c r="I70" s="120">
        <v>44378</v>
      </c>
      <c r="J70" s="4" t="s">
        <v>263</v>
      </c>
    </row>
    <row r="71" spans="1:10" ht="33" customHeight="1">
      <c r="A71" s="6" t="s">
        <v>356</v>
      </c>
      <c r="B71" s="7" t="s">
        <v>357</v>
      </c>
      <c r="C71" s="6" t="s">
        <v>10</v>
      </c>
      <c r="D71" s="6" t="s">
        <v>11</v>
      </c>
      <c r="E71" s="34" t="s">
        <v>358</v>
      </c>
      <c r="F71" s="6" t="s">
        <v>354</v>
      </c>
      <c r="G71" s="6" t="s">
        <v>355</v>
      </c>
      <c r="H71" s="14" t="s">
        <v>538</v>
      </c>
      <c r="I71" s="120">
        <v>44378</v>
      </c>
      <c r="J71" s="4" t="s">
        <v>263</v>
      </c>
    </row>
  </sheetData>
  <autoFilter ref="A2:J71">
    <filterColumn colId="1">
      <customFilters>
        <customFilter operator="notEqual" val=" "/>
      </customFilters>
    </filterColumn>
  </autoFilter>
  <phoneticPr fontId="1" type="noConversion"/>
  <pageMargins left="0.7" right="0.7" top="0.75" bottom="0.75" header="0.3" footer="0.3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view="pageBreakPreview" zoomScaleNormal="100" zoomScaleSheetLayoutView="100" workbookViewId="0">
      <selection activeCell="B4" sqref="B4:B9"/>
    </sheetView>
  </sheetViews>
  <sheetFormatPr defaultRowHeight="16.5"/>
  <cols>
    <col min="1" max="1" width="11.375" customWidth="1"/>
    <col min="2" max="2" width="22" customWidth="1"/>
    <col min="3" max="3" width="18" customWidth="1"/>
    <col min="4" max="4" width="23" customWidth="1"/>
    <col min="5" max="5" width="23.5" customWidth="1"/>
    <col min="6" max="6" width="20.25" customWidth="1"/>
    <col min="7" max="7" width="18.875" customWidth="1"/>
  </cols>
  <sheetData>
    <row r="1" spans="1:7" ht="33" customHeight="1">
      <c r="A1" s="36" t="s">
        <v>566</v>
      </c>
    </row>
    <row r="2" spans="1:7" ht="33" customHeight="1">
      <c r="A2" s="37" t="s">
        <v>558</v>
      </c>
      <c r="B2" s="37" t="s">
        <v>532</v>
      </c>
      <c r="C2" s="37" t="s">
        <v>534</v>
      </c>
      <c r="D2" s="37" t="s">
        <v>559</v>
      </c>
      <c r="E2" s="37" t="s">
        <v>560</v>
      </c>
      <c r="F2" s="37" t="s">
        <v>561</v>
      </c>
      <c r="G2" s="37" t="s">
        <v>562</v>
      </c>
    </row>
    <row r="3" spans="1:7" ht="33" customHeight="1">
      <c r="A3" s="60" t="s">
        <v>519</v>
      </c>
    </row>
    <row r="4" spans="1:7" ht="33" customHeight="1">
      <c r="A4" s="38" t="s">
        <v>564</v>
      </c>
      <c r="B4" s="40" t="s">
        <v>513</v>
      </c>
      <c r="C4" s="63" t="s">
        <v>514</v>
      </c>
      <c r="D4" s="63" t="s">
        <v>515</v>
      </c>
      <c r="E4" s="62" t="s">
        <v>642</v>
      </c>
      <c r="F4" s="39" t="s">
        <v>565</v>
      </c>
      <c r="G4" s="65"/>
    </row>
    <row r="5" spans="1:7" ht="33" customHeight="1">
      <c r="A5" s="38" t="s">
        <v>564</v>
      </c>
      <c r="B5" s="41" t="s">
        <v>516</v>
      </c>
      <c r="C5" s="64" t="s">
        <v>514</v>
      </c>
      <c r="D5" s="64" t="s">
        <v>515</v>
      </c>
      <c r="E5" s="62" t="s">
        <v>642</v>
      </c>
      <c r="F5" s="39" t="s">
        <v>565</v>
      </c>
      <c r="G5" s="65"/>
    </row>
    <row r="6" spans="1:7" ht="33" customHeight="1">
      <c r="A6" s="38" t="s">
        <v>564</v>
      </c>
      <c r="B6" s="41" t="s">
        <v>520</v>
      </c>
      <c r="C6" s="64" t="s">
        <v>521</v>
      </c>
      <c r="D6" s="64" t="s">
        <v>522</v>
      </c>
      <c r="E6" s="62" t="s">
        <v>642</v>
      </c>
      <c r="F6" s="39" t="s">
        <v>565</v>
      </c>
      <c r="G6" s="65"/>
    </row>
    <row r="7" spans="1:7" ht="33" customHeight="1">
      <c r="A7" s="38" t="s">
        <v>564</v>
      </c>
      <c r="B7" s="41" t="s">
        <v>523</v>
      </c>
      <c r="C7" s="64" t="s">
        <v>524</v>
      </c>
      <c r="D7" s="64" t="s">
        <v>515</v>
      </c>
      <c r="E7" s="62" t="s">
        <v>642</v>
      </c>
      <c r="F7" s="39" t="s">
        <v>565</v>
      </c>
      <c r="G7" s="65"/>
    </row>
    <row r="8" spans="1:7" ht="33" customHeight="1">
      <c r="A8" s="38" t="s">
        <v>564</v>
      </c>
      <c r="B8" s="41" t="s">
        <v>525</v>
      </c>
      <c r="C8" s="64" t="s">
        <v>524</v>
      </c>
      <c r="D8" s="64" t="s">
        <v>515</v>
      </c>
      <c r="E8" s="62" t="s">
        <v>642</v>
      </c>
      <c r="F8" s="39" t="s">
        <v>565</v>
      </c>
      <c r="G8" s="65"/>
    </row>
    <row r="9" spans="1:7" ht="33" customHeight="1">
      <c r="A9" s="38" t="s">
        <v>564</v>
      </c>
      <c r="B9" s="41" t="s">
        <v>526</v>
      </c>
      <c r="C9" s="64" t="s">
        <v>524</v>
      </c>
      <c r="D9" s="64" t="s">
        <v>515</v>
      </c>
      <c r="E9" s="62" t="s">
        <v>642</v>
      </c>
      <c r="F9" s="39" t="s">
        <v>565</v>
      </c>
      <c r="G9" s="65"/>
    </row>
    <row r="10" spans="1:7" ht="33" customHeight="1">
      <c r="A10" s="61" t="s">
        <v>563</v>
      </c>
      <c r="B10" s="66"/>
      <c r="C10" s="67"/>
      <c r="D10" s="67"/>
      <c r="E10" s="68"/>
      <c r="F10" s="69"/>
      <c r="G10" s="68"/>
    </row>
    <row r="11" spans="1:7" ht="33" customHeight="1">
      <c r="A11" s="38" t="s">
        <v>564</v>
      </c>
      <c r="B11" s="41" t="s">
        <v>644</v>
      </c>
      <c r="C11" s="64" t="s">
        <v>517</v>
      </c>
      <c r="D11" s="64" t="s">
        <v>518</v>
      </c>
      <c r="E11" s="71" t="s">
        <v>645</v>
      </c>
      <c r="F11" s="39" t="s">
        <v>565</v>
      </c>
      <c r="G11" s="65"/>
    </row>
  </sheetData>
  <autoFilter ref="A2:G2"/>
  <phoneticPr fontId="1" type="noConversion"/>
  <pageMargins left="0.7" right="0.7" top="0.75" bottom="0.75" header="0.3" footer="0.3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0"/>
  <sheetViews>
    <sheetView view="pageBreakPreview" zoomScaleNormal="100" zoomScaleSheetLayoutView="100" workbookViewId="0">
      <selection activeCell="D8" sqref="D8"/>
    </sheetView>
  </sheetViews>
  <sheetFormatPr defaultRowHeight="16.5"/>
  <cols>
    <col min="1" max="1" width="12.125" customWidth="1"/>
    <col min="2" max="2" width="21" customWidth="1"/>
    <col min="3" max="4" width="12.5" customWidth="1"/>
    <col min="5" max="5" width="20.25" customWidth="1"/>
    <col min="6" max="6" width="19.375" customWidth="1"/>
    <col min="7" max="7" width="19.625" customWidth="1"/>
    <col min="8" max="9" width="14.375" customWidth="1"/>
    <col min="10" max="10" width="26.625" customWidth="1"/>
  </cols>
  <sheetData>
    <row r="1" spans="1:10" ht="33" customHeight="1">
      <c r="A1" s="8" t="s">
        <v>754</v>
      </c>
    </row>
    <row r="2" spans="1:10" ht="33" customHeight="1">
      <c r="A2" s="9" t="s">
        <v>531</v>
      </c>
      <c r="B2" s="9" t="s">
        <v>532</v>
      </c>
      <c r="C2" s="9" t="s">
        <v>533</v>
      </c>
      <c r="D2" s="9" t="s">
        <v>3</v>
      </c>
      <c r="E2" s="9" t="s">
        <v>534</v>
      </c>
      <c r="F2" s="9" t="s">
        <v>5</v>
      </c>
      <c r="G2" s="9" t="s">
        <v>535</v>
      </c>
      <c r="H2" s="11" t="s">
        <v>536</v>
      </c>
      <c r="I2" s="115" t="s">
        <v>1027</v>
      </c>
      <c r="J2" s="12" t="s">
        <v>6</v>
      </c>
    </row>
    <row r="3" spans="1:10" ht="33" customHeight="1">
      <c r="A3" s="17" t="s">
        <v>540</v>
      </c>
      <c r="B3" s="26"/>
      <c r="C3" s="27"/>
      <c r="D3" s="27"/>
      <c r="E3" s="27"/>
      <c r="F3" s="27"/>
      <c r="G3" s="27"/>
      <c r="H3" s="28"/>
      <c r="I3" s="28"/>
      <c r="J3" s="26"/>
    </row>
    <row r="4" spans="1:10" ht="33" customHeight="1">
      <c r="A4" s="18" t="s">
        <v>4177</v>
      </c>
      <c r="B4" s="72"/>
      <c r="C4" s="73"/>
      <c r="D4" s="73"/>
      <c r="E4" s="73"/>
      <c r="F4" s="73"/>
      <c r="G4" s="73"/>
      <c r="H4" s="74"/>
      <c r="I4" s="74"/>
      <c r="J4" s="75" t="s">
        <v>541</v>
      </c>
    </row>
    <row r="5" spans="1:10" ht="33" customHeight="1">
      <c r="A5" s="3" t="s">
        <v>654</v>
      </c>
      <c r="B5" s="4" t="s">
        <v>660</v>
      </c>
      <c r="C5" s="3" t="s">
        <v>10</v>
      </c>
      <c r="D5" s="3" t="s">
        <v>11</v>
      </c>
      <c r="E5" s="3" t="s">
        <v>656</v>
      </c>
      <c r="F5" s="232" t="s">
        <v>4172</v>
      </c>
      <c r="G5" s="3" t="s">
        <v>658</v>
      </c>
      <c r="H5" s="76">
        <v>203170</v>
      </c>
      <c r="I5" s="231">
        <v>44409</v>
      </c>
      <c r="J5" s="40" t="s">
        <v>472</v>
      </c>
    </row>
    <row r="6" spans="1:10" ht="33" customHeight="1">
      <c r="A6" s="22" t="s">
        <v>659</v>
      </c>
      <c r="B6" s="24"/>
      <c r="C6" s="23"/>
      <c r="D6" s="23"/>
      <c r="E6" s="23"/>
      <c r="F6" s="23"/>
      <c r="G6" s="23"/>
      <c r="H6" s="25"/>
      <c r="I6" s="25"/>
      <c r="J6" s="33" t="s">
        <v>541</v>
      </c>
    </row>
    <row r="7" spans="1:10" ht="33" customHeight="1">
      <c r="A7" s="3" t="s">
        <v>655</v>
      </c>
      <c r="B7" s="4" t="s">
        <v>661</v>
      </c>
      <c r="C7" s="3" t="s">
        <v>10</v>
      </c>
      <c r="D7" s="3" t="s">
        <v>11</v>
      </c>
      <c r="E7" s="3" t="s">
        <v>656</v>
      </c>
      <c r="F7" s="3" t="s">
        <v>657</v>
      </c>
      <c r="G7" s="3" t="s">
        <v>658</v>
      </c>
      <c r="H7" s="76">
        <v>101580</v>
      </c>
      <c r="I7" s="231">
        <v>44409</v>
      </c>
      <c r="J7" s="40" t="s">
        <v>472</v>
      </c>
    </row>
    <row r="8" spans="1:10" ht="33" customHeight="1">
      <c r="A8" s="18" t="s">
        <v>451</v>
      </c>
      <c r="B8" s="20"/>
      <c r="C8" s="19"/>
      <c r="D8" s="19"/>
      <c r="E8" s="19"/>
      <c r="F8" s="19"/>
      <c r="G8" s="19"/>
      <c r="H8" s="29"/>
      <c r="I8" s="29"/>
      <c r="J8" s="20"/>
    </row>
    <row r="9" spans="1:10" ht="33" customHeight="1">
      <c r="A9" s="3" t="s">
        <v>450</v>
      </c>
      <c r="B9" s="4" t="s">
        <v>452</v>
      </c>
      <c r="C9" s="3" t="s">
        <v>10</v>
      </c>
      <c r="D9" s="3" t="s">
        <v>11</v>
      </c>
      <c r="E9" s="3" t="s">
        <v>453</v>
      </c>
      <c r="F9" s="3" t="s">
        <v>454</v>
      </c>
      <c r="G9" s="3" t="s">
        <v>455</v>
      </c>
      <c r="H9" s="15">
        <v>39070</v>
      </c>
      <c r="I9" s="120">
        <v>44378</v>
      </c>
      <c r="J9" s="4" t="s">
        <v>456</v>
      </c>
    </row>
    <row r="10" spans="1:10" ht="33" customHeight="1">
      <c r="A10" s="22" t="s">
        <v>458</v>
      </c>
      <c r="B10" s="24"/>
      <c r="C10" s="23"/>
      <c r="D10" s="23"/>
      <c r="E10" s="23"/>
      <c r="F10" s="23"/>
      <c r="G10" s="23"/>
      <c r="H10" s="25"/>
      <c r="I10" s="25"/>
      <c r="J10" s="24"/>
    </row>
    <row r="11" spans="1:10" ht="33" customHeight="1">
      <c r="A11" s="6" t="s">
        <v>457</v>
      </c>
      <c r="B11" s="7" t="s">
        <v>452</v>
      </c>
      <c r="C11" s="6" t="s">
        <v>10</v>
      </c>
      <c r="D11" s="6" t="s">
        <v>11</v>
      </c>
      <c r="E11" s="6" t="s">
        <v>453</v>
      </c>
      <c r="F11" s="6" t="s">
        <v>454</v>
      </c>
      <c r="G11" s="6" t="s">
        <v>455</v>
      </c>
      <c r="H11" s="16">
        <v>66560</v>
      </c>
      <c r="I11" s="120">
        <v>44378</v>
      </c>
      <c r="J11" s="7" t="s">
        <v>456</v>
      </c>
    </row>
    <row r="12" spans="1:10" ht="33" customHeight="1">
      <c r="A12" s="22" t="s">
        <v>460</v>
      </c>
      <c r="B12" s="24"/>
      <c r="C12" s="23"/>
      <c r="D12" s="23"/>
      <c r="E12" s="23"/>
      <c r="F12" s="23"/>
      <c r="G12" s="23"/>
      <c r="H12" s="25"/>
      <c r="I12" s="25"/>
      <c r="J12" s="24"/>
    </row>
    <row r="13" spans="1:10" ht="33" customHeight="1">
      <c r="A13" s="6" t="s">
        <v>459</v>
      </c>
      <c r="B13" s="7" t="s">
        <v>452</v>
      </c>
      <c r="C13" s="6" t="s">
        <v>10</v>
      </c>
      <c r="D13" s="6" t="s">
        <v>11</v>
      </c>
      <c r="E13" s="6" t="s">
        <v>453</v>
      </c>
      <c r="F13" s="6" t="s">
        <v>454</v>
      </c>
      <c r="G13" s="6" t="s">
        <v>455</v>
      </c>
      <c r="H13" s="16">
        <v>87740</v>
      </c>
      <c r="I13" s="120">
        <v>44378</v>
      </c>
      <c r="J13" s="7" t="s">
        <v>456</v>
      </c>
    </row>
    <row r="14" spans="1:10" ht="33" customHeight="1">
      <c r="A14" s="22" t="s">
        <v>462</v>
      </c>
      <c r="B14" s="24"/>
      <c r="C14" s="23"/>
      <c r="D14" s="23"/>
      <c r="E14" s="23"/>
      <c r="F14" s="23"/>
      <c r="G14" s="23"/>
      <c r="H14" s="25"/>
      <c r="I14" s="25"/>
      <c r="J14" s="24"/>
    </row>
    <row r="15" spans="1:10" ht="33" customHeight="1">
      <c r="A15" s="6" t="s">
        <v>461</v>
      </c>
      <c r="B15" s="7" t="s">
        <v>452</v>
      </c>
      <c r="C15" s="6" t="s">
        <v>10</v>
      </c>
      <c r="D15" s="6" t="s">
        <v>11</v>
      </c>
      <c r="E15" s="6" t="s">
        <v>453</v>
      </c>
      <c r="F15" s="6" t="s">
        <v>454</v>
      </c>
      <c r="G15" s="6" t="s">
        <v>455</v>
      </c>
      <c r="H15" s="16">
        <v>110880</v>
      </c>
      <c r="I15" s="120">
        <v>44378</v>
      </c>
      <c r="J15" s="7" t="s">
        <v>456</v>
      </c>
    </row>
    <row r="16" spans="1:10" ht="33" customHeight="1">
      <c r="A16" s="22" t="s">
        <v>464</v>
      </c>
      <c r="B16" s="24"/>
      <c r="C16" s="23"/>
      <c r="D16" s="23"/>
      <c r="E16" s="23"/>
      <c r="F16" s="23"/>
      <c r="G16" s="23"/>
      <c r="H16" s="25"/>
      <c r="I16" s="25"/>
      <c r="J16" s="24"/>
    </row>
    <row r="17" spans="1:10" ht="33" customHeight="1">
      <c r="A17" s="6" t="s">
        <v>463</v>
      </c>
      <c r="B17" s="7" t="s">
        <v>452</v>
      </c>
      <c r="C17" s="6" t="s">
        <v>10</v>
      </c>
      <c r="D17" s="6" t="s">
        <v>11</v>
      </c>
      <c r="E17" s="6" t="s">
        <v>453</v>
      </c>
      <c r="F17" s="6" t="s">
        <v>454</v>
      </c>
      <c r="G17" s="6" t="s">
        <v>455</v>
      </c>
      <c r="H17" s="16">
        <v>152570</v>
      </c>
      <c r="I17" s="120">
        <v>44378</v>
      </c>
      <c r="J17" s="7" t="s">
        <v>456</v>
      </c>
    </row>
    <row r="18" spans="1:10" ht="33" customHeight="1">
      <c r="A18" s="22" t="s">
        <v>1013</v>
      </c>
      <c r="B18" s="20"/>
      <c r="C18" s="19"/>
      <c r="D18" s="19"/>
      <c r="E18" s="19"/>
      <c r="F18" s="19"/>
      <c r="G18" s="19"/>
      <c r="H18" s="29"/>
      <c r="I18" s="29"/>
      <c r="J18" s="119" t="s">
        <v>1018</v>
      </c>
    </row>
    <row r="19" spans="1:10" ht="33" customHeight="1">
      <c r="A19" s="34" t="s">
        <v>1012</v>
      </c>
      <c r="B19" s="35" t="s">
        <v>1029</v>
      </c>
      <c r="C19" s="6" t="s">
        <v>10</v>
      </c>
      <c r="D19" s="6" t="s">
        <v>11</v>
      </c>
      <c r="E19" s="6" t="s">
        <v>99</v>
      </c>
      <c r="F19" s="6" t="s">
        <v>1014</v>
      </c>
      <c r="G19" s="6" t="s">
        <v>101</v>
      </c>
      <c r="H19" s="16">
        <v>1960790</v>
      </c>
      <c r="I19" s="120">
        <v>44378</v>
      </c>
      <c r="J19" s="41" t="s">
        <v>472</v>
      </c>
    </row>
    <row r="20" spans="1:10" ht="33" customHeight="1">
      <c r="A20" s="22" t="s">
        <v>474</v>
      </c>
      <c r="B20" s="24"/>
      <c r="C20" s="23"/>
      <c r="D20" s="23"/>
      <c r="E20" s="23"/>
      <c r="F20" s="23"/>
      <c r="G20" s="23"/>
      <c r="H20" s="25"/>
      <c r="I20" s="25"/>
      <c r="J20" s="24"/>
    </row>
    <row r="21" spans="1:10" ht="33" customHeight="1">
      <c r="A21" s="6" t="s">
        <v>473</v>
      </c>
      <c r="B21" s="7" t="s">
        <v>475</v>
      </c>
      <c r="C21" s="6" t="s">
        <v>10</v>
      </c>
      <c r="D21" s="6" t="s">
        <v>11</v>
      </c>
      <c r="E21" s="6" t="s">
        <v>476</v>
      </c>
      <c r="F21" s="6" t="s">
        <v>477</v>
      </c>
      <c r="G21" s="6" t="s">
        <v>179</v>
      </c>
      <c r="H21" s="16">
        <v>13380</v>
      </c>
      <c r="I21" s="120">
        <v>44378</v>
      </c>
      <c r="J21" s="7" t="s">
        <v>472</v>
      </c>
    </row>
    <row r="22" spans="1:10" ht="33" customHeight="1">
      <c r="A22" s="22" t="s">
        <v>479</v>
      </c>
      <c r="B22" s="24"/>
      <c r="C22" s="23"/>
      <c r="D22" s="23"/>
      <c r="E22" s="23"/>
      <c r="F22" s="23"/>
      <c r="G22" s="23"/>
      <c r="H22" s="25"/>
      <c r="I22" s="25"/>
      <c r="J22" s="24"/>
    </row>
    <row r="23" spans="1:10" ht="33" customHeight="1">
      <c r="A23" s="6" t="s">
        <v>478</v>
      </c>
      <c r="B23" s="7" t="s">
        <v>480</v>
      </c>
      <c r="C23" s="6" t="s">
        <v>10</v>
      </c>
      <c r="D23" s="6" t="s">
        <v>11</v>
      </c>
      <c r="E23" s="6" t="s">
        <v>303</v>
      </c>
      <c r="F23" s="6" t="s">
        <v>481</v>
      </c>
      <c r="G23" s="6" t="s">
        <v>305</v>
      </c>
      <c r="H23" s="16">
        <v>24280</v>
      </c>
      <c r="I23" s="120">
        <v>44378</v>
      </c>
      <c r="J23" s="7" t="s">
        <v>472</v>
      </c>
    </row>
    <row r="24" spans="1:10" ht="33" customHeight="1">
      <c r="A24" s="22" t="s">
        <v>466</v>
      </c>
      <c r="B24" s="24"/>
      <c r="C24" s="23"/>
      <c r="D24" s="23"/>
      <c r="E24" s="23"/>
      <c r="F24" s="23"/>
      <c r="G24" s="23"/>
      <c r="H24" s="25"/>
      <c r="I24" s="25"/>
      <c r="J24" s="24"/>
    </row>
    <row r="25" spans="1:10" ht="33" customHeight="1">
      <c r="A25" s="6" t="s">
        <v>465</v>
      </c>
      <c r="B25" s="7" t="s">
        <v>467</v>
      </c>
      <c r="C25" s="6" t="s">
        <v>468</v>
      </c>
      <c r="D25" s="6" t="s">
        <v>11</v>
      </c>
      <c r="E25" s="6" t="s">
        <v>469</v>
      </c>
      <c r="F25" s="6" t="s">
        <v>470</v>
      </c>
      <c r="G25" s="6" t="s">
        <v>471</v>
      </c>
      <c r="H25" s="16">
        <v>3140</v>
      </c>
      <c r="I25" s="120">
        <v>44378</v>
      </c>
      <c r="J25" s="7" t="s">
        <v>472</v>
      </c>
    </row>
    <row r="26" spans="1:10" ht="33" customHeight="1">
      <c r="A26" s="22" t="s">
        <v>483</v>
      </c>
      <c r="B26" s="24"/>
      <c r="C26" s="23"/>
      <c r="D26" s="23"/>
      <c r="E26" s="23"/>
      <c r="F26" s="23"/>
      <c r="G26" s="23"/>
      <c r="H26" s="25"/>
      <c r="I26" s="25"/>
      <c r="J26" s="24"/>
    </row>
    <row r="27" spans="1:10" ht="33" customHeight="1">
      <c r="A27" s="6" t="s">
        <v>482</v>
      </c>
      <c r="B27" s="7" t="s">
        <v>484</v>
      </c>
      <c r="C27" s="6" t="s">
        <v>485</v>
      </c>
      <c r="D27" s="6" t="s">
        <v>11</v>
      </c>
      <c r="E27" s="6" t="s">
        <v>353</v>
      </c>
      <c r="F27" s="6" t="s">
        <v>486</v>
      </c>
      <c r="G27" s="6" t="s">
        <v>355</v>
      </c>
      <c r="H27" s="16">
        <v>594</v>
      </c>
      <c r="I27" s="120">
        <v>44378</v>
      </c>
      <c r="J27" s="7" t="s">
        <v>472</v>
      </c>
    </row>
    <row r="28" spans="1:10" ht="33" customHeight="1">
      <c r="A28" s="22" t="s">
        <v>488</v>
      </c>
      <c r="B28" s="24"/>
      <c r="C28" s="23"/>
      <c r="D28" s="23"/>
      <c r="E28" s="23"/>
      <c r="F28" s="23"/>
      <c r="G28" s="23"/>
      <c r="H28" s="25"/>
      <c r="I28" s="25"/>
      <c r="J28" s="24"/>
    </row>
    <row r="29" spans="1:10" ht="33" customHeight="1">
      <c r="A29" s="6" t="s">
        <v>487</v>
      </c>
      <c r="B29" s="7" t="s">
        <v>484</v>
      </c>
      <c r="C29" s="6" t="s">
        <v>489</v>
      </c>
      <c r="D29" s="6" t="s">
        <v>11</v>
      </c>
      <c r="E29" s="6" t="s">
        <v>353</v>
      </c>
      <c r="F29" s="6" t="s">
        <v>486</v>
      </c>
      <c r="G29" s="6" t="s">
        <v>355</v>
      </c>
      <c r="H29" s="16">
        <v>1850</v>
      </c>
      <c r="I29" s="120">
        <v>44378</v>
      </c>
      <c r="J29" s="7" t="s">
        <v>472</v>
      </c>
    </row>
    <row r="30" spans="1:10" ht="33" customHeight="1">
      <c r="A30" s="22" t="s">
        <v>491</v>
      </c>
      <c r="B30" s="24"/>
      <c r="C30" s="23"/>
      <c r="D30" s="23"/>
      <c r="E30" s="23"/>
      <c r="F30" s="23"/>
      <c r="G30" s="23"/>
      <c r="H30" s="25"/>
      <c r="I30" s="25"/>
      <c r="J30" s="24"/>
    </row>
    <row r="31" spans="1:10" ht="33" customHeight="1">
      <c r="A31" s="6" t="s">
        <v>490</v>
      </c>
      <c r="B31" s="7" t="s">
        <v>484</v>
      </c>
      <c r="C31" s="6" t="s">
        <v>492</v>
      </c>
      <c r="D31" s="6" t="s">
        <v>11</v>
      </c>
      <c r="E31" s="6" t="s">
        <v>353</v>
      </c>
      <c r="F31" s="6" t="s">
        <v>486</v>
      </c>
      <c r="G31" s="6" t="s">
        <v>355</v>
      </c>
      <c r="H31" s="16">
        <v>3110</v>
      </c>
      <c r="I31" s="120">
        <v>44378</v>
      </c>
      <c r="J31" s="7" t="s">
        <v>472</v>
      </c>
    </row>
    <row r="32" spans="1:10" ht="33" customHeight="1">
      <c r="A32" s="6" t="s">
        <v>493</v>
      </c>
      <c r="B32" s="7" t="s">
        <v>494</v>
      </c>
      <c r="C32" s="6" t="s">
        <v>492</v>
      </c>
      <c r="D32" s="6" t="s">
        <v>11</v>
      </c>
      <c r="E32" s="34" t="s">
        <v>358</v>
      </c>
      <c r="F32" s="6" t="s">
        <v>495</v>
      </c>
      <c r="G32" s="6" t="s">
        <v>355</v>
      </c>
      <c r="H32" s="16">
        <v>3110</v>
      </c>
      <c r="I32" s="120">
        <v>44378</v>
      </c>
      <c r="J32" s="41" t="s">
        <v>472</v>
      </c>
    </row>
    <row r="33" spans="1:10" ht="33" customHeight="1">
      <c r="A33" s="22" t="s">
        <v>497</v>
      </c>
      <c r="B33" s="24"/>
      <c r="C33" s="23"/>
      <c r="D33" s="23"/>
      <c r="E33" s="23"/>
      <c r="F33" s="23"/>
      <c r="G33" s="23"/>
      <c r="H33" s="25"/>
      <c r="I33" s="25"/>
      <c r="J33" s="24"/>
    </row>
    <row r="34" spans="1:10" ht="33" customHeight="1">
      <c r="A34" s="6" t="s">
        <v>496</v>
      </c>
      <c r="B34" s="7" t="s">
        <v>484</v>
      </c>
      <c r="C34" s="6" t="s">
        <v>498</v>
      </c>
      <c r="D34" s="6" t="s">
        <v>11</v>
      </c>
      <c r="E34" s="6" t="s">
        <v>353</v>
      </c>
      <c r="F34" s="6" t="s">
        <v>486</v>
      </c>
      <c r="G34" s="6" t="s">
        <v>355</v>
      </c>
      <c r="H34" s="16">
        <v>4220</v>
      </c>
      <c r="I34" s="120">
        <v>44378</v>
      </c>
      <c r="J34" s="7" t="s">
        <v>472</v>
      </c>
    </row>
    <row r="35" spans="1:10" ht="33" customHeight="1">
      <c r="A35" s="22" t="s">
        <v>500</v>
      </c>
      <c r="B35" s="24"/>
      <c r="C35" s="23"/>
      <c r="D35" s="23"/>
      <c r="E35" s="23"/>
      <c r="F35" s="23"/>
      <c r="G35" s="23"/>
      <c r="H35" s="25"/>
      <c r="I35" s="25"/>
      <c r="J35" s="24"/>
    </row>
    <row r="36" spans="1:10" ht="33" customHeight="1">
      <c r="A36" s="6" t="s">
        <v>499</v>
      </c>
      <c r="B36" s="7" t="s">
        <v>484</v>
      </c>
      <c r="C36" s="6" t="s">
        <v>501</v>
      </c>
      <c r="D36" s="6" t="s">
        <v>11</v>
      </c>
      <c r="E36" s="6" t="s">
        <v>353</v>
      </c>
      <c r="F36" s="6" t="s">
        <v>486</v>
      </c>
      <c r="G36" s="6" t="s">
        <v>355</v>
      </c>
      <c r="H36" s="16">
        <v>5640</v>
      </c>
      <c r="I36" s="120">
        <v>44378</v>
      </c>
      <c r="J36" s="7" t="s">
        <v>472</v>
      </c>
    </row>
    <row r="37" spans="1:10" ht="33" customHeight="1">
      <c r="A37" s="22" t="s">
        <v>503</v>
      </c>
      <c r="B37" s="24"/>
      <c r="C37" s="23"/>
      <c r="D37" s="23"/>
      <c r="E37" s="23"/>
      <c r="F37" s="23"/>
      <c r="G37" s="23"/>
      <c r="H37" s="25"/>
      <c r="I37" s="25"/>
      <c r="J37" s="24"/>
    </row>
    <row r="38" spans="1:10" ht="33" customHeight="1">
      <c r="A38" s="6" t="s">
        <v>502</v>
      </c>
      <c r="B38" s="7" t="s">
        <v>504</v>
      </c>
      <c r="C38" s="6" t="s">
        <v>10</v>
      </c>
      <c r="D38" s="6" t="s">
        <v>11</v>
      </c>
      <c r="E38" s="6" t="s">
        <v>505</v>
      </c>
      <c r="F38" s="6" t="s">
        <v>701</v>
      </c>
      <c r="G38" s="6" t="s">
        <v>506</v>
      </c>
      <c r="H38" s="16">
        <v>3160</v>
      </c>
      <c r="I38" s="120">
        <v>44378</v>
      </c>
      <c r="J38" s="41" t="s">
        <v>512</v>
      </c>
    </row>
    <row r="39" spans="1:10" ht="33" customHeight="1">
      <c r="A39" s="22" t="s">
        <v>507</v>
      </c>
      <c r="B39" s="24"/>
      <c r="C39" s="23"/>
      <c r="D39" s="23"/>
      <c r="E39" s="23"/>
      <c r="F39" s="23"/>
      <c r="G39" s="23"/>
      <c r="H39" s="25"/>
      <c r="I39" s="25"/>
      <c r="J39" s="24"/>
    </row>
    <row r="40" spans="1:10" ht="33" customHeight="1">
      <c r="A40" s="34" t="s">
        <v>650</v>
      </c>
      <c r="B40" s="7" t="s">
        <v>508</v>
      </c>
      <c r="C40" s="6" t="s">
        <v>10</v>
      </c>
      <c r="D40" s="6" t="s">
        <v>11</v>
      </c>
      <c r="E40" s="6" t="s">
        <v>509</v>
      </c>
      <c r="F40" s="6" t="s">
        <v>510</v>
      </c>
      <c r="G40" s="6" t="s">
        <v>511</v>
      </c>
      <c r="H40" s="16">
        <v>1420</v>
      </c>
      <c r="I40" s="120">
        <v>44378</v>
      </c>
      <c r="J40" s="7" t="s">
        <v>512</v>
      </c>
    </row>
  </sheetData>
  <autoFilter ref="A2:J42"/>
  <phoneticPr fontId="1" type="noConversion"/>
  <pageMargins left="0.7" right="0.7" top="0.75" bottom="0.75" header="0.3" footer="0.3"/>
  <pageSetup paperSize="9" scale="46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view="pageBreakPreview" topLeftCell="A10" zoomScaleNormal="100" zoomScaleSheetLayoutView="100" workbookViewId="0">
      <selection activeCell="H15" sqref="H15"/>
    </sheetView>
  </sheetViews>
  <sheetFormatPr defaultRowHeight="16.5"/>
  <cols>
    <col min="1" max="1" width="12" customWidth="1"/>
    <col min="2" max="2" width="26.375" customWidth="1"/>
    <col min="3" max="3" width="11.125" bestFit="1" customWidth="1"/>
    <col min="5" max="5" width="13.5" customWidth="1"/>
    <col min="6" max="6" width="15" customWidth="1"/>
    <col min="7" max="7" width="20.5" customWidth="1"/>
    <col min="8" max="9" width="13.25" customWidth="1"/>
    <col min="10" max="10" width="40" customWidth="1"/>
  </cols>
  <sheetData>
    <row r="1" spans="1:10" ht="33" customHeight="1">
      <c r="A1" s="36" t="s">
        <v>755</v>
      </c>
      <c r="B1" s="42"/>
      <c r="C1" s="42"/>
      <c r="D1" s="42"/>
      <c r="E1" s="42"/>
      <c r="F1" s="42"/>
      <c r="G1" s="42"/>
      <c r="H1" s="43"/>
      <c r="I1" s="121"/>
      <c r="J1" s="44"/>
    </row>
    <row r="2" spans="1:10" ht="33" customHeight="1">
      <c r="A2" s="45" t="s">
        <v>1</v>
      </c>
      <c r="B2" s="46" t="s">
        <v>567</v>
      </c>
      <c r="C2" s="46" t="s">
        <v>2</v>
      </c>
      <c r="D2" s="46" t="s">
        <v>3</v>
      </c>
      <c r="E2" s="46" t="s">
        <v>4</v>
      </c>
      <c r="F2" s="46" t="s">
        <v>5</v>
      </c>
      <c r="G2" s="46" t="s">
        <v>568</v>
      </c>
      <c r="H2" s="11" t="s">
        <v>570</v>
      </c>
      <c r="I2" s="115" t="s">
        <v>1011</v>
      </c>
      <c r="J2" s="47" t="s">
        <v>571</v>
      </c>
    </row>
    <row r="3" spans="1:10" ht="33" customHeight="1">
      <c r="A3" s="54" t="s">
        <v>634</v>
      </c>
      <c r="B3" s="48"/>
      <c r="C3" s="49"/>
      <c r="D3" s="49"/>
      <c r="E3" s="49"/>
      <c r="F3" s="49"/>
      <c r="G3" s="49"/>
      <c r="H3" s="50"/>
      <c r="I3" s="50"/>
      <c r="J3" s="50"/>
    </row>
    <row r="4" spans="1:10" ht="33" customHeight="1">
      <c r="A4" s="53" t="s">
        <v>572</v>
      </c>
      <c r="J4" s="52" t="s">
        <v>636</v>
      </c>
    </row>
    <row r="5" spans="1:10" ht="41.25" customHeight="1">
      <c r="A5" s="3" t="s">
        <v>573</v>
      </c>
      <c r="B5" s="4" t="s">
        <v>643</v>
      </c>
      <c r="C5" s="3" t="s">
        <v>10</v>
      </c>
      <c r="D5" s="3" t="s">
        <v>11</v>
      </c>
      <c r="E5" s="3" t="s">
        <v>528</v>
      </c>
      <c r="F5" s="3" t="s">
        <v>632</v>
      </c>
      <c r="G5" s="3" t="s">
        <v>529</v>
      </c>
      <c r="H5" s="15">
        <v>21060</v>
      </c>
      <c r="I5" s="120">
        <v>44378</v>
      </c>
      <c r="J5" s="4" t="s">
        <v>4175</v>
      </c>
    </row>
    <row r="6" spans="1:10" ht="33" customHeight="1">
      <c r="A6" s="51" t="s">
        <v>633</v>
      </c>
      <c r="J6" s="52" t="s">
        <v>569</v>
      </c>
    </row>
    <row r="7" spans="1:10" ht="33" customHeight="1">
      <c r="A7" s="3" t="s">
        <v>574</v>
      </c>
      <c r="B7" s="4" t="s">
        <v>575</v>
      </c>
      <c r="C7" s="3" t="s">
        <v>10</v>
      </c>
      <c r="D7" s="3" t="s">
        <v>11</v>
      </c>
      <c r="E7" s="3" t="s">
        <v>576</v>
      </c>
      <c r="F7" s="3" t="s">
        <v>296</v>
      </c>
      <c r="G7" s="3" t="s">
        <v>577</v>
      </c>
      <c r="H7" s="57">
        <v>8540</v>
      </c>
      <c r="I7" s="120">
        <v>44378</v>
      </c>
      <c r="J7" s="233" t="s">
        <v>635</v>
      </c>
    </row>
    <row r="8" spans="1:10" ht="33" customHeight="1">
      <c r="A8" s="6" t="s">
        <v>578</v>
      </c>
      <c r="B8" s="7" t="s">
        <v>579</v>
      </c>
      <c r="C8" s="6" t="s">
        <v>10</v>
      </c>
      <c r="D8" s="6" t="s">
        <v>11</v>
      </c>
      <c r="E8" s="6" t="s">
        <v>580</v>
      </c>
      <c r="F8" s="6" t="s">
        <v>581</v>
      </c>
      <c r="G8" s="6" t="s">
        <v>582</v>
      </c>
      <c r="H8" s="58">
        <v>8540</v>
      </c>
      <c r="I8" s="120">
        <v>44378</v>
      </c>
      <c r="J8" s="234"/>
    </row>
    <row r="9" spans="1:10" ht="33" customHeight="1">
      <c r="A9" s="6" t="s">
        <v>583</v>
      </c>
      <c r="B9" s="7" t="s">
        <v>584</v>
      </c>
      <c r="C9" s="6" t="s">
        <v>10</v>
      </c>
      <c r="D9" s="6" t="s">
        <v>11</v>
      </c>
      <c r="E9" s="6" t="s">
        <v>197</v>
      </c>
      <c r="F9" s="6" t="s">
        <v>296</v>
      </c>
      <c r="G9" s="6" t="s">
        <v>199</v>
      </c>
      <c r="H9" s="58">
        <v>8540</v>
      </c>
      <c r="I9" s="120">
        <v>44378</v>
      </c>
      <c r="J9" s="234"/>
    </row>
    <row r="10" spans="1:10" ht="33" customHeight="1">
      <c r="A10" s="6" t="s">
        <v>585</v>
      </c>
      <c r="B10" s="7" t="s">
        <v>586</v>
      </c>
      <c r="C10" s="6" t="s">
        <v>10</v>
      </c>
      <c r="D10" s="6" t="s">
        <v>11</v>
      </c>
      <c r="E10" s="6" t="s">
        <v>587</v>
      </c>
      <c r="F10" s="6" t="s">
        <v>296</v>
      </c>
      <c r="G10" s="6" t="s">
        <v>588</v>
      </c>
      <c r="H10" s="58">
        <v>8540</v>
      </c>
      <c r="I10" s="120">
        <v>44378</v>
      </c>
      <c r="J10" s="234"/>
    </row>
    <row r="11" spans="1:10" ht="33" customHeight="1">
      <c r="A11" s="6" t="s">
        <v>589</v>
      </c>
      <c r="B11" s="7" t="s">
        <v>590</v>
      </c>
      <c r="C11" s="6" t="s">
        <v>10</v>
      </c>
      <c r="D11" s="6" t="s">
        <v>11</v>
      </c>
      <c r="E11" s="6" t="s">
        <v>591</v>
      </c>
      <c r="F11" s="6" t="s">
        <v>296</v>
      </c>
      <c r="G11" s="6" t="s">
        <v>592</v>
      </c>
      <c r="H11" s="58">
        <v>8540</v>
      </c>
      <c r="I11" s="120">
        <v>44378</v>
      </c>
      <c r="J11" s="234"/>
    </row>
    <row r="12" spans="1:10" ht="33" customHeight="1">
      <c r="A12" s="6" t="s">
        <v>593</v>
      </c>
      <c r="B12" s="7" t="s">
        <v>575</v>
      </c>
      <c r="C12" s="6" t="s">
        <v>10</v>
      </c>
      <c r="D12" s="6" t="s">
        <v>11</v>
      </c>
      <c r="E12" s="6" t="s">
        <v>594</v>
      </c>
      <c r="F12" s="6" t="s">
        <v>296</v>
      </c>
      <c r="G12" s="6" t="s">
        <v>595</v>
      </c>
      <c r="H12" s="58">
        <v>8540</v>
      </c>
      <c r="I12" s="120">
        <v>44378</v>
      </c>
      <c r="J12" s="234"/>
    </row>
    <row r="13" spans="1:10" ht="33" customHeight="1">
      <c r="A13" s="6" t="s">
        <v>596</v>
      </c>
      <c r="B13" s="7" t="s">
        <v>597</v>
      </c>
      <c r="C13" s="6" t="s">
        <v>10</v>
      </c>
      <c r="D13" s="6" t="s">
        <v>11</v>
      </c>
      <c r="E13" s="6" t="s">
        <v>598</v>
      </c>
      <c r="F13" s="6" t="s">
        <v>296</v>
      </c>
      <c r="G13" s="6" t="s">
        <v>599</v>
      </c>
      <c r="H13" s="58">
        <v>8540</v>
      </c>
      <c r="I13" s="120">
        <v>44378</v>
      </c>
      <c r="J13" s="234"/>
    </row>
    <row r="14" spans="1:10" ht="33" customHeight="1">
      <c r="A14" s="6" t="s">
        <v>600</v>
      </c>
      <c r="B14" s="7" t="s">
        <v>601</v>
      </c>
      <c r="C14" s="6" t="s">
        <v>10</v>
      </c>
      <c r="D14" s="6" t="s">
        <v>11</v>
      </c>
      <c r="E14" s="6" t="s">
        <v>602</v>
      </c>
      <c r="F14" s="6" t="s">
        <v>296</v>
      </c>
      <c r="G14" s="6" t="s">
        <v>603</v>
      </c>
      <c r="H14" s="58">
        <v>8540</v>
      </c>
      <c r="I14" s="120">
        <v>44378</v>
      </c>
      <c r="J14" s="234"/>
    </row>
    <row r="15" spans="1:10" ht="33" customHeight="1">
      <c r="A15" s="6" t="s">
        <v>604</v>
      </c>
      <c r="B15" s="7" t="s">
        <v>605</v>
      </c>
      <c r="C15" s="6" t="s">
        <v>10</v>
      </c>
      <c r="D15" s="6" t="s">
        <v>11</v>
      </c>
      <c r="E15" s="6" t="s">
        <v>606</v>
      </c>
      <c r="F15" s="6" t="s">
        <v>296</v>
      </c>
      <c r="G15" s="6" t="s">
        <v>607</v>
      </c>
      <c r="H15" s="58">
        <v>8540</v>
      </c>
      <c r="I15" s="120">
        <v>44378</v>
      </c>
      <c r="J15" s="234"/>
    </row>
    <row r="16" spans="1:10" ht="33" customHeight="1">
      <c r="A16" s="6" t="s">
        <v>608</v>
      </c>
      <c r="B16" s="7" t="s">
        <v>609</v>
      </c>
      <c r="C16" s="6" t="s">
        <v>10</v>
      </c>
      <c r="D16" s="6" t="s">
        <v>11</v>
      </c>
      <c r="E16" s="6" t="s">
        <v>528</v>
      </c>
      <c r="F16" s="6" t="s">
        <v>296</v>
      </c>
      <c r="G16" s="6" t="s">
        <v>610</v>
      </c>
      <c r="H16" s="58">
        <v>8540</v>
      </c>
      <c r="I16" s="120">
        <v>44378</v>
      </c>
      <c r="J16" s="234"/>
    </row>
    <row r="17" spans="1:10" ht="33" customHeight="1">
      <c r="A17" s="6" t="s">
        <v>611</v>
      </c>
      <c r="B17" s="7" t="s">
        <v>612</v>
      </c>
      <c r="C17" s="6" t="s">
        <v>10</v>
      </c>
      <c r="D17" s="6" t="s">
        <v>11</v>
      </c>
      <c r="E17" s="6" t="s">
        <v>613</v>
      </c>
      <c r="F17" s="6" t="s">
        <v>296</v>
      </c>
      <c r="G17" s="6" t="s">
        <v>614</v>
      </c>
      <c r="H17" s="58">
        <v>8540</v>
      </c>
      <c r="I17" s="120">
        <v>44378</v>
      </c>
      <c r="J17" s="234"/>
    </row>
    <row r="18" spans="1:10" ht="33" customHeight="1">
      <c r="A18" s="6" t="s">
        <v>615</v>
      </c>
      <c r="B18" s="7" t="s">
        <v>616</v>
      </c>
      <c r="C18" s="6" t="s">
        <v>10</v>
      </c>
      <c r="D18" s="6" t="s">
        <v>11</v>
      </c>
      <c r="E18" s="6" t="s">
        <v>617</v>
      </c>
      <c r="F18" s="6" t="s">
        <v>296</v>
      </c>
      <c r="G18" s="6" t="s">
        <v>618</v>
      </c>
      <c r="H18" s="58">
        <v>8540</v>
      </c>
      <c r="I18" s="120">
        <v>44378</v>
      </c>
      <c r="J18" s="234"/>
    </row>
    <row r="19" spans="1:10" ht="33" customHeight="1">
      <c r="A19" s="6" t="s">
        <v>619</v>
      </c>
      <c r="B19" s="7" t="s">
        <v>620</v>
      </c>
      <c r="C19" s="6" t="s">
        <v>10</v>
      </c>
      <c r="D19" s="6" t="s">
        <v>11</v>
      </c>
      <c r="E19" s="6" t="s">
        <v>621</v>
      </c>
      <c r="F19" s="6" t="s">
        <v>296</v>
      </c>
      <c r="G19" s="6" t="s">
        <v>622</v>
      </c>
      <c r="H19" s="58">
        <v>8540</v>
      </c>
      <c r="I19" s="120">
        <v>44378</v>
      </c>
      <c r="J19" s="234"/>
    </row>
    <row r="20" spans="1:10" ht="33" customHeight="1">
      <c r="A20" s="6" t="s">
        <v>623</v>
      </c>
      <c r="B20" s="7" t="s">
        <v>624</v>
      </c>
      <c r="C20" s="6" t="s">
        <v>10</v>
      </c>
      <c r="D20" s="6" t="s">
        <v>11</v>
      </c>
      <c r="E20" s="6" t="s">
        <v>625</v>
      </c>
      <c r="F20" s="6" t="s">
        <v>296</v>
      </c>
      <c r="G20" s="6" t="s">
        <v>199</v>
      </c>
      <c r="H20" s="58">
        <v>8540</v>
      </c>
      <c r="I20" s="120">
        <v>44378</v>
      </c>
      <c r="J20" s="234"/>
    </row>
    <row r="21" spans="1:10" ht="33" customHeight="1">
      <c r="A21" s="6" t="s">
        <v>626</v>
      </c>
      <c r="B21" s="7" t="s">
        <v>627</v>
      </c>
      <c r="C21" s="6" t="s">
        <v>10</v>
      </c>
      <c r="D21" s="6" t="s">
        <v>11</v>
      </c>
      <c r="E21" s="6" t="s">
        <v>587</v>
      </c>
      <c r="F21" s="6" t="s">
        <v>296</v>
      </c>
      <c r="G21" s="6" t="s">
        <v>588</v>
      </c>
      <c r="H21" s="58">
        <v>8540</v>
      </c>
      <c r="I21" s="120">
        <v>44378</v>
      </c>
      <c r="J21" s="234"/>
    </row>
    <row r="22" spans="1:10" ht="33" customHeight="1">
      <c r="A22" s="6" t="s">
        <v>628</v>
      </c>
      <c r="B22" s="7" t="s">
        <v>629</v>
      </c>
      <c r="C22" s="6" t="s">
        <v>10</v>
      </c>
      <c r="D22" s="6" t="s">
        <v>11</v>
      </c>
      <c r="E22" s="6" t="s">
        <v>613</v>
      </c>
      <c r="F22" s="6" t="s">
        <v>296</v>
      </c>
      <c r="G22" s="6" t="s">
        <v>614</v>
      </c>
      <c r="H22" s="58">
        <v>8540</v>
      </c>
      <c r="I22" s="120">
        <v>44378</v>
      </c>
      <c r="J22" s="234"/>
    </row>
    <row r="23" spans="1:10" ht="33" customHeight="1">
      <c r="A23" s="6" t="s">
        <v>630</v>
      </c>
      <c r="B23" s="7" t="s">
        <v>631</v>
      </c>
      <c r="C23" s="6" t="s">
        <v>10</v>
      </c>
      <c r="D23" s="6" t="s">
        <v>11</v>
      </c>
      <c r="E23" s="6" t="s">
        <v>587</v>
      </c>
      <c r="F23" s="6" t="s">
        <v>632</v>
      </c>
      <c r="G23" s="6" t="s">
        <v>588</v>
      </c>
      <c r="H23" s="58">
        <v>8540</v>
      </c>
      <c r="I23" s="120">
        <v>44378</v>
      </c>
      <c r="J23" s="234"/>
    </row>
    <row r="24" spans="1:10" ht="33" customHeight="1">
      <c r="A24" s="1" t="s">
        <v>637</v>
      </c>
      <c r="B24" s="2" t="s">
        <v>639</v>
      </c>
      <c r="C24" s="1" t="s">
        <v>10</v>
      </c>
      <c r="D24" s="1" t="s">
        <v>11</v>
      </c>
      <c r="E24" s="1" t="s">
        <v>640</v>
      </c>
      <c r="F24" s="6" t="s">
        <v>632</v>
      </c>
      <c r="G24" s="1" t="s">
        <v>641</v>
      </c>
      <c r="H24" s="59">
        <v>8540</v>
      </c>
      <c r="I24" s="120">
        <v>44378</v>
      </c>
      <c r="J24" s="234"/>
    </row>
    <row r="25" spans="1:10" ht="33" customHeight="1">
      <c r="A25" s="1" t="s">
        <v>638</v>
      </c>
      <c r="B25" s="2" t="s">
        <v>527</v>
      </c>
      <c r="C25" s="1" t="s">
        <v>10</v>
      </c>
      <c r="D25" s="1" t="s">
        <v>11</v>
      </c>
      <c r="E25" s="1" t="s">
        <v>528</v>
      </c>
      <c r="F25" s="6" t="s">
        <v>632</v>
      </c>
      <c r="G25" s="1" t="s">
        <v>529</v>
      </c>
      <c r="H25" s="59">
        <v>8540</v>
      </c>
      <c r="I25" s="120">
        <v>44378</v>
      </c>
      <c r="J25" s="235"/>
    </row>
    <row r="26" spans="1:10" ht="33" customHeight="1">
      <c r="A26" s="116" t="s">
        <v>1024</v>
      </c>
      <c r="B26" s="117"/>
      <c r="C26" s="117"/>
      <c r="D26" s="117"/>
      <c r="E26" s="117"/>
      <c r="F26" s="117"/>
      <c r="G26" s="117"/>
      <c r="H26" s="117"/>
      <c r="I26" s="117"/>
      <c r="J26" s="117"/>
    </row>
    <row r="27" spans="1:10" ht="33" customHeight="1">
      <c r="A27" s="18" t="s">
        <v>1025</v>
      </c>
      <c r="B27" s="20"/>
      <c r="C27" s="19"/>
      <c r="D27" s="20"/>
      <c r="E27" s="19"/>
      <c r="F27" s="19"/>
      <c r="G27" s="19"/>
      <c r="H27" s="19"/>
      <c r="I27" s="19"/>
      <c r="J27" s="118" t="s">
        <v>569</v>
      </c>
    </row>
    <row r="28" spans="1:10" ht="33" customHeight="1">
      <c r="A28" s="34" t="s">
        <v>1022</v>
      </c>
      <c r="B28" s="35" t="s">
        <v>1023</v>
      </c>
      <c r="C28" s="6" t="s">
        <v>10</v>
      </c>
      <c r="D28" s="6" t="s">
        <v>11</v>
      </c>
      <c r="E28" s="6" t="s">
        <v>1015</v>
      </c>
      <c r="F28" s="6" t="s">
        <v>1016</v>
      </c>
      <c r="G28" s="6" t="s">
        <v>1017</v>
      </c>
      <c r="H28" s="16">
        <v>785720</v>
      </c>
      <c r="I28" s="120">
        <v>44378</v>
      </c>
      <c r="J28" s="41" t="s">
        <v>1026</v>
      </c>
    </row>
    <row r="29" spans="1:10">
      <c r="B29" s="55"/>
      <c r="C29" s="56"/>
    </row>
    <row r="30" spans="1:10">
      <c r="B30" s="55"/>
      <c r="C30" s="56"/>
    </row>
  </sheetData>
  <autoFilter ref="A2:J28"/>
  <sortState ref="B31:B47">
    <sortCondition ref="B51:B67"/>
  </sortState>
  <mergeCells count="1">
    <mergeCell ref="J7:J25"/>
  </mergeCells>
  <phoneticPr fontId="1" type="noConversion"/>
  <pageMargins left="0.7" right="0.7" top="0.75" bottom="0.75" header="0.3" footer="0.3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view="pageBreakPreview" zoomScaleNormal="100" zoomScaleSheetLayoutView="100" workbookViewId="0">
      <selection activeCell="F10" sqref="F10"/>
    </sheetView>
  </sheetViews>
  <sheetFormatPr defaultRowHeight="16.5"/>
  <cols>
    <col min="1" max="1" width="13.625" customWidth="1"/>
    <col min="2" max="2" width="17.375" customWidth="1"/>
    <col min="3" max="3" width="12.625" customWidth="1"/>
    <col min="5" max="7" width="14.25" customWidth="1"/>
    <col min="8" max="8" width="13.75" customWidth="1"/>
    <col min="9" max="9" width="13" customWidth="1"/>
    <col min="10" max="10" width="37.375" customWidth="1"/>
  </cols>
  <sheetData>
    <row r="1" spans="1:10" ht="33" customHeight="1">
      <c r="A1" s="77" t="s">
        <v>756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33" customHeight="1">
      <c r="A2" s="89" t="s">
        <v>693</v>
      </c>
      <c r="B2" s="89" t="s">
        <v>685</v>
      </c>
      <c r="C2" s="89" t="s">
        <v>694</v>
      </c>
      <c r="D2" s="89" t="s">
        <v>695</v>
      </c>
      <c r="E2" s="89" t="s">
        <v>696</v>
      </c>
      <c r="F2" s="89" t="s">
        <v>697</v>
      </c>
      <c r="G2" s="89" t="s">
        <v>698</v>
      </c>
      <c r="H2" s="109" t="s">
        <v>764</v>
      </c>
      <c r="I2" s="89" t="s">
        <v>699</v>
      </c>
      <c r="J2" s="89" t="s">
        <v>700</v>
      </c>
    </row>
    <row r="3" spans="1:10" ht="33" customHeight="1">
      <c r="A3" s="82" t="s">
        <v>686</v>
      </c>
      <c r="B3" s="83"/>
      <c r="C3" s="83"/>
      <c r="D3" s="83"/>
      <c r="E3" s="83"/>
      <c r="F3" s="83"/>
      <c r="G3" s="83"/>
      <c r="H3" s="84"/>
      <c r="I3" s="84"/>
      <c r="J3" s="84"/>
    </row>
    <row r="4" spans="1:10" ht="33" customHeight="1">
      <c r="A4" s="85" t="s">
        <v>687</v>
      </c>
      <c r="B4" s="86" t="s">
        <v>688</v>
      </c>
      <c r="C4" s="85" t="s">
        <v>689</v>
      </c>
      <c r="D4" s="85" t="s">
        <v>11</v>
      </c>
      <c r="E4" s="85" t="s">
        <v>690</v>
      </c>
      <c r="F4" s="85" t="s">
        <v>19</v>
      </c>
      <c r="G4" s="85" t="s">
        <v>691</v>
      </c>
      <c r="H4" s="87">
        <v>77980</v>
      </c>
      <c r="I4" s="88">
        <v>44378</v>
      </c>
      <c r="J4" s="90" t="s">
        <v>692</v>
      </c>
    </row>
  </sheetData>
  <phoneticPr fontId="1" type="noConversion"/>
  <pageMargins left="0.7" right="0.7" top="0.75" bottom="0.75" header="0.3" footer="0.3"/>
  <pageSetup paperSize="9"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view="pageBreakPreview" zoomScaleNormal="100" zoomScaleSheetLayoutView="100" workbookViewId="0">
      <selection activeCell="H19" sqref="H19"/>
    </sheetView>
  </sheetViews>
  <sheetFormatPr defaultRowHeight="16.5"/>
  <cols>
    <col min="1" max="1" width="13.875" customWidth="1"/>
    <col min="2" max="2" width="21" customWidth="1"/>
    <col min="3" max="4" width="11.25" customWidth="1"/>
    <col min="5" max="6" width="17.625" customWidth="1"/>
    <col min="7" max="7" width="20.25" customWidth="1"/>
    <col min="8" max="8" width="14.125" customWidth="1"/>
    <col min="9" max="9" width="14.625" customWidth="1"/>
    <col min="10" max="10" width="17.375" customWidth="1"/>
  </cols>
  <sheetData>
    <row r="1" spans="1:10" ht="33" customHeight="1">
      <c r="A1" s="77" t="s">
        <v>4173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33" customHeight="1">
      <c r="A2" s="78" t="s">
        <v>1</v>
      </c>
      <c r="B2" s="79" t="s">
        <v>567</v>
      </c>
      <c r="C2" s="79" t="s">
        <v>2</v>
      </c>
      <c r="D2" s="79" t="s">
        <v>3</v>
      </c>
      <c r="E2" s="79" t="s">
        <v>4</v>
      </c>
      <c r="F2" s="79" t="s">
        <v>5</v>
      </c>
      <c r="G2" s="79" t="s">
        <v>568</v>
      </c>
      <c r="H2" s="80" t="s">
        <v>662</v>
      </c>
      <c r="I2" s="79" t="s">
        <v>663</v>
      </c>
      <c r="J2" s="81" t="s">
        <v>684</v>
      </c>
    </row>
    <row r="3" spans="1:10" ht="33" customHeight="1">
      <c r="A3" s="82" t="s">
        <v>664</v>
      </c>
      <c r="B3" s="83"/>
      <c r="C3" s="83"/>
      <c r="D3" s="83"/>
      <c r="E3" s="83"/>
      <c r="F3" s="83"/>
      <c r="G3" s="83"/>
      <c r="H3" s="84"/>
      <c r="I3" s="84"/>
      <c r="J3" s="84"/>
    </row>
    <row r="4" spans="1:10" ht="33" customHeight="1">
      <c r="A4" s="85" t="s">
        <v>665</v>
      </c>
      <c r="B4" s="86" t="s">
        <v>666</v>
      </c>
      <c r="C4" s="85" t="s">
        <v>10</v>
      </c>
      <c r="D4" s="85" t="s">
        <v>11</v>
      </c>
      <c r="E4" s="85" t="s">
        <v>99</v>
      </c>
      <c r="F4" s="85" t="s">
        <v>296</v>
      </c>
      <c r="G4" s="85" t="s">
        <v>667</v>
      </c>
      <c r="H4" s="87" t="s">
        <v>668</v>
      </c>
      <c r="I4" s="88">
        <v>44470</v>
      </c>
      <c r="J4" s="87" t="s">
        <v>669</v>
      </c>
    </row>
    <row r="5" spans="1:10" ht="33" customHeight="1">
      <c r="A5" s="82" t="s">
        <v>670</v>
      </c>
      <c r="B5" s="83"/>
      <c r="C5" s="83"/>
      <c r="D5" s="83"/>
      <c r="E5" s="83"/>
      <c r="F5" s="83"/>
      <c r="G5" s="83"/>
      <c r="H5" s="84"/>
      <c r="I5" s="84"/>
      <c r="J5" s="84"/>
    </row>
    <row r="6" spans="1:10" ht="33" customHeight="1">
      <c r="A6" s="85" t="s">
        <v>671</v>
      </c>
      <c r="B6" s="86" t="s">
        <v>672</v>
      </c>
      <c r="C6" s="85" t="s">
        <v>10</v>
      </c>
      <c r="D6" s="85" t="s">
        <v>673</v>
      </c>
      <c r="E6" s="85" t="s">
        <v>674</v>
      </c>
      <c r="F6" s="85" t="s">
        <v>675</v>
      </c>
      <c r="G6" s="85" t="s">
        <v>676</v>
      </c>
      <c r="H6" s="87" t="s">
        <v>668</v>
      </c>
      <c r="I6" s="88">
        <v>44470</v>
      </c>
      <c r="J6" s="87" t="s">
        <v>677</v>
      </c>
    </row>
    <row r="7" spans="1:10" ht="33" customHeight="1">
      <c r="A7" s="82" t="s">
        <v>678</v>
      </c>
      <c r="B7" s="83"/>
      <c r="C7" s="83"/>
      <c r="D7" s="83"/>
      <c r="E7" s="83"/>
      <c r="F7" s="83"/>
      <c r="G7" s="83"/>
      <c r="H7" s="84"/>
      <c r="I7" s="84"/>
      <c r="J7" s="84"/>
    </row>
    <row r="8" spans="1:10" ht="33" customHeight="1">
      <c r="A8" s="85" t="s">
        <v>679</v>
      </c>
      <c r="B8" s="86" t="s">
        <v>680</v>
      </c>
      <c r="C8" s="85" t="s">
        <v>10</v>
      </c>
      <c r="D8" s="85" t="s">
        <v>11</v>
      </c>
      <c r="E8" s="85" t="s">
        <v>681</v>
      </c>
      <c r="F8" s="85" t="s">
        <v>682</v>
      </c>
      <c r="G8" s="85" t="s">
        <v>683</v>
      </c>
      <c r="H8" s="87" t="s">
        <v>668</v>
      </c>
      <c r="I8" s="88">
        <v>44470</v>
      </c>
      <c r="J8" s="87" t="s">
        <v>669</v>
      </c>
    </row>
  </sheetData>
  <autoFilter ref="A2:J8"/>
  <phoneticPr fontId="1" type="noConversion"/>
  <pageMargins left="0.7" right="0.7" top="0.75" bottom="0.75" header="0.3" footer="0.3"/>
  <pageSetup paperSize="9" scale="50" orientation="portrait" r:id="rId1"/>
  <rowBreaks count="1" manualBreakCount="1">
    <brk id="8" max="16383" man="1"/>
  </rowBreaks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view="pageBreakPreview" zoomScaleNormal="100" zoomScaleSheetLayoutView="100" workbookViewId="0">
      <selection activeCell="F12" sqref="F12"/>
    </sheetView>
  </sheetViews>
  <sheetFormatPr defaultRowHeight="16.5"/>
  <cols>
    <col min="1" max="1" width="15" customWidth="1"/>
    <col min="2" max="2" width="22.125" customWidth="1"/>
    <col min="3" max="3" width="17.5" customWidth="1"/>
    <col min="4" max="4" width="12" customWidth="1"/>
    <col min="5" max="5" width="26.5" customWidth="1"/>
    <col min="6" max="6" width="27.75" customWidth="1"/>
    <col min="7" max="7" width="20.75" customWidth="1"/>
    <col min="8" max="8" width="17.875" customWidth="1"/>
    <col min="9" max="9" width="15.25" customWidth="1"/>
    <col min="10" max="10" width="32" customWidth="1"/>
  </cols>
  <sheetData>
    <row r="1" spans="1:10" ht="33" customHeight="1">
      <c r="A1" s="77" t="s">
        <v>4171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33" customHeight="1">
      <c r="A2" s="107" t="s">
        <v>757</v>
      </c>
      <c r="B2" s="108" t="s">
        <v>758</v>
      </c>
      <c r="C2" s="108" t="s">
        <v>759</v>
      </c>
      <c r="D2" s="108" t="s">
        <v>760</v>
      </c>
      <c r="E2" s="108" t="s">
        <v>761</v>
      </c>
      <c r="F2" s="107" t="s">
        <v>762</v>
      </c>
      <c r="G2" s="107" t="s">
        <v>763</v>
      </c>
      <c r="H2" s="109" t="s">
        <v>764</v>
      </c>
      <c r="I2" s="107" t="s">
        <v>765</v>
      </c>
      <c r="J2" s="107" t="s">
        <v>766</v>
      </c>
    </row>
    <row r="3" spans="1:10" ht="33" customHeight="1">
      <c r="A3" s="82" t="s">
        <v>767</v>
      </c>
      <c r="B3" s="83"/>
      <c r="C3" s="83"/>
      <c r="D3" s="83"/>
      <c r="E3" s="83"/>
      <c r="F3" s="83"/>
      <c r="G3" s="83"/>
      <c r="H3" s="84"/>
      <c r="I3" s="84"/>
      <c r="J3" s="84"/>
    </row>
    <row r="4" spans="1:10" ht="33" customHeight="1">
      <c r="A4" s="110" t="s">
        <v>768</v>
      </c>
      <c r="B4" s="111" t="s">
        <v>769</v>
      </c>
      <c r="C4" s="110" t="s">
        <v>770</v>
      </c>
      <c r="D4" s="110" t="s">
        <v>11</v>
      </c>
      <c r="E4" s="110" t="s">
        <v>771</v>
      </c>
      <c r="F4" s="110" t="s">
        <v>772</v>
      </c>
      <c r="G4" s="110" t="s">
        <v>773</v>
      </c>
      <c r="H4" s="112">
        <v>132530</v>
      </c>
      <c r="I4" s="113">
        <v>44378</v>
      </c>
      <c r="J4" s="112" t="s">
        <v>774</v>
      </c>
    </row>
    <row r="5" spans="1:10" ht="33" customHeight="1">
      <c r="A5" s="110" t="s">
        <v>775</v>
      </c>
      <c r="B5" s="111" t="s">
        <v>776</v>
      </c>
      <c r="C5" s="110" t="s">
        <v>770</v>
      </c>
      <c r="D5" s="110" t="s">
        <v>11</v>
      </c>
      <c r="E5" s="110" t="s">
        <v>771</v>
      </c>
      <c r="F5" s="110" t="s">
        <v>772</v>
      </c>
      <c r="G5" s="110" t="s">
        <v>773</v>
      </c>
      <c r="H5" s="112">
        <v>132530</v>
      </c>
      <c r="I5" s="113">
        <v>44378</v>
      </c>
      <c r="J5" s="112" t="s">
        <v>774</v>
      </c>
    </row>
    <row r="6" spans="1:10" ht="33" customHeight="1">
      <c r="A6" s="82" t="s">
        <v>777</v>
      </c>
      <c r="B6" s="83"/>
      <c r="C6" s="83"/>
      <c r="D6" s="83"/>
      <c r="E6" s="83"/>
      <c r="F6" s="83"/>
      <c r="G6" s="83"/>
      <c r="H6" s="84"/>
      <c r="I6" s="84"/>
      <c r="J6" s="84"/>
    </row>
    <row r="7" spans="1:10" ht="33" customHeight="1">
      <c r="A7" s="110" t="s">
        <v>778</v>
      </c>
      <c r="B7" s="111" t="s">
        <v>779</v>
      </c>
      <c r="C7" s="110" t="s">
        <v>10</v>
      </c>
      <c r="D7" s="110" t="s">
        <v>11</v>
      </c>
      <c r="E7" s="110" t="s">
        <v>780</v>
      </c>
      <c r="F7" s="110" t="s">
        <v>781</v>
      </c>
      <c r="G7" s="110" t="s">
        <v>782</v>
      </c>
      <c r="H7" s="112">
        <v>20250</v>
      </c>
      <c r="I7" s="113">
        <v>44378</v>
      </c>
      <c r="J7" s="112" t="s">
        <v>774</v>
      </c>
    </row>
    <row r="8" spans="1:10" ht="33" customHeight="1">
      <c r="A8" s="82" t="s">
        <v>783</v>
      </c>
      <c r="B8" s="83"/>
      <c r="C8" s="83"/>
      <c r="D8" s="83"/>
      <c r="E8" s="83"/>
      <c r="F8" s="83"/>
      <c r="G8" s="83"/>
      <c r="H8" s="84"/>
      <c r="I8" s="84"/>
      <c r="J8" s="84"/>
    </row>
    <row r="9" spans="1:10" ht="33" customHeight="1">
      <c r="A9" s="110" t="s">
        <v>784</v>
      </c>
      <c r="B9" s="111" t="s">
        <v>785</v>
      </c>
      <c r="C9" s="110" t="s">
        <v>10</v>
      </c>
      <c r="D9" s="110" t="s">
        <v>11</v>
      </c>
      <c r="E9" s="110" t="s">
        <v>780</v>
      </c>
      <c r="F9" s="110" t="s">
        <v>781</v>
      </c>
      <c r="G9" s="110" t="s">
        <v>782</v>
      </c>
      <c r="H9" s="112">
        <v>120770</v>
      </c>
      <c r="I9" s="113">
        <v>44378</v>
      </c>
      <c r="J9" s="112" t="s">
        <v>774</v>
      </c>
    </row>
    <row r="10" spans="1:10" ht="33" customHeight="1">
      <c r="A10" s="82" t="s">
        <v>786</v>
      </c>
      <c r="B10" s="83"/>
      <c r="C10" s="83"/>
      <c r="D10" s="83"/>
      <c r="E10" s="83"/>
      <c r="F10" s="83"/>
      <c r="G10" s="83"/>
      <c r="H10" s="84"/>
      <c r="I10" s="84"/>
      <c r="J10" s="84"/>
    </row>
    <row r="11" spans="1:10" ht="33" customHeight="1">
      <c r="A11" s="110" t="s">
        <v>787</v>
      </c>
      <c r="B11" s="111" t="s">
        <v>788</v>
      </c>
      <c r="C11" s="110" t="s">
        <v>789</v>
      </c>
      <c r="D11" s="110" t="s">
        <v>11</v>
      </c>
      <c r="E11" s="110" t="s">
        <v>690</v>
      </c>
      <c r="F11" s="110" t="s">
        <v>790</v>
      </c>
      <c r="G11" s="110" t="s">
        <v>691</v>
      </c>
      <c r="H11" s="112">
        <v>379730</v>
      </c>
      <c r="I11" s="113">
        <v>44378</v>
      </c>
      <c r="J11" s="112" t="s">
        <v>791</v>
      </c>
    </row>
    <row r="12" spans="1:10" ht="33" customHeight="1">
      <c r="A12" s="82" t="s">
        <v>792</v>
      </c>
      <c r="B12" s="83"/>
      <c r="C12" s="83"/>
      <c r="D12" s="83"/>
      <c r="E12" s="83"/>
      <c r="F12" s="83"/>
      <c r="G12" s="83"/>
      <c r="H12" s="84"/>
      <c r="I12" s="84"/>
      <c r="J12" s="84"/>
    </row>
    <row r="13" spans="1:10" ht="33" customHeight="1">
      <c r="A13" s="110" t="s">
        <v>793</v>
      </c>
      <c r="B13" s="111" t="s">
        <v>794</v>
      </c>
      <c r="C13" s="110" t="s">
        <v>10</v>
      </c>
      <c r="D13" s="110" t="s">
        <v>193</v>
      </c>
      <c r="E13" s="110" t="s">
        <v>795</v>
      </c>
      <c r="F13" s="110" t="s">
        <v>796</v>
      </c>
      <c r="G13" s="110" t="s">
        <v>797</v>
      </c>
      <c r="H13" s="112">
        <v>2502390</v>
      </c>
      <c r="I13" s="113">
        <v>44378</v>
      </c>
      <c r="J13" s="112" t="s">
        <v>798</v>
      </c>
    </row>
    <row r="14" spans="1:10" ht="33" customHeight="1">
      <c r="A14" s="82" t="s">
        <v>799</v>
      </c>
      <c r="B14" s="83"/>
      <c r="C14" s="83"/>
      <c r="D14" s="83"/>
      <c r="E14" s="83"/>
      <c r="F14" s="83"/>
      <c r="G14" s="83"/>
      <c r="H14" s="84"/>
      <c r="I14" s="84"/>
      <c r="J14" s="84"/>
    </row>
    <row r="15" spans="1:10" ht="33" customHeight="1">
      <c r="A15" s="110" t="s">
        <v>800</v>
      </c>
      <c r="B15" s="111" t="s">
        <v>801</v>
      </c>
      <c r="C15" s="110" t="s">
        <v>10</v>
      </c>
      <c r="D15" s="110" t="s">
        <v>193</v>
      </c>
      <c r="E15" s="110" t="s">
        <v>795</v>
      </c>
      <c r="F15" s="110" t="s">
        <v>802</v>
      </c>
      <c r="G15" s="110" t="s">
        <v>797</v>
      </c>
      <c r="H15" s="112">
        <v>3552740</v>
      </c>
      <c r="I15" s="113">
        <v>44378</v>
      </c>
      <c r="J15" s="112" t="s">
        <v>798</v>
      </c>
    </row>
    <row r="16" spans="1:10" ht="33" customHeight="1">
      <c r="A16" s="82" t="s">
        <v>803</v>
      </c>
      <c r="B16" s="83"/>
      <c r="C16" s="83"/>
      <c r="D16" s="83"/>
      <c r="E16" s="83"/>
      <c r="F16" s="83"/>
      <c r="G16" s="83"/>
      <c r="H16" s="84"/>
      <c r="I16" s="84"/>
      <c r="J16" s="84"/>
    </row>
    <row r="17" spans="1:10" ht="33" customHeight="1">
      <c r="A17" s="110" t="s">
        <v>804</v>
      </c>
      <c r="B17" s="111" t="s">
        <v>805</v>
      </c>
      <c r="C17" s="110" t="s">
        <v>10</v>
      </c>
      <c r="D17" s="110" t="s">
        <v>11</v>
      </c>
      <c r="E17" s="110" t="s">
        <v>795</v>
      </c>
      <c r="F17" s="110" t="s">
        <v>806</v>
      </c>
      <c r="G17" s="110" t="s">
        <v>797</v>
      </c>
      <c r="H17" s="112">
        <v>1269270</v>
      </c>
      <c r="I17" s="113">
        <v>44378</v>
      </c>
      <c r="J17" s="112" t="s">
        <v>798</v>
      </c>
    </row>
    <row r="18" spans="1:10" ht="33" customHeight="1">
      <c r="A18" s="82" t="s">
        <v>807</v>
      </c>
      <c r="B18" s="83"/>
      <c r="C18" s="83"/>
      <c r="D18" s="83"/>
      <c r="E18" s="83"/>
      <c r="F18" s="83"/>
      <c r="G18" s="83"/>
      <c r="H18" s="84"/>
      <c r="I18" s="84"/>
      <c r="J18" s="84"/>
    </row>
    <row r="19" spans="1:10" ht="33" customHeight="1">
      <c r="A19" s="110" t="s">
        <v>808</v>
      </c>
      <c r="B19" s="111" t="s">
        <v>809</v>
      </c>
      <c r="C19" s="110" t="s">
        <v>10</v>
      </c>
      <c r="D19" s="110" t="s">
        <v>11</v>
      </c>
      <c r="E19" s="110" t="s">
        <v>795</v>
      </c>
      <c r="F19" s="110" t="s">
        <v>806</v>
      </c>
      <c r="G19" s="110" t="s">
        <v>797</v>
      </c>
      <c r="H19" s="112">
        <v>395600</v>
      </c>
      <c r="I19" s="113">
        <v>44378</v>
      </c>
      <c r="J19" s="112" t="s">
        <v>798</v>
      </c>
    </row>
    <row r="20" spans="1:10" ht="33" customHeight="1">
      <c r="A20" s="82" t="s">
        <v>810</v>
      </c>
      <c r="B20" s="83"/>
      <c r="C20" s="83"/>
      <c r="D20" s="83"/>
      <c r="E20" s="83"/>
      <c r="F20" s="83"/>
      <c r="G20" s="83"/>
      <c r="H20" s="84"/>
      <c r="I20" s="84"/>
      <c r="J20" s="84"/>
    </row>
    <row r="21" spans="1:10" ht="33" customHeight="1">
      <c r="A21" s="110" t="s">
        <v>811</v>
      </c>
      <c r="B21" s="111" t="s">
        <v>812</v>
      </c>
      <c r="C21" s="110" t="s">
        <v>10</v>
      </c>
      <c r="D21" s="110" t="s">
        <v>11</v>
      </c>
      <c r="E21" s="110" t="s">
        <v>795</v>
      </c>
      <c r="F21" s="110" t="s">
        <v>813</v>
      </c>
      <c r="G21" s="110" t="s">
        <v>797</v>
      </c>
      <c r="H21" s="112">
        <v>392600</v>
      </c>
      <c r="I21" s="113">
        <v>44378</v>
      </c>
      <c r="J21" s="112" t="s">
        <v>798</v>
      </c>
    </row>
    <row r="22" spans="1:10" ht="33" customHeight="1">
      <c r="A22" s="82" t="s">
        <v>814</v>
      </c>
      <c r="B22" s="83"/>
      <c r="C22" s="83"/>
      <c r="D22" s="83"/>
      <c r="E22" s="83"/>
      <c r="F22" s="83"/>
      <c r="G22" s="83"/>
      <c r="H22" s="84"/>
      <c r="I22" s="84"/>
      <c r="J22" s="84"/>
    </row>
    <row r="23" spans="1:10" ht="33" customHeight="1">
      <c r="A23" s="110" t="s">
        <v>815</v>
      </c>
      <c r="B23" s="111" t="s">
        <v>816</v>
      </c>
      <c r="C23" s="110" t="s">
        <v>817</v>
      </c>
      <c r="D23" s="110" t="s">
        <v>11</v>
      </c>
      <c r="E23" s="110" t="s">
        <v>818</v>
      </c>
      <c r="F23" s="110" t="s">
        <v>819</v>
      </c>
      <c r="G23" s="110" t="s">
        <v>820</v>
      </c>
      <c r="H23" s="112">
        <v>456570</v>
      </c>
      <c r="I23" s="113">
        <v>44378</v>
      </c>
      <c r="J23" s="112" t="s">
        <v>821</v>
      </c>
    </row>
    <row r="24" spans="1:10" ht="33" customHeight="1">
      <c r="A24" s="82" t="s">
        <v>822</v>
      </c>
      <c r="B24" s="83"/>
      <c r="C24" s="83"/>
      <c r="D24" s="83"/>
      <c r="E24" s="83"/>
      <c r="F24" s="83"/>
      <c r="G24" s="83"/>
      <c r="H24" s="84"/>
      <c r="I24" s="84"/>
      <c r="J24" s="84"/>
    </row>
    <row r="25" spans="1:10" ht="33" customHeight="1">
      <c r="A25" s="110" t="s">
        <v>823</v>
      </c>
      <c r="B25" s="111" t="s">
        <v>824</v>
      </c>
      <c r="C25" s="110" t="s">
        <v>825</v>
      </c>
      <c r="D25" s="110" t="s">
        <v>11</v>
      </c>
      <c r="E25" s="110" t="s">
        <v>826</v>
      </c>
      <c r="F25" s="110" t="s">
        <v>827</v>
      </c>
      <c r="G25" s="110" t="s">
        <v>828</v>
      </c>
      <c r="H25" s="112">
        <v>39630</v>
      </c>
      <c r="I25" s="113">
        <v>44378</v>
      </c>
      <c r="J25" s="112" t="s">
        <v>829</v>
      </c>
    </row>
    <row r="26" spans="1:10" ht="33" customHeight="1">
      <c r="A26" s="110" t="s">
        <v>830</v>
      </c>
      <c r="B26" s="111" t="s">
        <v>831</v>
      </c>
      <c r="C26" s="110" t="s">
        <v>825</v>
      </c>
      <c r="D26" s="110" t="s">
        <v>11</v>
      </c>
      <c r="E26" s="110" t="s">
        <v>826</v>
      </c>
      <c r="F26" s="110" t="s">
        <v>832</v>
      </c>
      <c r="G26" s="110" t="s">
        <v>828</v>
      </c>
      <c r="H26" s="112">
        <v>39630</v>
      </c>
      <c r="I26" s="113">
        <v>44378</v>
      </c>
      <c r="J26" s="112" t="s">
        <v>829</v>
      </c>
    </row>
    <row r="27" spans="1:10" ht="33" customHeight="1">
      <c r="A27" s="82" t="s">
        <v>833</v>
      </c>
      <c r="B27" s="83"/>
      <c r="C27" s="83"/>
      <c r="D27" s="83"/>
      <c r="E27" s="83"/>
      <c r="F27" s="83"/>
      <c r="G27" s="83"/>
      <c r="H27" s="84"/>
      <c r="I27" s="84"/>
      <c r="J27" s="84"/>
    </row>
    <row r="28" spans="1:10" ht="33" customHeight="1">
      <c r="A28" s="110" t="s">
        <v>834</v>
      </c>
      <c r="B28" s="111" t="s">
        <v>835</v>
      </c>
      <c r="C28" s="110" t="s">
        <v>10</v>
      </c>
      <c r="D28" s="110" t="s">
        <v>11</v>
      </c>
      <c r="E28" s="110" t="s">
        <v>826</v>
      </c>
      <c r="F28" s="110" t="s">
        <v>682</v>
      </c>
      <c r="G28" s="110" t="s">
        <v>828</v>
      </c>
      <c r="H28" s="112">
        <v>47820</v>
      </c>
      <c r="I28" s="113">
        <v>44378</v>
      </c>
      <c r="J28" s="112" t="s">
        <v>829</v>
      </c>
    </row>
    <row r="29" spans="1:10" ht="33" customHeight="1">
      <c r="A29" s="110" t="s">
        <v>836</v>
      </c>
      <c r="B29" s="111" t="s">
        <v>837</v>
      </c>
      <c r="C29" s="110" t="s">
        <v>10</v>
      </c>
      <c r="D29" s="110" t="s">
        <v>11</v>
      </c>
      <c r="E29" s="110" t="s">
        <v>826</v>
      </c>
      <c r="F29" s="110" t="s">
        <v>682</v>
      </c>
      <c r="G29" s="110" t="s">
        <v>828</v>
      </c>
      <c r="H29" s="112">
        <v>48830</v>
      </c>
      <c r="I29" s="113">
        <v>44378</v>
      </c>
      <c r="J29" s="112" t="s">
        <v>829</v>
      </c>
    </row>
    <row r="30" spans="1:10" ht="33" customHeight="1">
      <c r="A30" s="82" t="s">
        <v>838</v>
      </c>
      <c r="B30" s="83"/>
      <c r="C30" s="83"/>
      <c r="D30" s="83"/>
      <c r="E30" s="83"/>
      <c r="F30" s="83"/>
      <c r="G30" s="83"/>
      <c r="H30" s="84"/>
      <c r="I30" s="84"/>
      <c r="J30" s="84"/>
    </row>
    <row r="31" spans="1:10" ht="33" customHeight="1">
      <c r="A31" s="110" t="s">
        <v>839</v>
      </c>
      <c r="B31" s="111" t="s">
        <v>840</v>
      </c>
      <c r="C31" s="110" t="s">
        <v>10</v>
      </c>
      <c r="D31" s="110" t="s">
        <v>11</v>
      </c>
      <c r="E31" s="110" t="s">
        <v>826</v>
      </c>
      <c r="F31" s="110" t="s">
        <v>841</v>
      </c>
      <c r="G31" s="110" t="s">
        <v>828</v>
      </c>
      <c r="H31" s="112">
        <v>141840</v>
      </c>
      <c r="I31" s="113">
        <v>44378</v>
      </c>
      <c r="J31" s="112" t="s">
        <v>829</v>
      </c>
    </row>
    <row r="32" spans="1:10" ht="33" customHeight="1">
      <c r="A32" s="110" t="s">
        <v>842</v>
      </c>
      <c r="B32" s="111" t="s">
        <v>843</v>
      </c>
      <c r="C32" s="110" t="s">
        <v>10</v>
      </c>
      <c r="D32" s="110" t="s">
        <v>11</v>
      </c>
      <c r="E32" s="110" t="s">
        <v>826</v>
      </c>
      <c r="F32" s="110" t="s">
        <v>844</v>
      </c>
      <c r="G32" s="110" t="s">
        <v>828</v>
      </c>
      <c r="H32" s="112">
        <v>141840</v>
      </c>
      <c r="I32" s="113">
        <v>44378</v>
      </c>
      <c r="J32" s="112" t="s">
        <v>829</v>
      </c>
    </row>
    <row r="33" spans="1:10" ht="33" customHeight="1">
      <c r="A33" s="82" t="s">
        <v>845</v>
      </c>
      <c r="B33" s="83"/>
      <c r="C33" s="83"/>
      <c r="D33" s="83"/>
      <c r="E33" s="83"/>
      <c r="F33" s="83"/>
      <c r="G33" s="83"/>
      <c r="H33" s="84"/>
      <c r="I33" s="84"/>
      <c r="J33" s="84"/>
    </row>
    <row r="34" spans="1:10" ht="33" customHeight="1">
      <c r="A34" s="110" t="s">
        <v>846</v>
      </c>
      <c r="B34" s="111" t="s">
        <v>831</v>
      </c>
      <c r="C34" s="110" t="s">
        <v>10</v>
      </c>
      <c r="D34" s="110" t="s">
        <v>11</v>
      </c>
      <c r="E34" s="110" t="s">
        <v>826</v>
      </c>
      <c r="F34" s="110" t="s">
        <v>847</v>
      </c>
      <c r="G34" s="110" t="s">
        <v>828</v>
      </c>
      <c r="H34" s="112">
        <v>22820</v>
      </c>
      <c r="I34" s="113">
        <v>44378</v>
      </c>
      <c r="J34" s="112" t="s">
        <v>829</v>
      </c>
    </row>
    <row r="35" spans="1:10" ht="33" customHeight="1">
      <c r="A35" s="110" t="s">
        <v>848</v>
      </c>
      <c r="B35" s="111" t="s">
        <v>824</v>
      </c>
      <c r="C35" s="110" t="s">
        <v>849</v>
      </c>
      <c r="D35" s="110" t="s">
        <v>11</v>
      </c>
      <c r="E35" s="110" t="s">
        <v>826</v>
      </c>
      <c r="F35" s="110" t="s">
        <v>827</v>
      </c>
      <c r="G35" s="110" t="s">
        <v>828</v>
      </c>
      <c r="H35" s="112">
        <v>22820</v>
      </c>
      <c r="I35" s="113">
        <v>44378</v>
      </c>
      <c r="J35" s="112" t="s">
        <v>829</v>
      </c>
    </row>
    <row r="36" spans="1:10" ht="33" customHeight="1">
      <c r="A36" s="110" t="s">
        <v>850</v>
      </c>
      <c r="B36" s="111" t="s">
        <v>831</v>
      </c>
      <c r="C36" s="110" t="s">
        <v>849</v>
      </c>
      <c r="D36" s="110" t="s">
        <v>11</v>
      </c>
      <c r="E36" s="110" t="s">
        <v>826</v>
      </c>
      <c r="F36" s="110" t="s">
        <v>832</v>
      </c>
      <c r="G36" s="110" t="s">
        <v>828</v>
      </c>
      <c r="H36" s="112">
        <v>22820</v>
      </c>
      <c r="I36" s="113">
        <v>44378</v>
      </c>
      <c r="J36" s="112" t="s">
        <v>829</v>
      </c>
    </row>
    <row r="37" spans="1:10" ht="33" customHeight="1">
      <c r="A37" s="110" t="s">
        <v>851</v>
      </c>
      <c r="B37" s="111" t="s">
        <v>831</v>
      </c>
      <c r="C37" s="110" t="s">
        <v>852</v>
      </c>
      <c r="D37" s="110" t="s">
        <v>11</v>
      </c>
      <c r="E37" s="110" t="s">
        <v>826</v>
      </c>
      <c r="F37" s="110" t="s">
        <v>832</v>
      </c>
      <c r="G37" s="110" t="s">
        <v>828</v>
      </c>
      <c r="H37" s="112">
        <v>22820</v>
      </c>
      <c r="I37" s="113">
        <v>44378</v>
      </c>
      <c r="J37" s="112" t="s">
        <v>829</v>
      </c>
    </row>
    <row r="38" spans="1:10" ht="33" customHeight="1">
      <c r="A38" s="82" t="s">
        <v>853</v>
      </c>
      <c r="B38" s="83"/>
      <c r="C38" s="83"/>
      <c r="D38" s="83"/>
      <c r="E38" s="83"/>
      <c r="F38" s="83"/>
      <c r="G38" s="83"/>
      <c r="H38" s="84"/>
      <c r="I38" s="84"/>
      <c r="J38" s="84"/>
    </row>
    <row r="39" spans="1:10" ht="33" customHeight="1">
      <c r="A39" s="110" t="s">
        <v>854</v>
      </c>
      <c r="B39" s="111" t="s">
        <v>855</v>
      </c>
      <c r="C39" s="110" t="s">
        <v>10</v>
      </c>
      <c r="D39" s="110" t="s">
        <v>11</v>
      </c>
      <c r="E39" s="110" t="s">
        <v>521</v>
      </c>
      <c r="F39" s="110" t="s">
        <v>856</v>
      </c>
      <c r="G39" s="110" t="s">
        <v>522</v>
      </c>
      <c r="H39" s="112">
        <v>12500</v>
      </c>
      <c r="I39" s="113">
        <v>44378</v>
      </c>
      <c r="J39" s="112" t="s">
        <v>829</v>
      </c>
    </row>
    <row r="40" spans="1:10" ht="33" customHeight="1">
      <c r="A40" s="82" t="s">
        <v>857</v>
      </c>
      <c r="B40" s="83"/>
      <c r="C40" s="83"/>
      <c r="D40" s="83"/>
      <c r="E40" s="83"/>
      <c r="F40" s="83"/>
      <c r="G40" s="83"/>
      <c r="H40" s="84"/>
      <c r="I40" s="84"/>
      <c r="J40" s="84"/>
    </row>
    <row r="41" spans="1:10" ht="33" customHeight="1">
      <c r="A41" s="110" t="s">
        <v>858</v>
      </c>
      <c r="B41" s="111" t="s">
        <v>859</v>
      </c>
      <c r="C41" s="110" t="s">
        <v>10</v>
      </c>
      <c r="D41" s="110" t="s">
        <v>11</v>
      </c>
      <c r="E41" s="110" t="s">
        <v>521</v>
      </c>
      <c r="F41" s="110" t="s">
        <v>860</v>
      </c>
      <c r="G41" s="110" t="s">
        <v>522</v>
      </c>
      <c r="H41" s="112">
        <v>2480</v>
      </c>
      <c r="I41" s="113">
        <v>44378</v>
      </c>
      <c r="J41" s="112" t="s">
        <v>829</v>
      </c>
    </row>
    <row r="42" spans="1:10" ht="33" customHeight="1">
      <c r="A42" s="82" t="s">
        <v>861</v>
      </c>
      <c r="B42" s="83"/>
      <c r="C42" s="83"/>
      <c r="D42" s="83"/>
      <c r="E42" s="83"/>
      <c r="F42" s="83"/>
      <c r="G42" s="83"/>
      <c r="H42" s="84"/>
      <c r="I42" s="84"/>
      <c r="J42" s="84"/>
    </row>
    <row r="43" spans="1:10" ht="33" customHeight="1">
      <c r="A43" s="110" t="s">
        <v>862</v>
      </c>
      <c r="B43" s="111" t="s">
        <v>863</v>
      </c>
      <c r="C43" s="110" t="s">
        <v>10</v>
      </c>
      <c r="D43" s="110" t="s">
        <v>11</v>
      </c>
      <c r="E43" s="110" t="s">
        <v>521</v>
      </c>
      <c r="F43" s="110" t="s">
        <v>864</v>
      </c>
      <c r="G43" s="110" t="s">
        <v>522</v>
      </c>
      <c r="H43" s="112">
        <v>2010</v>
      </c>
      <c r="I43" s="113">
        <v>44378</v>
      </c>
      <c r="J43" s="112" t="s">
        <v>829</v>
      </c>
    </row>
    <row r="44" spans="1:10" ht="33" customHeight="1">
      <c r="A44" s="82" t="s">
        <v>865</v>
      </c>
      <c r="B44" s="83"/>
      <c r="C44" s="83"/>
      <c r="D44" s="83"/>
      <c r="E44" s="83"/>
      <c r="F44" s="83"/>
      <c r="G44" s="83"/>
      <c r="H44" s="84"/>
      <c r="I44" s="84"/>
      <c r="J44" s="84"/>
    </row>
    <row r="45" spans="1:10" ht="33" customHeight="1">
      <c r="A45" s="110" t="s">
        <v>866</v>
      </c>
      <c r="B45" s="111" t="s">
        <v>867</v>
      </c>
      <c r="C45" s="110" t="s">
        <v>10</v>
      </c>
      <c r="D45" s="110" t="s">
        <v>11</v>
      </c>
      <c r="E45" s="110" t="s">
        <v>521</v>
      </c>
      <c r="F45" s="110" t="s">
        <v>868</v>
      </c>
      <c r="G45" s="110" t="s">
        <v>522</v>
      </c>
      <c r="H45" s="112">
        <v>4240</v>
      </c>
      <c r="I45" s="113">
        <v>44378</v>
      </c>
      <c r="J45" s="112" t="s">
        <v>829</v>
      </c>
    </row>
    <row r="46" spans="1:10" ht="33" customHeight="1">
      <c r="A46" s="82" t="s">
        <v>869</v>
      </c>
      <c r="B46" s="83"/>
      <c r="C46" s="83"/>
      <c r="D46" s="83"/>
      <c r="E46" s="83"/>
      <c r="F46" s="83"/>
      <c r="G46" s="83"/>
      <c r="H46" s="84"/>
      <c r="I46" s="84"/>
      <c r="J46" s="84"/>
    </row>
    <row r="47" spans="1:10" ht="33" customHeight="1">
      <c r="A47" s="110" t="s">
        <v>870</v>
      </c>
      <c r="B47" s="111" t="s">
        <v>867</v>
      </c>
      <c r="C47" s="110" t="s">
        <v>10</v>
      </c>
      <c r="D47" s="110" t="s">
        <v>11</v>
      </c>
      <c r="E47" s="110" t="s">
        <v>521</v>
      </c>
      <c r="F47" s="110" t="s">
        <v>868</v>
      </c>
      <c r="G47" s="110" t="s">
        <v>522</v>
      </c>
      <c r="H47" s="112">
        <v>4240</v>
      </c>
      <c r="I47" s="113">
        <v>44378</v>
      </c>
      <c r="J47" s="112" t="s">
        <v>829</v>
      </c>
    </row>
    <row r="48" spans="1:10" ht="33" customHeight="1">
      <c r="A48" s="82" t="s">
        <v>871</v>
      </c>
      <c r="B48" s="83"/>
      <c r="C48" s="83"/>
      <c r="D48" s="83"/>
      <c r="E48" s="83"/>
      <c r="F48" s="83"/>
      <c r="G48" s="83"/>
      <c r="H48" s="84"/>
      <c r="I48" s="84"/>
      <c r="J48" s="84"/>
    </row>
    <row r="49" spans="1:10" ht="33" customHeight="1">
      <c r="A49" s="110" t="s">
        <v>872</v>
      </c>
      <c r="B49" s="111" t="s">
        <v>873</v>
      </c>
      <c r="C49" s="110" t="s">
        <v>10</v>
      </c>
      <c r="D49" s="110" t="s">
        <v>11</v>
      </c>
      <c r="E49" s="110" t="s">
        <v>521</v>
      </c>
      <c r="F49" s="110" t="s">
        <v>874</v>
      </c>
      <c r="G49" s="110" t="s">
        <v>875</v>
      </c>
      <c r="H49" s="112">
        <v>640</v>
      </c>
      <c r="I49" s="113">
        <v>44378</v>
      </c>
      <c r="J49" s="112" t="s">
        <v>829</v>
      </c>
    </row>
    <row r="50" spans="1:10" ht="33" customHeight="1">
      <c r="A50" s="82" t="s">
        <v>876</v>
      </c>
      <c r="B50" s="83"/>
      <c r="C50" s="83"/>
      <c r="D50" s="83"/>
      <c r="E50" s="83"/>
      <c r="F50" s="83"/>
      <c r="G50" s="83"/>
      <c r="H50" s="84"/>
      <c r="I50" s="84"/>
      <c r="J50" s="84"/>
    </row>
    <row r="51" spans="1:10" ht="33" customHeight="1">
      <c r="A51" s="110" t="s">
        <v>877</v>
      </c>
      <c r="B51" s="111" t="s">
        <v>878</v>
      </c>
      <c r="C51" s="110" t="s">
        <v>879</v>
      </c>
      <c r="D51" s="110" t="s">
        <v>11</v>
      </c>
      <c r="E51" s="110" t="s">
        <v>880</v>
      </c>
      <c r="F51" s="110" t="s">
        <v>881</v>
      </c>
      <c r="G51" s="110" t="s">
        <v>882</v>
      </c>
      <c r="H51" s="112">
        <v>47790</v>
      </c>
      <c r="I51" s="113">
        <v>44378</v>
      </c>
      <c r="J51" s="112" t="s">
        <v>883</v>
      </c>
    </row>
    <row r="52" spans="1:10" ht="33" customHeight="1">
      <c r="A52" s="82" t="s">
        <v>884</v>
      </c>
      <c r="B52" s="83"/>
      <c r="C52" s="83"/>
      <c r="D52" s="83"/>
      <c r="E52" s="83"/>
      <c r="F52" s="83"/>
      <c r="G52" s="83"/>
      <c r="H52" s="84"/>
      <c r="I52" s="84"/>
      <c r="J52" s="84"/>
    </row>
    <row r="53" spans="1:10" ht="33" customHeight="1">
      <c r="A53" s="110" t="s">
        <v>885</v>
      </c>
      <c r="B53" s="111" t="s">
        <v>878</v>
      </c>
      <c r="C53" s="110" t="s">
        <v>886</v>
      </c>
      <c r="D53" s="110" t="s">
        <v>11</v>
      </c>
      <c r="E53" s="110" t="s">
        <v>880</v>
      </c>
      <c r="F53" s="110" t="s">
        <v>881</v>
      </c>
      <c r="G53" s="110" t="s">
        <v>882</v>
      </c>
      <c r="H53" s="112">
        <v>131610</v>
      </c>
      <c r="I53" s="113">
        <v>44378</v>
      </c>
      <c r="J53" s="112" t="s">
        <v>883</v>
      </c>
    </row>
    <row r="54" spans="1:10" ht="33" customHeight="1">
      <c r="A54" s="82" t="s">
        <v>887</v>
      </c>
      <c r="B54" s="83"/>
      <c r="C54" s="83"/>
      <c r="D54" s="83"/>
      <c r="E54" s="83"/>
      <c r="F54" s="83"/>
      <c r="G54" s="83"/>
      <c r="H54" s="84"/>
      <c r="I54" s="84"/>
      <c r="J54" s="84"/>
    </row>
    <row r="55" spans="1:10" ht="33" customHeight="1">
      <c r="A55" s="110" t="s">
        <v>888</v>
      </c>
      <c r="B55" s="111" t="s">
        <v>878</v>
      </c>
      <c r="C55" s="110" t="s">
        <v>889</v>
      </c>
      <c r="D55" s="110" t="s">
        <v>11</v>
      </c>
      <c r="E55" s="110" t="s">
        <v>880</v>
      </c>
      <c r="F55" s="110" t="s">
        <v>881</v>
      </c>
      <c r="G55" s="110" t="s">
        <v>882</v>
      </c>
      <c r="H55" s="112">
        <v>144760</v>
      </c>
      <c r="I55" s="113">
        <v>44378</v>
      </c>
      <c r="J55" s="112" t="s">
        <v>883</v>
      </c>
    </row>
    <row r="56" spans="1:10" ht="33" customHeight="1">
      <c r="A56" s="82" t="s">
        <v>451</v>
      </c>
      <c r="B56" s="83"/>
      <c r="C56" s="83"/>
      <c r="D56" s="83"/>
      <c r="E56" s="83"/>
      <c r="F56" s="83"/>
      <c r="G56" s="83"/>
      <c r="H56" s="84"/>
      <c r="I56" s="84"/>
      <c r="J56" s="84"/>
    </row>
    <row r="57" spans="1:10" ht="33" customHeight="1">
      <c r="A57" s="110" t="s">
        <v>890</v>
      </c>
      <c r="B57" s="111" t="s">
        <v>891</v>
      </c>
      <c r="C57" s="110" t="s">
        <v>892</v>
      </c>
      <c r="D57" s="110" t="s">
        <v>11</v>
      </c>
      <c r="E57" s="110" t="s">
        <v>893</v>
      </c>
      <c r="F57" s="110" t="s">
        <v>894</v>
      </c>
      <c r="G57" s="110" t="s">
        <v>797</v>
      </c>
      <c r="H57" s="112">
        <v>39070</v>
      </c>
      <c r="I57" s="113">
        <v>44378</v>
      </c>
      <c r="J57" s="112" t="s">
        <v>829</v>
      </c>
    </row>
    <row r="58" spans="1:10" ht="33" customHeight="1">
      <c r="A58" s="82" t="s">
        <v>458</v>
      </c>
      <c r="B58" s="83"/>
      <c r="C58" s="83"/>
      <c r="D58" s="83"/>
      <c r="E58" s="83"/>
      <c r="F58" s="83"/>
      <c r="G58" s="83"/>
      <c r="H58" s="84"/>
      <c r="I58" s="84"/>
      <c r="J58" s="84"/>
    </row>
    <row r="59" spans="1:10" ht="33" customHeight="1">
      <c r="A59" s="110" t="s">
        <v>895</v>
      </c>
      <c r="B59" s="111" t="s">
        <v>891</v>
      </c>
      <c r="C59" s="110" t="s">
        <v>896</v>
      </c>
      <c r="D59" s="110" t="s">
        <v>11</v>
      </c>
      <c r="E59" s="110" t="s">
        <v>893</v>
      </c>
      <c r="F59" s="110" t="s">
        <v>894</v>
      </c>
      <c r="G59" s="110" t="s">
        <v>797</v>
      </c>
      <c r="H59" s="112">
        <v>66560</v>
      </c>
      <c r="I59" s="113">
        <v>44378</v>
      </c>
      <c r="J59" s="112" t="s">
        <v>897</v>
      </c>
    </row>
    <row r="60" spans="1:10" ht="33" customHeight="1">
      <c r="A60" s="82" t="s">
        <v>462</v>
      </c>
      <c r="B60" s="83"/>
      <c r="C60" s="83"/>
      <c r="D60" s="83"/>
      <c r="E60" s="83"/>
      <c r="F60" s="83"/>
      <c r="G60" s="83"/>
      <c r="H60" s="84"/>
      <c r="I60" s="84"/>
      <c r="J60" s="84"/>
    </row>
    <row r="61" spans="1:10" ht="33" customHeight="1">
      <c r="A61" s="110" t="s">
        <v>898</v>
      </c>
      <c r="B61" s="111" t="s">
        <v>891</v>
      </c>
      <c r="C61" s="110" t="s">
        <v>899</v>
      </c>
      <c r="D61" s="110" t="s">
        <v>11</v>
      </c>
      <c r="E61" s="110" t="s">
        <v>893</v>
      </c>
      <c r="F61" s="110" t="s">
        <v>894</v>
      </c>
      <c r="G61" s="110" t="s">
        <v>797</v>
      </c>
      <c r="H61" s="112">
        <v>110880</v>
      </c>
      <c r="I61" s="113">
        <v>44378</v>
      </c>
      <c r="J61" s="112" t="s">
        <v>897</v>
      </c>
    </row>
    <row r="62" spans="1:10" ht="33" customHeight="1">
      <c r="A62" s="82" t="s">
        <v>464</v>
      </c>
      <c r="B62" s="83"/>
      <c r="C62" s="83"/>
      <c r="D62" s="83"/>
      <c r="E62" s="83"/>
      <c r="F62" s="83"/>
      <c r="G62" s="83"/>
      <c r="H62" s="84"/>
      <c r="I62" s="84"/>
      <c r="J62" s="84"/>
    </row>
    <row r="63" spans="1:10" ht="33" customHeight="1">
      <c r="A63" s="110" t="s">
        <v>900</v>
      </c>
      <c r="B63" s="111" t="s">
        <v>891</v>
      </c>
      <c r="C63" s="110" t="s">
        <v>901</v>
      </c>
      <c r="D63" s="110" t="s">
        <v>11</v>
      </c>
      <c r="E63" s="110" t="s">
        <v>893</v>
      </c>
      <c r="F63" s="110" t="s">
        <v>894</v>
      </c>
      <c r="G63" s="110" t="s">
        <v>797</v>
      </c>
      <c r="H63" s="112">
        <v>152570</v>
      </c>
      <c r="I63" s="113">
        <v>44378</v>
      </c>
      <c r="J63" s="112" t="s">
        <v>897</v>
      </c>
    </row>
    <row r="64" spans="1:10" ht="33" customHeight="1">
      <c r="A64" s="82" t="s">
        <v>902</v>
      </c>
      <c r="B64" s="83"/>
      <c r="C64" s="83"/>
      <c r="D64" s="83"/>
      <c r="E64" s="83"/>
      <c r="F64" s="83"/>
      <c r="G64" s="83"/>
      <c r="H64" s="84"/>
      <c r="I64" s="84"/>
      <c r="J64" s="84"/>
    </row>
    <row r="65" spans="1:10" ht="33" customHeight="1">
      <c r="A65" s="110" t="s">
        <v>903</v>
      </c>
      <c r="B65" s="111" t="s">
        <v>904</v>
      </c>
      <c r="C65" s="110" t="s">
        <v>905</v>
      </c>
      <c r="D65" s="110" t="s">
        <v>11</v>
      </c>
      <c r="E65" s="110" t="s">
        <v>906</v>
      </c>
      <c r="F65" s="110" t="s">
        <v>907</v>
      </c>
      <c r="G65" s="110" t="s">
        <v>908</v>
      </c>
      <c r="H65" s="112">
        <v>39780</v>
      </c>
      <c r="I65" s="113">
        <v>44378</v>
      </c>
      <c r="J65" s="112" t="s">
        <v>909</v>
      </c>
    </row>
    <row r="66" spans="1:10" ht="33" customHeight="1">
      <c r="A66" s="82" t="s">
        <v>910</v>
      </c>
      <c r="B66" s="83"/>
      <c r="C66" s="83"/>
      <c r="D66" s="83"/>
      <c r="E66" s="83"/>
      <c r="F66" s="83"/>
      <c r="G66" s="83"/>
      <c r="H66" s="84"/>
      <c r="I66" s="84"/>
      <c r="J66" s="84"/>
    </row>
    <row r="67" spans="1:10" ht="33" customHeight="1">
      <c r="A67" s="110" t="s">
        <v>911</v>
      </c>
      <c r="B67" s="111" t="s">
        <v>867</v>
      </c>
      <c r="C67" s="110" t="s">
        <v>468</v>
      </c>
      <c r="D67" s="110" t="s">
        <v>11</v>
      </c>
      <c r="E67" s="110" t="s">
        <v>521</v>
      </c>
      <c r="F67" s="110" t="s">
        <v>868</v>
      </c>
      <c r="G67" s="110" t="s">
        <v>522</v>
      </c>
      <c r="H67" s="112">
        <v>2860</v>
      </c>
      <c r="I67" s="113">
        <v>44378</v>
      </c>
      <c r="J67" s="112" t="s">
        <v>829</v>
      </c>
    </row>
    <row r="68" spans="1:10" ht="33" customHeight="1">
      <c r="A68" s="82" t="s">
        <v>479</v>
      </c>
      <c r="B68" s="83"/>
      <c r="C68" s="83"/>
      <c r="D68" s="83"/>
      <c r="E68" s="83"/>
      <c r="F68" s="83"/>
      <c r="G68" s="83"/>
      <c r="H68" s="84"/>
      <c r="I68" s="84"/>
      <c r="J68" s="84"/>
    </row>
    <row r="69" spans="1:10" ht="33" customHeight="1">
      <c r="A69" s="114" t="s">
        <v>912</v>
      </c>
      <c r="B69" s="111" t="s">
        <v>913</v>
      </c>
      <c r="C69" s="110" t="s">
        <v>10</v>
      </c>
      <c r="D69" s="110" t="s">
        <v>11</v>
      </c>
      <c r="E69" s="110" t="s">
        <v>303</v>
      </c>
      <c r="F69" s="110" t="s">
        <v>914</v>
      </c>
      <c r="G69" s="110" t="s">
        <v>915</v>
      </c>
      <c r="H69" s="112">
        <v>24280</v>
      </c>
      <c r="I69" s="113">
        <v>44378</v>
      </c>
      <c r="J69" s="112" t="s">
        <v>883</v>
      </c>
    </row>
    <row r="70" spans="1:10" ht="33" customHeight="1">
      <c r="A70" s="114" t="s">
        <v>916</v>
      </c>
      <c r="B70" s="111" t="s">
        <v>917</v>
      </c>
      <c r="C70" s="110" t="s">
        <v>10</v>
      </c>
      <c r="D70" s="110" t="s">
        <v>11</v>
      </c>
      <c r="E70" s="110" t="s">
        <v>918</v>
      </c>
      <c r="F70" s="110" t="s">
        <v>919</v>
      </c>
      <c r="G70" s="110" t="s">
        <v>920</v>
      </c>
      <c r="H70" s="112">
        <v>24280</v>
      </c>
      <c r="I70" s="113">
        <v>44378</v>
      </c>
      <c r="J70" s="112" t="s">
        <v>883</v>
      </c>
    </row>
    <row r="71" spans="1:10" ht="33" customHeight="1">
      <c r="A71" s="82" t="s">
        <v>921</v>
      </c>
      <c r="B71" s="83"/>
      <c r="C71" s="83"/>
      <c r="D71" s="83"/>
      <c r="E71" s="83"/>
      <c r="F71" s="83"/>
      <c r="G71" s="83"/>
      <c r="H71" s="84"/>
      <c r="I71" s="84"/>
      <c r="J71" s="84"/>
    </row>
    <row r="72" spans="1:10" ht="33" customHeight="1">
      <c r="A72" s="110" t="s">
        <v>922</v>
      </c>
      <c r="B72" s="111" t="s">
        <v>923</v>
      </c>
      <c r="C72" s="110" t="s">
        <v>924</v>
      </c>
      <c r="D72" s="110" t="s">
        <v>11</v>
      </c>
      <c r="E72" s="110" t="s">
        <v>771</v>
      </c>
      <c r="F72" s="110" t="s">
        <v>925</v>
      </c>
      <c r="G72" s="110" t="s">
        <v>773</v>
      </c>
      <c r="H72" s="112">
        <v>58780</v>
      </c>
      <c r="I72" s="113">
        <v>44378</v>
      </c>
      <c r="J72" s="112" t="s">
        <v>926</v>
      </c>
    </row>
    <row r="73" spans="1:10" ht="33" customHeight="1">
      <c r="A73" s="82" t="s">
        <v>927</v>
      </c>
      <c r="B73" s="83"/>
      <c r="C73" s="83"/>
      <c r="D73" s="83"/>
      <c r="E73" s="83"/>
      <c r="F73" s="83"/>
      <c r="G73" s="83"/>
      <c r="H73" s="84"/>
      <c r="I73" s="84"/>
      <c r="J73" s="84"/>
    </row>
    <row r="74" spans="1:10" ht="33" customHeight="1">
      <c r="A74" s="110" t="s">
        <v>928</v>
      </c>
      <c r="B74" s="111" t="s">
        <v>923</v>
      </c>
      <c r="C74" s="110" t="s">
        <v>929</v>
      </c>
      <c r="D74" s="110" t="s">
        <v>11</v>
      </c>
      <c r="E74" s="110" t="s">
        <v>771</v>
      </c>
      <c r="F74" s="110" t="s">
        <v>925</v>
      </c>
      <c r="G74" s="110" t="s">
        <v>773</v>
      </c>
      <c r="H74" s="112">
        <v>117550</v>
      </c>
      <c r="I74" s="113">
        <v>44378</v>
      </c>
      <c r="J74" s="112" t="s">
        <v>926</v>
      </c>
    </row>
    <row r="75" spans="1:10" ht="33" customHeight="1">
      <c r="A75" s="82" t="s">
        <v>930</v>
      </c>
      <c r="B75" s="83"/>
      <c r="C75" s="83"/>
      <c r="D75" s="83"/>
      <c r="E75" s="83"/>
      <c r="F75" s="83"/>
      <c r="G75" s="83"/>
      <c r="H75" s="84"/>
      <c r="I75" s="84"/>
      <c r="J75" s="84"/>
    </row>
    <row r="76" spans="1:10" ht="33" customHeight="1">
      <c r="A76" s="110" t="s">
        <v>931</v>
      </c>
      <c r="B76" s="111" t="s">
        <v>923</v>
      </c>
      <c r="C76" s="110" t="s">
        <v>932</v>
      </c>
      <c r="D76" s="110" t="s">
        <v>11</v>
      </c>
      <c r="E76" s="110" t="s">
        <v>771</v>
      </c>
      <c r="F76" s="110" t="s">
        <v>925</v>
      </c>
      <c r="G76" s="110" t="s">
        <v>773</v>
      </c>
      <c r="H76" s="112">
        <v>176330</v>
      </c>
      <c r="I76" s="113">
        <v>44378</v>
      </c>
      <c r="J76" s="112" t="s">
        <v>926</v>
      </c>
    </row>
    <row r="77" spans="1:10" ht="33" customHeight="1">
      <c r="A77" s="82" t="s">
        <v>933</v>
      </c>
      <c r="B77" s="83"/>
      <c r="C77" s="83"/>
      <c r="D77" s="83"/>
      <c r="E77" s="83"/>
      <c r="F77" s="83"/>
      <c r="G77" s="83"/>
      <c r="H77" s="84"/>
      <c r="I77" s="84"/>
      <c r="J77" s="84"/>
    </row>
    <row r="78" spans="1:10" ht="33" customHeight="1">
      <c r="A78" s="110" t="s">
        <v>934</v>
      </c>
      <c r="B78" s="111" t="s">
        <v>923</v>
      </c>
      <c r="C78" s="110" t="s">
        <v>935</v>
      </c>
      <c r="D78" s="110" t="s">
        <v>11</v>
      </c>
      <c r="E78" s="110" t="s">
        <v>771</v>
      </c>
      <c r="F78" s="110" t="s">
        <v>925</v>
      </c>
      <c r="G78" s="110" t="s">
        <v>773</v>
      </c>
      <c r="H78" s="112">
        <v>352650</v>
      </c>
      <c r="I78" s="113">
        <v>44378</v>
      </c>
      <c r="J78" s="112" t="s">
        <v>926</v>
      </c>
    </row>
    <row r="79" spans="1:10" ht="33" customHeight="1">
      <c r="A79" s="82" t="s">
        <v>258</v>
      </c>
      <c r="B79" s="83"/>
      <c r="C79" s="83"/>
      <c r="D79" s="83"/>
      <c r="E79" s="83"/>
      <c r="F79" s="83"/>
      <c r="G79" s="83"/>
      <c r="H79" s="84"/>
      <c r="I79" s="84"/>
      <c r="J79" s="84"/>
    </row>
    <row r="80" spans="1:10" ht="33" customHeight="1">
      <c r="A80" s="110" t="s">
        <v>936</v>
      </c>
      <c r="B80" s="111" t="s">
        <v>937</v>
      </c>
      <c r="C80" s="110" t="s">
        <v>10</v>
      </c>
      <c r="D80" s="110" t="s">
        <v>11</v>
      </c>
      <c r="E80" s="110" t="s">
        <v>938</v>
      </c>
      <c r="F80" s="110" t="s">
        <v>296</v>
      </c>
      <c r="G80" s="110" t="s">
        <v>939</v>
      </c>
      <c r="H80" s="112" t="s">
        <v>538</v>
      </c>
      <c r="I80" s="113">
        <v>44378</v>
      </c>
      <c r="J80" s="112" t="s">
        <v>774</v>
      </c>
    </row>
    <row r="81" spans="1:10" ht="33" customHeight="1">
      <c r="A81" s="82" t="s">
        <v>940</v>
      </c>
      <c r="B81" s="83"/>
      <c r="C81" s="83"/>
      <c r="D81" s="83"/>
      <c r="E81" s="83"/>
      <c r="F81" s="83"/>
      <c r="G81" s="83"/>
      <c r="H81" s="84"/>
      <c r="I81" s="84"/>
      <c r="J81" s="84"/>
    </row>
    <row r="82" spans="1:10" ht="33" customHeight="1">
      <c r="A82" s="110" t="s">
        <v>941</v>
      </c>
      <c r="B82" s="111" t="s">
        <v>942</v>
      </c>
      <c r="C82" s="110" t="s">
        <v>10</v>
      </c>
      <c r="D82" s="110" t="s">
        <v>11</v>
      </c>
      <c r="E82" s="110" t="s">
        <v>771</v>
      </c>
      <c r="F82" s="110" t="s">
        <v>943</v>
      </c>
      <c r="G82" s="110" t="s">
        <v>773</v>
      </c>
      <c r="H82" s="112" t="s">
        <v>944</v>
      </c>
      <c r="I82" s="113">
        <v>44378</v>
      </c>
      <c r="J82" s="112" t="s">
        <v>774</v>
      </c>
    </row>
    <row r="83" spans="1:10" ht="33" customHeight="1">
      <c r="A83" s="110" t="s">
        <v>945</v>
      </c>
      <c r="B83" s="111" t="s">
        <v>946</v>
      </c>
      <c r="C83" s="110" t="s">
        <v>10</v>
      </c>
      <c r="D83" s="110" t="s">
        <v>11</v>
      </c>
      <c r="E83" s="110" t="s">
        <v>771</v>
      </c>
      <c r="F83" s="110" t="s">
        <v>947</v>
      </c>
      <c r="G83" s="110" t="s">
        <v>773</v>
      </c>
      <c r="H83" s="112" t="s">
        <v>948</v>
      </c>
      <c r="I83" s="113">
        <v>44378</v>
      </c>
      <c r="J83" s="112" t="s">
        <v>774</v>
      </c>
    </row>
    <row r="84" spans="1:10" ht="33" customHeight="1">
      <c r="A84" s="82" t="s">
        <v>275</v>
      </c>
      <c r="B84" s="83"/>
      <c r="C84" s="83"/>
      <c r="D84" s="83"/>
      <c r="E84" s="83"/>
      <c r="F84" s="83"/>
      <c r="G84" s="83"/>
      <c r="H84" s="84"/>
      <c r="I84" s="84"/>
      <c r="J84" s="84"/>
    </row>
    <row r="85" spans="1:10" ht="33" customHeight="1">
      <c r="A85" s="110" t="s">
        <v>949</v>
      </c>
      <c r="B85" s="111" t="s">
        <v>950</v>
      </c>
      <c r="C85" s="110" t="s">
        <v>10</v>
      </c>
      <c r="D85" s="110" t="s">
        <v>11</v>
      </c>
      <c r="E85" s="110" t="s">
        <v>951</v>
      </c>
      <c r="F85" s="110" t="s">
        <v>868</v>
      </c>
      <c r="G85" s="110" t="s">
        <v>952</v>
      </c>
      <c r="H85" s="112" t="s">
        <v>944</v>
      </c>
      <c r="I85" s="113">
        <v>44378</v>
      </c>
      <c r="J85" s="112" t="s">
        <v>883</v>
      </c>
    </row>
    <row r="86" spans="1:10" ht="33" customHeight="1">
      <c r="A86" s="110" t="s">
        <v>953</v>
      </c>
      <c r="B86" s="111" t="s">
        <v>954</v>
      </c>
      <c r="C86" s="110" t="s">
        <v>10</v>
      </c>
      <c r="D86" s="110" t="s">
        <v>11</v>
      </c>
      <c r="E86" s="110" t="s">
        <v>951</v>
      </c>
      <c r="F86" s="110" t="s">
        <v>868</v>
      </c>
      <c r="G86" s="110" t="s">
        <v>952</v>
      </c>
      <c r="H86" s="112" t="s">
        <v>948</v>
      </c>
      <c r="I86" s="113">
        <v>44378</v>
      </c>
      <c r="J86" s="112" t="s">
        <v>883</v>
      </c>
    </row>
    <row r="87" spans="1:10" ht="33" customHeight="1">
      <c r="A87" s="110" t="s">
        <v>955</v>
      </c>
      <c r="B87" s="111" t="s">
        <v>956</v>
      </c>
      <c r="C87" s="110" t="s">
        <v>10</v>
      </c>
      <c r="D87" s="110" t="s">
        <v>11</v>
      </c>
      <c r="E87" s="110" t="s">
        <v>951</v>
      </c>
      <c r="F87" s="110" t="s">
        <v>868</v>
      </c>
      <c r="G87" s="110" t="s">
        <v>952</v>
      </c>
      <c r="H87" s="112" t="s">
        <v>957</v>
      </c>
      <c r="I87" s="113">
        <v>44378</v>
      </c>
      <c r="J87" s="112" t="s">
        <v>883</v>
      </c>
    </row>
    <row r="88" spans="1:10" ht="33" customHeight="1">
      <c r="A88" s="110" t="s">
        <v>958</v>
      </c>
      <c r="B88" s="111" t="s">
        <v>959</v>
      </c>
      <c r="C88" s="110" t="s">
        <v>10</v>
      </c>
      <c r="D88" s="110" t="s">
        <v>11</v>
      </c>
      <c r="E88" s="110" t="s">
        <v>524</v>
      </c>
      <c r="F88" s="110" t="s">
        <v>960</v>
      </c>
      <c r="G88" s="110" t="s">
        <v>515</v>
      </c>
      <c r="H88" s="112" t="s">
        <v>957</v>
      </c>
      <c r="I88" s="113">
        <v>44378</v>
      </c>
      <c r="J88" s="112" t="s">
        <v>883</v>
      </c>
    </row>
    <row r="89" spans="1:10" ht="33" customHeight="1">
      <c r="A89" s="82" t="s">
        <v>961</v>
      </c>
      <c r="B89" s="83"/>
      <c r="C89" s="83"/>
      <c r="D89" s="83"/>
      <c r="E89" s="83"/>
      <c r="F89" s="83"/>
      <c r="G89" s="83"/>
      <c r="H89" s="84"/>
      <c r="I89" s="84"/>
      <c r="J89" s="84"/>
    </row>
    <row r="90" spans="1:10" ht="33" customHeight="1">
      <c r="A90" s="110" t="s">
        <v>962</v>
      </c>
      <c r="B90" s="111" t="s">
        <v>963</v>
      </c>
      <c r="C90" s="110" t="s">
        <v>10</v>
      </c>
      <c r="D90" s="110" t="s">
        <v>11</v>
      </c>
      <c r="E90" s="110" t="s">
        <v>771</v>
      </c>
      <c r="F90" s="110" t="s">
        <v>964</v>
      </c>
      <c r="G90" s="110" t="s">
        <v>773</v>
      </c>
      <c r="H90" s="112" t="s">
        <v>957</v>
      </c>
      <c r="I90" s="113">
        <v>44378</v>
      </c>
      <c r="J90" s="112" t="s">
        <v>774</v>
      </c>
    </row>
    <row r="91" spans="1:10" ht="33" customHeight="1">
      <c r="A91" s="110" t="s">
        <v>965</v>
      </c>
      <c r="B91" s="111" t="s">
        <v>966</v>
      </c>
      <c r="C91" s="110" t="s">
        <v>10</v>
      </c>
      <c r="D91" s="110" t="s">
        <v>11</v>
      </c>
      <c r="E91" s="110" t="s">
        <v>771</v>
      </c>
      <c r="F91" s="110" t="s">
        <v>967</v>
      </c>
      <c r="G91" s="110" t="s">
        <v>773</v>
      </c>
      <c r="H91" s="112" t="s">
        <v>968</v>
      </c>
      <c r="I91" s="113">
        <v>44378</v>
      </c>
      <c r="J91" s="112" t="s">
        <v>774</v>
      </c>
    </row>
    <row r="92" spans="1:10" ht="33" customHeight="1">
      <c r="A92" s="82" t="s">
        <v>293</v>
      </c>
      <c r="B92" s="83"/>
      <c r="C92" s="83"/>
      <c r="D92" s="83"/>
      <c r="E92" s="83"/>
      <c r="F92" s="83"/>
      <c r="G92" s="83"/>
      <c r="H92" s="84"/>
      <c r="I92" s="84"/>
      <c r="J92" s="84"/>
    </row>
    <row r="93" spans="1:10" ht="33" customHeight="1">
      <c r="A93" s="110" t="s">
        <v>969</v>
      </c>
      <c r="B93" s="111" t="s">
        <v>970</v>
      </c>
      <c r="C93" s="110" t="s">
        <v>10</v>
      </c>
      <c r="D93" s="110" t="s">
        <v>11</v>
      </c>
      <c r="E93" s="110" t="s">
        <v>938</v>
      </c>
      <c r="F93" s="110" t="s">
        <v>971</v>
      </c>
      <c r="G93" s="110" t="s">
        <v>939</v>
      </c>
      <c r="H93" s="112" t="s">
        <v>948</v>
      </c>
      <c r="I93" s="113">
        <v>44378</v>
      </c>
      <c r="J93" s="112" t="s">
        <v>774</v>
      </c>
    </row>
    <row r="94" spans="1:10" ht="33" customHeight="1">
      <c r="A94" s="110" t="s">
        <v>972</v>
      </c>
      <c r="B94" s="111" t="s">
        <v>973</v>
      </c>
      <c r="C94" s="110" t="s">
        <v>10</v>
      </c>
      <c r="D94" s="110" t="s">
        <v>11</v>
      </c>
      <c r="E94" s="110" t="s">
        <v>938</v>
      </c>
      <c r="F94" s="110" t="s">
        <v>974</v>
      </c>
      <c r="G94" s="110" t="s">
        <v>939</v>
      </c>
      <c r="H94" s="112" t="s">
        <v>538</v>
      </c>
      <c r="I94" s="113">
        <v>44378</v>
      </c>
      <c r="J94" s="112" t="s">
        <v>774</v>
      </c>
    </row>
    <row r="95" spans="1:10" ht="33" customHeight="1">
      <c r="A95" s="82" t="s">
        <v>975</v>
      </c>
      <c r="B95" s="83"/>
      <c r="C95" s="83"/>
      <c r="D95" s="83"/>
      <c r="E95" s="83"/>
      <c r="F95" s="83"/>
      <c r="G95" s="83"/>
      <c r="H95" s="84"/>
      <c r="I95" s="84"/>
      <c r="J95" s="84"/>
    </row>
    <row r="96" spans="1:10" ht="33" customHeight="1">
      <c r="A96" s="110" t="s">
        <v>976</v>
      </c>
      <c r="B96" s="111" t="s">
        <v>977</v>
      </c>
      <c r="C96" s="110" t="s">
        <v>10</v>
      </c>
      <c r="D96" s="110" t="s">
        <v>11</v>
      </c>
      <c r="E96" s="110" t="s">
        <v>771</v>
      </c>
      <c r="F96" s="110" t="s">
        <v>925</v>
      </c>
      <c r="G96" s="110" t="s">
        <v>773</v>
      </c>
      <c r="H96" s="112" t="s">
        <v>538</v>
      </c>
      <c r="I96" s="113">
        <v>44378</v>
      </c>
      <c r="J96" s="112" t="s">
        <v>774</v>
      </c>
    </row>
    <row r="97" spans="1:10" ht="33" customHeight="1">
      <c r="A97" s="82" t="s">
        <v>978</v>
      </c>
      <c r="B97" s="83"/>
      <c r="C97" s="83"/>
      <c r="D97" s="83"/>
      <c r="E97" s="83"/>
      <c r="F97" s="83"/>
      <c r="G97" s="83"/>
      <c r="H97" s="84"/>
      <c r="I97" s="84"/>
      <c r="J97" s="84"/>
    </row>
    <row r="98" spans="1:10" ht="33" customHeight="1">
      <c r="A98" s="110" t="s">
        <v>979</v>
      </c>
      <c r="B98" s="111" t="s">
        <v>980</v>
      </c>
      <c r="C98" s="110" t="s">
        <v>10</v>
      </c>
      <c r="D98" s="110" t="s">
        <v>11</v>
      </c>
      <c r="E98" s="110" t="s">
        <v>981</v>
      </c>
      <c r="F98" s="110" t="s">
        <v>982</v>
      </c>
      <c r="G98" s="110" t="s">
        <v>983</v>
      </c>
      <c r="H98" s="112" t="s">
        <v>957</v>
      </c>
      <c r="I98" s="113">
        <v>44378</v>
      </c>
      <c r="J98" s="112" t="s">
        <v>883</v>
      </c>
    </row>
    <row r="99" spans="1:10" ht="33" customHeight="1">
      <c r="A99" s="82" t="s">
        <v>984</v>
      </c>
      <c r="B99" s="83"/>
      <c r="C99" s="83"/>
      <c r="D99" s="83"/>
      <c r="E99" s="83"/>
      <c r="F99" s="83"/>
      <c r="G99" s="83"/>
      <c r="H99" s="84"/>
      <c r="I99" s="84"/>
      <c r="J99" s="84"/>
    </row>
    <row r="100" spans="1:10" ht="33" customHeight="1">
      <c r="A100" s="110" t="s">
        <v>985</v>
      </c>
      <c r="B100" s="111" t="s">
        <v>986</v>
      </c>
      <c r="C100" s="110" t="s">
        <v>10</v>
      </c>
      <c r="D100" s="110" t="s">
        <v>11</v>
      </c>
      <c r="E100" s="110" t="s">
        <v>987</v>
      </c>
      <c r="F100" s="110" t="s">
        <v>988</v>
      </c>
      <c r="G100" s="110" t="s">
        <v>989</v>
      </c>
      <c r="H100" s="112" t="s">
        <v>538</v>
      </c>
      <c r="I100" s="113">
        <v>44378</v>
      </c>
      <c r="J100" s="112" t="s">
        <v>883</v>
      </c>
    </row>
    <row r="101" spans="1:10" ht="33" customHeight="1">
      <c r="A101" s="110" t="s">
        <v>990</v>
      </c>
      <c r="B101" s="111" t="s">
        <v>991</v>
      </c>
      <c r="C101" s="110" t="s">
        <v>10</v>
      </c>
      <c r="D101" s="110" t="s">
        <v>11</v>
      </c>
      <c r="E101" s="110" t="s">
        <v>987</v>
      </c>
      <c r="F101" s="110" t="s">
        <v>988</v>
      </c>
      <c r="G101" s="110" t="s">
        <v>989</v>
      </c>
      <c r="H101" s="112" t="s">
        <v>948</v>
      </c>
      <c r="I101" s="113">
        <v>44378</v>
      </c>
      <c r="J101" s="112" t="s">
        <v>883</v>
      </c>
    </row>
    <row r="102" spans="1:10" ht="33" customHeight="1">
      <c r="A102" s="82" t="s">
        <v>363</v>
      </c>
      <c r="B102" s="83"/>
      <c r="C102" s="83"/>
      <c r="D102" s="83"/>
      <c r="E102" s="83"/>
      <c r="F102" s="83"/>
      <c r="G102" s="83"/>
      <c r="H102" s="84"/>
      <c r="I102" s="84"/>
      <c r="J102" s="84"/>
    </row>
    <row r="103" spans="1:10" ht="33" customHeight="1">
      <c r="A103" s="110" t="s">
        <v>992</v>
      </c>
      <c r="B103" s="111" t="s">
        <v>993</v>
      </c>
      <c r="C103" s="110" t="s">
        <v>10</v>
      </c>
      <c r="D103" s="110" t="s">
        <v>11</v>
      </c>
      <c r="E103" s="110" t="s">
        <v>994</v>
      </c>
      <c r="F103" s="110" t="s">
        <v>995</v>
      </c>
      <c r="G103" s="110" t="s">
        <v>996</v>
      </c>
      <c r="H103" s="112" t="s">
        <v>957</v>
      </c>
      <c r="I103" s="113">
        <v>44378</v>
      </c>
      <c r="J103" s="112" t="s">
        <v>883</v>
      </c>
    </row>
    <row r="104" spans="1:10" ht="33" customHeight="1">
      <c r="A104" s="110" t="s">
        <v>997</v>
      </c>
      <c r="B104" s="111" t="s">
        <v>998</v>
      </c>
      <c r="C104" s="110" t="s">
        <v>10</v>
      </c>
      <c r="D104" s="110" t="s">
        <v>11</v>
      </c>
      <c r="E104" s="110" t="s">
        <v>918</v>
      </c>
      <c r="F104" s="110" t="s">
        <v>999</v>
      </c>
      <c r="G104" s="110" t="s">
        <v>1000</v>
      </c>
      <c r="H104" s="112" t="s">
        <v>538</v>
      </c>
      <c r="I104" s="113">
        <v>44378</v>
      </c>
      <c r="J104" s="112" t="s">
        <v>883</v>
      </c>
    </row>
    <row r="105" spans="1:10" ht="33" customHeight="1">
      <c r="A105" s="82" t="s">
        <v>1001</v>
      </c>
      <c r="B105" s="83"/>
      <c r="C105" s="83"/>
      <c r="D105" s="83"/>
      <c r="E105" s="83"/>
      <c r="F105" s="83"/>
      <c r="G105" s="83"/>
      <c r="H105" s="84"/>
      <c r="I105" s="84"/>
      <c r="J105" s="84"/>
    </row>
    <row r="106" spans="1:10" ht="33" customHeight="1">
      <c r="A106" s="110" t="s">
        <v>1002</v>
      </c>
      <c r="B106" s="111" t="s">
        <v>1003</v>
      </c>
      <c r="C106" s="110" t="s">
        <v>10</v>
      </c>
      <c r="D106" s="110" t="s">
        <v>11</v>
      </c>
      <c r="E106" s="110" t="s">
        <v>771</v>
      </c>
      <c r="F106" s="110" t="s">
        <v>1004</v>
      </c>
      <c r="G106" s="110" t="s">
        <v>773</v>
      </c>
      <c r="H106" s="112" t="s">
        <v>944</v>
      </c>
      <c r="I106" s="113">
        <v>44378</v>
      </c>
      <c r="J106" s="112" t="s">
        <v>774</v>
      </c>
    </row>
    <row r="107" spans="1:10" ht="33" customHeight="1">
      <c r="A107" s="110" t="s">
        <v>1005</v>
      </c>
      <c r="B107" s="111" t="s">
        <v>1006</v>
      </c>
      <c r="C107" s="110" t="s">
        <v>10</v>
      </c>
      <c r="D107" s="110" t="s">
        <v>11</v>
      </c>
      <c r="E107" s="110" t="s">
        <v>771</v>
      </c>
      <c r="F107" s="110" t="s">
        <v>1007</v>
      </c>
      <c r="G107" s="110" t="s">
        <v>773</v>
      </c>
      <c r="H107" s="112" t="s">
        <v>1008</v>
      </c>
      <c r="I107" s="113">
        <v>44378</v>
      </c>
      <c r="J107" s="112" t="s">
        <v>774</v>
      </c>
    </row>
  </sheetData>
  <autoFilter ref="A2:J107"/>
  <phoneticPr fontId="1" type="noConversion"/>
  <pageMargins left="0.7" right="0.7" top="0.75" bottom="0.75" header="0.3" footer="0.3"/>
  <pageSetup paperSize="9" scale="3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view="pageBreakPreview" zoomScaleNormal="100" zoomScaleSheetLayoutView="100" workbookViewId="0">
      <selection activeCell="E6" sqref="E6"/>
    </sheetView>
  </sheetViews>
  <sheetFormatPr defaultRowHeight="16.5"/>
  <cols>
    <col min="1" max="1" width="12.125" customWidth="1"/>
    <col min="2" max="2" width="28.75" customWidth="1"/>
    <col min="3" max="4" width="12.25" customWidth="1"/>
    <col min="5" max="5" width="21.25" customWidth="1"/>
    <col min="6" max="6" width="14.75" customWidth="1"/>
    <col min="7" max="7" width="16.25" customWidth="1"/>
    <col min="8" max="9" width="15.875" customWidth="1"/>
    <col min="10" max="10" width="36" customWidth="1"/>
  </cols>
  <sheetData>
    <row r="1" spans="1:10" ht="33" customHeight="1">
      <c r="A1" s="77" t="s">
        <v>1010</v>
      </c>
      <c r="B1" s="91"/>
      <c r="C1" s="91"/>
      <c r="D1" s="91"/>
      <c r="E1" s="91"/>
      <c r="F1" s="92"/>
      <c r="G1" s="91"/>
      <c r="H1" s="91"/>
      <c r="I1" s="91"/>
    </row>
    <row r="2" spans="1:10" ht="33" customHeight="1">
      <c r="A2" s="9" t="s">
        <v>1</v>
      </c>
      <c r="B2" s="9" t="s">
        <v>710</v>
      </c>
      <c r="C2" s="9" t="s">
        <v>711</v>
      </c>
      <c r="D2" s="9" t="s">
        <v>3</v>
      </c>
      <c r="E2" s="9" t="s">
        <v>712</v>
      </c>
      <c r="F2" s="9" t="s">
        <v>5</v>
      </c>
      <c r="G2" s="9" t="s">
        <v>713</v>
      </c>
      <c r="H2" s="10" t="s">
        <v>714</v>
      </c>
      <c r="I2" s="122" t="s">
        <v>1027</v>
      </c>
      <c r="J2" s="9" t="s">
        <v>6</v>
      </c>
    </row>
    <row r="3" spans="1:10" ht="33" customHeight="1">
      <c r="A3" s="97" t="s">
        <v>718</v>
      </c>
      <c r="B3" s="4"/>
      <c r="C3" s="4"/>
      <c r="D3" s="4"/>
      <c r="E3" s="4"/>
      <c r="F3" s="4"/>
      <c r="G3" s="4"/>
      <c r="H3" s="5"/>
      <c r="I3" s="123"/>
      <c r="J3" s="4"/>
    </row>
    <row r="4" spans="1:10" ht="33" customHeight="1">
      <c r="A4" s="3" t="s">
        <v>719</v>
      </c>
      <c r="B4" s="4" t="s">
        <v>720</v>
      </c>
      <c r="C4" s="3" t="s">
        <v>702</v>
      </c>
      <c r="D4" s="3" t="s">
        <v>11</v>
      </c>
      <c r="E4" s="3" t="s">
        <v>716</v>
      </c>
      <c r="F4" s="3" t="s">
        <v>721</v>
      </c>
      <c r="G4" s="3" t="s">
        <v>716</v>
      </c>
      <c r="H4" s="15">
        <v>600000</v>
      </c>
      <c r="I4" s="105" t="s">
        <v>1028</v>
      </c>
      <c r="J4" s="4" t="s">
        <v>32</v>
      </c>
    </row>
    <row r="5" spans="1:10" ht="33" customHeight="1">
      <c r="A5" s="98" t="s">
        <v>722</v>
      </c>
      <c r="B5" s="7"/>
      <c r="C5" s="6"/>
      <c r="D5" s="6"/>
      <c r="E5" s="6"/>
      <c r="F5" s="6"/>
      <c r="G5" s="6"/>
      <c r="H5" s="16"/>
      <c r="I5" s="16"/>
      <c r="J5" s="7"/>
    </row>
    <row r="6" spans="1:10" ht="33" customHeight="1">
      <c r="A6" s="6" t="s">
        <v>723</v>
      </c>
      <c r="B6" s="7" t="s">
        <v>717</v>
      </c>
      <c r="C6" s="6" t="s">
        <v>10</v>
      </c>
      <c r="D6" s="6" t="s">
        <v>11</v>
      </c>
      <c r="E6" s="6" t="s">
        <v>724</v>
      </c>
      <c r="F6" s="6" t="s">
        <v>725</v>
      </c>
      <c r="G6" s="6" t="s">
        <v>726</v>
      </c>
      <c r="H6" s="16">
        <v>3600450</v>
      </c>
      <c r="I6" s="105" t="s">
        <v>1028</v>
      </c>
      <c r="J6" s="7" t="s">
        <v>727</v>
      </c>
    </row>
    <row r="7" spans="1:10" ht="33" customHeight="1">
      <c r="A7" s="98" t="s">
        <v>728</v>
      </c>
      <c r="B7" s="7"/>
      <c r="C7" s="6"/>
      <c r="D7" s="6"/>
      <c r="E7" s="6"/>
      <c r="F7" s="6"/>
      <c r="G7" s="6"/>
      <c r="H7" s="16"/>
      <c r="I7" s="16"/>
      <c r="J7" s="7"/>
    </row>
    <row r="8" spans="1:10" ht="33" customHeight="1">
      <c r="A8" s="6" t="s">
        <v>729</v>
      </c>
      <c r="B8" s="7" t="s">
        <v>730</v>
      </c>
      <c r="C8" s="6" t="s">
        <v>10</v>
      </c>
      <c r="D8" s="6" t="s">
        <v>731</v>
      </c>
      <c r="E8" s="6" t="s">
        <v>732</v>
      </c>
      <c r="F8" s="6" t="s">
        <v>733</v>
      </c>
      <c r="G8" s="6" t="s">
        <v>703</v>
      </c>
      <c r="H8" s="16">
        <v>29240</v>
      </c>
      <c r="I8" s="105" t="s">
        <v>1028</v>
      </c>
      <c r="J8" s="7" t="s">
        <v>32</v>
      </c>
    </row>
    <row r="9" spans="1:10" ht="33" customHeight="1">
      <c r="A9" s="98" t="s">
        <v>734</v>
      </c>
      <c r="B9" s="7"/>
      <c r="C9" s="6"/>
      <c r="D9" s="6"/>
      <c r="E9" s="6"/>
      <c r="F9" s="6"/>
      <c r="G9" s="6"/>
      <c r="H9" s="16"/>
      <c r="I9" s="16"/>
      <c r="J9" s="7"/>
    </row>
    <row r="10" spans="1:10" ht="33" customHeight="1">
      <c r="A10" s="6" t="s">
        <v>735</v>
      </c>
      <c r="B10" s="7" t="s">
        <v>736</v>
      </c>
      <c r="C10" s="6" t="s">
        <v>702</v>
      </c>
      <c r="D10" s="6" t="s">
        <v>11</v>
      </c>
      <c r="E10" s="6" t="s">
        <v>724</v>
      </c>
      <c r="F10" s="6" t="s">
        <v>737</v>
      </c>
      <c r="G10" s="6" t="s">
        <v>726</v>
      </c>
      <c r="H10" s="16">
        <v>1480940</v>
      </c>
      <c r="I10" s="105" t="s">
        <v>1028</v>
      </c>
      <c r="J10" s="7" t="s">
        <v>32</v>
      </c>
    </row>
    <row r="11" spans="1:10" ht="33" customHeight="1">
      <c r="A11" s="6" t="s">
        <v>738</v>
      </c>
      <c r="B11" s="7" t="s">
        <v>739</v>
      </c>
      <c r="C11" s="6" t="s">
        <v>702</v>
      </c>
      <c r="D11" s="6" t="s">
        <v>11</v>
      </c>
      <c r="E11" s="6" t="s">
        <v>724</v>
      </c>
      <c r="F11" s="6" t="s">
        <v>737</v>
      </c>
      <c r="G11" s="6" t="s">
        <v>726</v>
      </c>
      <c r="H11" s="16">
        <v>1480940</v>
      </c>
      <c r="I11" s="105" t="s">
        <v>1028</v>
      </c>
      <c r="J11" s="7" t="s">
        <v>32</v>
      </c>
    </row>
    <row r="12" spans="1:10" ht="33" customHeight="1">
      <c r="A12" s="98" t="s">
        <v>740</v>
      </c>
      <c r="B12" s="7"/>
      <c r="C12" s="6"/>
      <c r="D12" s="6"/>
      <c r="E12" s="6"/>
      <c r="F12" s="6"/>
      <c r="G12" s="6"/>
      <c r="H12" s="16"/>
      <c r="I12" s="16"/>
      <c r="J12" s="7"/>
    </row>
    <row r="13" spans="1:10" ht="33" customHeight="1">
      <c r="A13" s="6" t="s">
        <v>741</v>
      </c>
      <c r="B13" s="7" t="s">
        <v>704</v>
      </c>
      <c r="C13" s="6" t="s">
        <v>10</v>
      </c>
      <c r="D13" s="6" t="s">
        <v>11</v>
      </c>
      <c r="E13" s="6" t="s">
        <v>724</v>
      </c>
      <c r="F13" s="6" t="s">
        <v>704</v>
      </c>
      <c r="G13" s="6" t="s">
        <v>726</v>
      </c>
      <c r="H13" s="16">
        <v>1188250</v>
      </c>
      <c r="I13" s="105" t="s">
        <v>1028</v>
      </c>
      <c r="J13" s="7" t="s">
        <v>32</v>
      </c>
    </row>
    <row r="14" spans="1:10" ht="33" customHeight="1">
      <c r="A14" s="98" t="s">
        <v>742</v>
      </c>
      <c r="B14" s="7"/>
      <c r="C14" s="6"/>
      <c r="D14" s="6"/>
      <c r="E14" s="6"/>
      <c r="F14" s="6"/>
      <c r="G14" s="6"/>
      <c r="H14" s="16"/>
      <c r="I14" s="16"/>
      <c r="J14" s="7"/>
    </row>
    <row r="15" spans="1:10" ht="33" customHeight="1">
      <c r="A15" s="6" t="s">
        <v>743</v>
      </c>
      <c r="B15" s="7" t="s">
        <v>744</v>
      </c>
      <c r="C15" s="6" t="s">
        <v>10</v>
      </c>
      <c r="D15" s="6" t="s">
        <v>11</v>
      </c>
      <c r="E15" s="6" t="s">
        <v>724</v>
      </c>
      <c r="F15" s="6" t="s">
        <v>705</v>
      </c>
      <c r="G15" s="6" t="s">
        <v>726</v>
      </c>
      <c r="H15" s="16">
        <v>1188250</v>
      </c>
      <c r="I15" s="105" t="s">
        <v>1028</v>
      </c>
      <c r="J15" s="7" t="s">
        <v>32</v>
      </c>
    </row>
    <row r="16" spans="1:10" ht="33" customHeight="1">
      <c r="A16" s="98" t="s">
        <v>745</v>
      </c>
      <c r="B16" s="7"/>
      <c r="C16" s="6"/>
      <c r="D16" s="6"/>
      <c r="E16" s="6"/>
      <c r="F16" s="6"/>
      <c r="G16" s="6"/>
      <c r="H16" s="16"/>
      <c r="I16" s="16"/>
      <c r="J16" s="7"/>
    </row>
    <row r="17" spans="1:10" ht="33" customHeight="1">
      <c r="A17" s="6" t="s">
        <v>746</v>
      </c>
      <c r="B17" s="7" t="s">
        <v>706</v>
      </c>
      <c r="C17" s="6" t="s">
        <v>10</v>
      </c>
      <c r="D17" s="6" t="s">
        <v>11</v>
      </c>
      <c r="E17" s="6" t="s">
        <v>724</v>
      </c>
      <c r="F17" s="6" t="s">
        <v>706</v>
      </c>
      <c r="G17" s="6" t="s">
        <v>726</v>
      </c>
      <c r="H17" s="16">
        <v>1188250</v>
      </c>
      <c r="I17" s="105" t="s">
        <v>1028</v>
      </c>
      <c r="J17" s="7" t="s">
        <v>32</v>
      </c>
    </row>
    <row r="18" spans="1:10" ht="33" customHeight="1">
      <c r="A18" s="99" t="s">
        <v>747</v>
      </c>
      <c r="B18" s="7"/>
      <c r="C18" s="6"/>
      <c r="D18" s="6"/>
      <c r="E18" s="6"/>
      <c r="F18" s="6"/>
      <c r="G18" s="6"/>
      <c r="H18" s="16"/>
      <c r="I18" s="16"/>
      <c r="J18" s="7"/>
    </row>
    <row r="19" spans="1:10" ht="33" customHeight="1">
      <c r="A19" s="6" t="s">
        <v>748</v>
      </c>
      <c r="B19" s="7" t="s">
        <v>749</v>
      </c>
      <c r="C19" s="6" t="s">
        <v>10</v>
      </c>
      <c r="D19" s="6" t="s">
        <v>11</v>
      </c>
      <c r="E19" s="6" t="s">
        <v>724</v>
      </c>
      <c r="F19" s="6" t="s">
        <v>707</v>
      </c>
      <c r="G19" s="6" t="s">
        <v>726</v>
      </c>
      <c r="H19" s="16">
        <v>1188250</v>
      </c>
      <c r="I19" s="105" t="s">
        <v>1028</v>
      </c>
      <c r="J19" s="7" t="s">
        <v>32</v>
      </c>
    </row>
  </sheetData>
  <autoFilter ref="A2:J19"/>
  <phoneticPr fontId="1" type="noConversion"/>
  <conditionalFormatting sqref="A2">
    <cfRule type="duplicateValues" dxfId="6" priority="1"/>
  </conditionalFormatting>
  <conditionalFormatting sqref="A2">
    <cfRule type="duplicateValues" dxfId="5" priority="2"/>
  </conditionalFormatting>
  <conditionalFormatting sqref="A2">
    <cfRule type="duplicateValues" dxfId="4" priority="3"/>
  </conditionalFormatting>
  <conditionalFormatting sqref="A2">
    <cfRule type="duplicateValues" dxfId="3" priority="4"/>
  </conditionalFormatting>
  <conditionalFormatting sqref="A2">
    <cfRule type="duplicateValues" dxfId="2" priority="5"/>
  </conditionalFormatting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10</vt:i4>
      </vt:variant>
    </vt:vector>
  </HeadingPairs>
  <TitlesOfParts>
    <vt:vector size="21" baseType="lpstr">
      <vt:lpstr>별지1. 본인일부부담</vt:lpstr>
      <vt:lpstr>별지2. 비급여</vt:lpstr>
      <vt:lpstr>별지3. 행위료 포함</vt:lpstr>
      <vt:lpstr>별지4. 100분의 100미만 본인부담</vt:lpstr>
      <vt:lpstr>별지5. 상한금액 등의 조정</vt:lpstr>
      <vt:lpstr>별지6. 급여중지 해제</vt:lpstr>
      <vt:lpstr>별지7. 삭제</vt:lpstr>
      <vt:lpstr>별지8. 제조사 등 변경</vt:lpstr>
      <vt:lpstr>별지9. 인체조직 본인일부부담</vt:lpstr>
      <vt:lpstr>별지10. 인체조직 비급여</vt:lpstr>
      <vt:lpstr>별지11. 급여중지</vt:lpstr>
      <vt:lpstr>'별지1. 본인일부부담'!Print_Area</vt:lpstr>
      <vt:lpstr>'별지10. 인체조직 비급여'!Print_Area</vt:lpstr>
      <vt:lpstr>'별지11. 급여중지'!Print_Area</vt:lpstr>
      <vt:lpstr>'별지2. 비급여'!Print_Area</vt:lpstr>
      <vt:lpstr>'별지3. 행위료 포함'!Print_Area</vt:lpstr>
      <vt:lpstr>'별지4. 100분의 100미만 본인부담'!Print_Area</vt:lpstr>
      <vt:lpstr>'별지5. 상한금액 등의 조정'!Print_Area</vt:lpstr>
      <vt:lpstr>'별지6. 급여중지 해제'!Print_Area</vt:lpstr>
      <vt:lpstr>'별지8. 제조사 등 변경'!Print_Area</vt:lpstr>
      <vt:lpstr>'별지9. 인체조직 본인일부부담'!Print_Area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2021-06-04T09:09:22Z</dcterms:created>
  <dcterms:modified xsi:type="dcterms:W3CDTF">2021-06-23T07:35:27Z</dcterms:modified>
</cp:coreProperties>
</file>