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바탕 화면\20201231_치료_선별_요양행정예고고시(김미정)\등록 고시안\20210104_치료재료 고시 관련(최종수정등록)\수정반영 필요\"/>
    </mc:Choice>
  </mc:AlternateContent>
  <bookViews>
    <workbookView xWindow="0" yWindow="0" windowWidth="28800" windowHeight="12060" tabRatio="848"/>
  </bookViews>
  <sheets>
    <sheet name="별지1. 본인일부부담" sheetId="2" r:id="rId1"/>
    <sheet name="별지2. 100분의100미만 본인부담" sheetId="3" r:id="rId2"/>
    <sheet name="별지3. 행위료포함" sheetId="6" r:id="rId3"/>
    <sheet name="별지4. 상한금액 등의 조정" sheetId="4" r:id="rId4"/>
    <sheet name="별지5. 삭제" sheetId="5" r:id="rId5"/>
  </sheets>
  <externalReferences>
    <externalReference r:id="rId6"/>
    <externalReference r:id="rId7"/>
    <externalReference r:id="rId8"/>
  </externalReferences>
  <definedNames>
    <definedName name="_xlnm._FilterDatabase" localSheetId="0" hidden="1">'별지1. 본인일부부담'!$A$2:$K$68</definedName>
    <definedName name="_xlnm._FilterDatabase" localSheetId="1" hidden="1">'별지2. 100분의100미만 본인부담'!$A$2:$K$2</definedName>
    <definedName name="_xlnm._FilterDatabase" localSheetId="2" hidden="1">'별지3. 행위료포함'!$A$2:$H$4</definedName>
    <definedName name="_xlnm._FilterDatabase" localSheetId="3" hidden="1">'별지4. 상한금액 등의 조정'!$A$2:$J$5</definedName>
    <definedName name="_xlnm._FilterDatabase" localSheetId="4" hidden="1">'별지5. 삭제'!$A$2:$J$460</definedName>
    <definedName name="GG" localSheetId="0">#REF!</definedName>
    <definedName name="GG" localSheetId="2">#REF!</definedName>
    <definedName name="GG" localSheetId="3">#REF!</definedName>
    <definedName name="GG" localSheetId="4">#REF!</definedName>
    <definedName name="GG">#REF!</definedName>
    <definedName name="_xlnm.Print_Area" localSheetId="0">'별지1. 본인일부부담'!$A$1:$K$68</definedName>
    <definedName name="_xlnm.Print_Area" localSheetId="1">'별지2. 100분의100미만 본인부담'!$A$1:$K$528</definedName>
    <definedName name="_xlnm.Print_Area" localSheetId="2">'별지3. 행위료포함'!$A$1:$H$4</definedName>
    <definedName name="_xlnm.Print_Area" localSheetId="3">'별지4. 상한금액 등의 조정'!$A$1:$J$5</definedName>
    <definedName name="_xlnm.Print_Area" localSheetId="4">'별지5. 삭제'!$A$1:$J$460</definedName>
    <definedName name="WW" localSheetId="0">[1]결정!#REF!</definedName>
    <definedName name="WW" localSheetId="2">[1]결정!#REF!</definedName>
    <definedName name="WW" localSheetId="3">[1]결정!#REF!</definedName>
    <definedName name="WW" localSheetId="4">[1]결정!#REF!</definedName>
    <definedName name="WW">[1]결정!#REF!</definedName>
    <definedName name="가나" localSheetId="0">[2]결정!#REF!</definedName>
    <definedName name="가나" localSheetId="1">[2]결정!#REF!</definedName>
    <definedName name="가나" localSheetId="2">[2]결정!#REF!</definedName>
    <definedName name="가나" localSheetId="3">[2]결정!#REF!</definedName>
    <definedName name="가나" localSheetId="4">[2]결정!#REF!</definedName>
    <definedName name="가나">[2]결정!#REF!</definedName>
    <definedName name="괄호변경2" localSheetId="0">[1]결정!#REF!</definedName>
    <definedName name="괄호변경2" localSheetId="1">[1]결정!#REF!</definedName>
    <definedName name="괄호변경2" localSheetId="2">[1]결정!#REF!</definedName>
    <definedName name="괄호변경2" localSheetId="3">[1]결정!#REF!</definedName>
    <definedName name="괄호변경2">[1]결정!#REF!</definedName>
    <definedName name="기재사항변경" localSheetId="0">#REF!</definedName>
    <definedName name="기재사항변경" localSheetId="2">#REF!</definedName>
    <definedName name="기재사항변경" localSheetId="3">#REF!</definedName>
    <definedName name="기재사항변경">#REF!</definedName>
    <definedName name="ㄴ" localSheetId="0">[2]결정!#REF!</definedName>
    <definedName name="ㄴ" localSheetId="1">[2]결정!#REF!</definedName>
    <definedName name="ㄴ" localSheetId="2">[2]결정!#REF!</definedName>
    <definedName name="ㄴ" localSheetId="3">[2]결정!#REF!</definedName>
    <definedName name="ㄴ">[2]결정!#REF!</definedName>
    <definedName name="ㄹ" localSheetId="0">#REF!</definedName>
    <definedName name="ㄹ" localSheetId="2">#REF!</definedName>
    <definedName name="ㄹ" localSheetId="3">#REF!</definedName>
    <definedName name="ㄹ" localSheetId="4">#REF!</definedName>
    <definedName name="ㄹ">#REF!</definedName>
    <definedName name="ㅁ" localSheetId="0">[1]결정!#REF!</definedName>
    <definedName name="ㅁ" localSheetId="1">[1]결정!#REF!</definedName>
    <definedName name="ㅁ" localSheetId="2">[1]결정!#REF!</definedName>
    <definedName name="ㅁ" localSheetId="3">[1]결정!#REF!</definedName>
    <definedName name="ㅁ" localSheetId="4">[1]결정!#REF!</definedName>
    <definedName name="ㅁ">[1]결정!#REF!</definedName>
    <definedName name="ㅁ1" localSheetId="0">#REF!</definedName>
    <definedName name="ㅁ1" localSheetId="1">#REF!</definedName>
    <definedName name="ㅁ1" localSheetId="2">#REF!</definedName>
    <definedName name="ㅁ1" localSheetId="3">#REF!</definedName>
    <definedName name="ㅁ1" localSheetId="4">#REF!</definedName>
    <definedName name="ㅁ1">#REF!</definedName>
    <definedName name="변경" localSheetId="0">[3]결정!#REF!</definedName>
    <definedName name="변경" localSheetId="2">[3]결정!#REF!</definedName>
    <definedName name="변경" localSheetId="3">[3]결정!#REF!</definedName>
    <definedName name="변경" localSheetId="4">[3]결정!#REF!</definedName>
    <definedName name="변경">[3]결정!#REF!</definedName>
    <definedName name="복사본" localSheetId="0">[1]결정!#REF!</definedName>
    <definedName name="복사본" localSheetId="2">[1]결정!#REF!</definedName>
    <definedName name="복사본" localSheetId="3">[1]결정!#REF!</definedName>
    <definedName name="복사본">[1]결정!#REF!</definedName>
    <definedName name="ㅅㅅㅅㅅㅅ" localSheetId="0">[1]결정!#REF!</definedName>
    <definedName name="ㅅㅅㅅㅅㅅ" localSheetId="1">[1]결정!#REF!</definedName>
    <definedName name="ㅅㅅㅅㅅㅅ" localSheetId="2">[1]결정!#REF!</definedName>
    <definedName name="ㅅㅅㅅㅅㅅ" localSheetId="3">[1]결정!#REF!</definedName>
    <definedName name="ㅅㅅㅅㅅㅅ" localSheetId="4">[1]결정!#REF!</definedName>
    <definedName name="ㅅㅅㅅㅅㅅ">[1]결정!#REF!</definedName>
    <definedName name="삭" localSheetId="0">[3]결정!#REF!</definedName>
    <definedName name="삭" localSheetId="2">[3]결정!#REF!</definedName>
    <definedName name="삭" localSheetId="3">[3]결정!#REF!</definedName>
    <definedName name="삭" localSheetId="4">[3]결정!#REF!</definedName>
    <definedName name="삭">[3]결정!#REF!</definedName>
    <definedName name="삭제" localSheetId="0">#REF!</definedName>
    <definedName name="삭제" localSheetId="1">#REF!</definedName>
    <definedName name="삭제" localSheetId="2">#REF!</definedName>
    <definedName name="삭제" localSheetId="3">#REF!</definedName>
    <definedName name="삭제" localSheetId="4">#REF!</definedName>
    <definedName name="삭제">#REF!</definedName>
    <definedName name="ㅇ" localSheetId="0">[3]결정!#REF!</definedName>
    <definedName name="ㅇ" localSheetId="1">[3]결정!#REF!</definedName>
    <definedName name="ㅇ" localSheetId="2">[3]결정!#REF!</definedName>
    <definedName name="ㅇ" localSheetId="3">[3]결정!#REF!</definedName>
    <definedName name="ㅇ" localSheetId="4">[3]결정!#REF!</definedName>
    <definedName name="ㅇ">[3]결정!#REF!</definedName>
    <definedName name="ㅇㅇ" localSheetId="0">[1]결정!#REF!</definedName>
    <definedName name="ㅇㅇ" localSheetId="2">[1]결정!#REF!</definedName>
    <definedName name="ㅇㅇ" localSheetId="3">[1]결정!#REF!</definedName>
    <definedName name="ㅇㅇ">[1]결정!#REF!</definedName>
    <definedName name="어ㅏㅇ" localSheetId="0">[3]결정!#REF!</definedName>
    <definedName name="어ㅏㅇ" localSheetId="2">[3]결정!#REF!</definedName>
    <definedName name="어ㅏㅇ" localSheetId="3">[3]결정!#REF!</definedName>
    <definedName name="어ㅏㅇ">[3]결정!#REF!</definedName>
    <definedName name="ㅈㄷ" localSheetId="0">#REF!</definedName>
    <definedName name="ㅈㄷ" localSheetId="1">#REF!</definedName>
    <definedName name="ㅈㄷ" localSheetId="2">#REF!</definedName>
    <definedName name="ㅈㄷ" localSheetId="3">#REF!</definedName>
    <definedName name="ㅈㄷ">#REF!</definedName>
    <definedName name="작업용" localSheetId="0">[2]결정!#REF!</definedName>
    <definedName name="작업용" localSheetId="2">[2]결정!#REF!</definedName>
    <definedName name="작업용" localSheetId="3">[2]결정!#REF!</definedName>
    <definedName name="작업용" localSheetId="4">[2]결정!#REF!</definedName>
    <definedName name="작업용">[2]결정!#REF!</definedName>
    <definedName name="작업용2" localSheetId="0">#REF!</definedName>
    <definedName name="작업용2" localSheetId="1">#REF!</definedName>
    <definedName name="작업용2" localSheetId="2">#REF!</definedName>
    <definedName name="작업용2" localSheetId="3">#REF!</definedName>
    <definedName name="작업용2" localSheetId="4">#REF!</definedName>
    <definedName name="작업용2">#REF!</definedName>
    <definedName name="제조사변경" localSheetId="0">#REF!</definedName>
    <definedName name="제조사변경" localSheetId="2">#REF!</definedName>
    <definedName name="제조사변경" localSheetId="3">#REF!</definedName>
    <definedName name="제조사변경" localSheetId="4">#REF!</definedName>
    <definedName name="제조사변경">#REF!</definedName>
    <definedName name="조정" localSheetId="0">[1]결정!#REF!</definedName>
    <definedName name="조정" localSheetId="2">[1]결정!#REF!</definedName>
    <definedName name="조정" localSheetId="3">[1]결정!#REF!</definedName>
    <definedName name="조정" localSheetId="4">[1]결정!#REF!</definedName>
    <definedName name="조정">[1]결정!#REF!</definedName>
    <definedName name="ㅋㅋ" localSheetId="0">[1]결정!#REF!</definedName>
    <definedName name="ㅋㅋ" localSheetId="2">[1]결정!#REF!</definedName>
    <definedName name="ㅋㅋ" localSheetId="3">[1]결정!#REF!</definedName>
    <definedName name="ㅋㅋ" localSheetId="4">[1]결정!#REF!</definedName>
    <definedName name="ㅋㅋ">[1]결정!#REF!</definedName>
    <definedName name="허하하" localSheetId="0">[2]결정!#REF!</definedName>
    <definedName name="허하하" localSheetId="2">[2]결정!#REF!</definedName>
    <definedName name="허하하" localSheetId="3">[2]결정!#REF!</definedName>
    <definedName name="허하하">[2]결정!#REF!</definedName>
    <definedName name="호호" localSheetId="0">#REF!</definedName>
    <definedName name="호호" localSheetId="1">#REF!</definedName>
    <definedName name="호호" localSheetId="2">#REF!</definedName>
    <definedName name="호호" localSheetId="3">#REF!</definedName>
    <definedName name="호호" localSheetId="4">#REF!</definedName>
    <definedName name="호호">#REF!</definedName>
  </definedNames>
  <calcPr calcId="152511"/>
</workbook>
</file>

<file path=xl/sharedStrings.xml><?xml version="1.0" encoding="utf-8"?>
<sst xmlns="http://schemas.openxmlformats.org/spreadsheetml/2006/main" count="8545" uniqueCount="2924">
  <si>
    <t>급여(M3202023, M3203023, M3204023, M3205023)로 전환 삭제</t>
  </si>
  <si>
    <t>급여(M3201322, M3202422, M3203322, M3205322)로 전환 삭제</t>
  </si>
  <si>
    <t>급여(M3201007, M3202007, M3203007, M3204007, M3205007)로 전환 삭제</t>
  </si>
  <si>
    <t>키토산 부직포 등</t>
  </si>
  <si>
    <t>M3011305</t>
  </si>
  <si>
    <t>M3011105</t>
  </si>
  <si>
    <t>M3011205</t>
  </si>
  <si>
    <t>BM5003SH</t>
  </si>
  <si>
    <t>M3203007</t>
  </si>
  <si>
    <t>M3205007</t>
  </si>
  <si>
    <t>M3011005</t>
  </si>
  <si>
    <t>M3204007</t>
  </si>
  <si>
    <t>M3201007</t>
  </si>
  <si>
    <t>M3202007</t>
  </si>
  <si>
    <t>BM5000WR</t>
  </si>
  <si>
    <t>K9206020</t>
  </si>
  <si>
    <t>급여(M3011011, M3011111, M3011211, M3011311, M3011411, M3011511, M3011611, M3011711)로 전환 삭제</t>
  </si>
  <si>
    <t>비급여(BM5001JK, BM5002JK, BM5003JK, BM5004JK, BM5005JK, BM5006JK, BM5007JK)→급여 전환 본인부담률 80%</t>
  </si>
  <si>
    <t>비급여(BM5018AX, BM5019AX, BM5020AX)→급여 전환 본인부담률 80%</t>
  </si>
  <si>
    <t>비급여(BM5005DW, BM5006DW, BM5007DW)→급여 전환 본인부담률 80%</t>
  </si>
  <si>
    <t>비급여(BM5006DN, BM5007DN, BM5008DN)→급여 전환 본인부담률 80%</t>
  </si>
  <si>
    <t>급여(M3102018, M3103018, M3104018, M3105018)로 전환 삭제</t>
  </si>
  <si>
    <t>비급여(BM5016CU, BM5017CU, BM5027CU)→급여 전환 본인부담률 80%</t>
  </si>
  <si>
    <t>비급여(BM5006KF, BM5007KF, BM5008KF)→급여 전환 본인부담률 80%</t>
  </si>
  <si>
    <t>급여(M3102003, M3103003, M3104003, M3105003)로 전환 삭제</t>
  </si>
  <si>
    <t>비급여(BM5006AX, BM5024AX, BM5120AX)→급여 전환 본인부담률 80%</t>
  </si>
  <si>
    <t>급여(M3102123, M3103123, M3104123, M3105123)로 전환 삭제</t>
  </si>
  <si>
    <t>급여(M3102103, M3103103, M3104103, M3105103)로 전환 삭제</t>
  </si>
  <si>
    <t>급여(M3102203, M3103203, M3104203, M3105203)로 전환 삭제</t>
  </si>
  <si>
    <t>급여(M3102124, M3103124, M3104124, M3105124)로 전환 삭제</t>
  </si>
  <si>
    <t>급여(M3102127, M3103127, M3104127, M3105127)로 전환 삭제</t>
  </si>
  <si>
    <t>급여(M3102227, M3103227, M3104227, M3105227)로 전환 삭제</t>
  </si>
  <si>
    <t>급여(M3202016, M3203016, M3204016, M3205016)로 전환 삭제</t>
  </si>
  <si>
    <t>급여(M3102217, M3103217, M3104217, M3105217)로 전환 삭제</t>
  </si>
  <si>
    <t>급여(M3102002, M3103002, M3104002, M3105002)로 전환 삭제</t>
  </si>
  <si>
    <t>급여(M3102219, M3103219, M3104219, M3105219)로 전환 삭제</t>
  </si>
  <si>
    <t>합성거즈 드레싱류, 은 이외 함유(CAVITY TYPE/직사각형/100㎠이상-150㎠미만)</t>
  </si>
  <si>
    <t>합성거즈 드레싱류, 은 이외 함유(CAVITY TYPE/직사각형/900㎠이상-1100㎠미만)</t>
  </si>
  <si>
    <t>급여(M3102419, M3103319, M3104319, M3105319)로 전환 삭제</t>
  </si>
  <si>
    <t>비급여(BM5012AX, BM5013AX, BM5014AX)→급여 전환 본인부담률 80%</t>
  </si>
  <si>
    <t>비급여(BM5005BL, BM5006BL)→급여 전환 본인부담률 80%</t>
  </si>
  <si>
    <t>비급여(BM5010CS, BM5014CS)→급여 전환 본인부담률 80%</t>
  </si>
  <si>
    <t>비급여(BM5001DW, BM5002DW)→급여 전환 본인부담률 80%</t>
  </si>
  <si>
    <t>급여(M3202322, M3203222, M3205222)로 전환 삭제</t>
  </si>
  <si>
    <t>급여(M3203118, M3204118, M3205118)로 전환 삭제</t>
  </si>
  <si>
    <t>비급여(BM5004CS, BM5005CS)→급여 전환 본인부담률 80%</t>
  </si>
  <si>
    <t>급여(M3201018, M3202118, M3205218)로 전환 삭제</t>
  </si>
  <si>
    <t>NEW-PLUS MEDIC-C BAND TRANSPORE BANDAGE</t>
  </si>
  <si>
    <t xml:space="preserve">YOUNG WOUND DRESSING
(EYE OCCLUSOR） </t>
  </si>
  <si>
    <t>LONGTERM MEDICAL TECHNOLOGY CO.,LTD.</t>
  </si>
  <si>
    <t>SHANGHAI ISO MEDICAL PRODUCTS CO., LTD.</t>
  </si>
  <si>
    <t>비급여(BM5001DN, BM5002DN)→급여 전환 본인부담률 80%</t>
  </si>
  <si>
    <t xml:space="preserve">폴리우레탄필름 + 아크릴계점착제 + 폴리에틸렌망으로 싼 부직포 등 </t>
  </si>
  <si>
    <t>비급여(BM5001CS, BM5002CS)→급여 전환 본인부담률 80%</t>
  </si>
  <si>
    <t>비급여(BM5008CS, BM5009CS)→급여 전환 본인부담률 80%</t>
  </si>
  <si>
    <t>비급여(BM5015AX, BM5016AX)→급여 전환 본인부담률 80%</t>
  </si>
  <si>
    <t>비급여(BM5020CU, BM5021CU)→급여 전환 본인부담률 80%</t>
  </si>
  <si>
    <t>비급여(BM5004VJ, BM5005VJ)→급여 전환 본인부담률 80%</t>
  </si>
  <si>
    <t>급여(M3102517, M3103517, M3105417)로 전환 삭제</t>
  </si>
  <si>
    <t>급여(M3101005, M3103005, M3105005)로 전환 삭제</t>
  </si>
  <si>
    <t>합성거즈 드레싱류, 은 이외 함유(CAVITY TYPE/원형/1G)</t>
  </si>
  <si>
    <t>급여(M3202030, M3203030, M3204030)로 전환 삭제</t>
  </si>
  <si>
    <t>비급여(BM5002KF, BM5003KF)→급여 전환 본인부담률 80%</t>
  </si>
  <si>
    <t>비급여(BM5003DN, BM5004DN)→급여 전환 본인부담률 80%</t>
  </si>
  <si>
    <t>비급여(BM5007AX, BM5008AX)→급여 전환 본인부담률 80%</t>
  </si>
  <si>
    <t>비급여(BM5006CS, BM5007CS)→급여 전환 본인부담률 80%</t>
  </si>
  <si>
    <t>비급여(BM5008BL, BM5009BL)→급여 전환 본인부담률 80%</t>
  </si>
  <si>
    <t>지혈밴드 : 폴리클로로프렌 100% 지혈누름대 : 폴리에틸렌 100%</t>
  </si>
  <si>
    <t>HANGZHOU ALICON PHARM SCI&amp;TEC CO. LTD</t>
  </si>
  <si>
    <t>MODULARE CATHETER STABILIZATION DEVICE</t>
  </si>
  <si>
    <t>벨크로, 점착제 도포 부직포, 나일론 파스너테이프, 폴리우레탄 필름 등</t>
  </si>
  <si>
    <t>급여(M3102013, M3103013, M3105013)로 전환 삭제</t>
  </si>
  <si>
    <t>LONGTERM MEDICAL TECHNOLOGY CO., LTD.</t>
  </si>
  <si>
    <t>GRIP-LOK ARTERIAL CATHETER SECUREMENT</t>
  </si>
  <si>
    <t>SINU-KNIT DISSOLVABLE NASAL DRESSING</t>
  </si>
  <si>
    <t xml:space="preserve">SUZHOU YAXIN MEDICAL PRODUCTS CO.,LTD. </t>
  </si>
  <si>
    <t>HUIZHOU FORYOU MEDICAL DEVICES CO.,LTD</t>
  </si>
  <si>
    <t>SUNNY MEDICAL DEVICE(SHENZHEN)CO.,LTD.</t>
  </si>
  <si>
    <t>RADIAL ARTERY COMPRESSION TOURNIQUET</t>
  </si>
  <si>
    <t>SHEFT: ALUMINIUM. SHEFT LEVER: NYLON등</t>
  </si>
  <si>
    <t>급여(M6700016, M6740016, M6710016)로 전환 삭제</t>
  </si>
  <si>
    <t>비급여(BM5010CU, BM5011CU, BM5012CU, BM5013CU, BM5014CU, BM5015CU)→급여 전환 본인부담률 80%</t>
  </si>
  <si>
    <t>비급여(BM5001BL, BM5002BL, BM5003BL, BM5007BL, BM5011BL, BM5012BL)→급여 전환 본인부담률 80%</t>
  </si>
  <si>
    <t>급여(K1005011, K1003011, K1008011, K1004011, K1006011, K1007011, K1002011)로 전환삭제</t>
  </si>
  <si>
    <t>비급여(BM5009AX, BM5010AX, BM5022AX, BM5023AX, BM5025AX, BM5120AX)→급여 전환 본인부담률 80%</t>
  </si>
  <si>
    <t>비급여(BM5019CS, BM5020CS, BM5021CS, BM5022CS, BM5023CS, BM5026CS)→급여 전환 본인부담률 80%</t>
  </si>
  <si>
    <t>M3074028</t>
  </si>
  <si>
    <t>M3020011</t>
  </si>
  <si>
    <t>M3020082</t>
  </si>
  <si>
    <t>M3020111</t>
  </si>
  <si>
    <t>M3020211</t>
  </si>
  <si>
    <t>M3020311</t>
  </si>
  <si>
    <t>M3011028</t>
  </si>
  <si>
    <t>M3011306</t>
  </si>
  <si>
    <t>M3011206</t>
  </si>
  <si>
    <t>M3020411</t>
  </si>
  <si>
    <t>M3011111</t>
  </si>
  <si>
    <t>M3011011</t>
  </si>
  <si>
    <t>M3011006</t>
  </si>
  <si>
    <t>M3011106</t>
  </si>
  <si>
    <t>M3011406</t>
  </si>
  <si>
    <t>BM5010FS</t>
  </si>
  <si>
    <t>탈지면, 활성탄부직포</t>
  </si>
  <si>
    <t>M3105037</t>
  </si>
  <si>
    <t>RAPMEDICARE</t>
  </si>
  <si>
    <t>M3073028</t>
  </si>
  <si>
    <t>M3070028</t>
  </si>
  <si>
    <t>EN-CHITO PATCH LAPARO ACTOR, NEXODERM RECOVER, NEXODERM CARE, DUAL LAPARO</t>
  </si>
  <si>
    <t>ADVANCED VASCULAR DYNAMICS DIVISION SEMLER TECHNOLOGIES,INC.</t>
  </si>
  <si>
    <t>급여(M3101010, M3102010, M3103010, M3104010, M3105010)로 전환 삭제</t>
  </si>
  <si>
    <t>급여(M3101210, M3102210, M3103210, M3104210, M3105210)로 전환 삭제</t>
  </si>
  <si>
    <t>급여(M3201008, M3202008, M3203008, M3204008, M3205008)로 전환 삭제</t>
  </si>
  <si>
    <t>급여(M3101422, M3102522, M3103422, M3104222, M3105422)로 전환 삭제</t>
  </si>
  <si>
    <t>비급여(BM5001CU, BM5002CU, BM5008CU, BM5025CU)→급여 전환 본인부담률 80%</t>
  </si>
  <si>
    <t>급여(M3101031, M3102031, M3103031, M3104031, M3105031)로 전환 삭제</t>
  </si>
  <si>
    <t>급여(M3101522, M3102622, M3103522, M3104322, M3105522)로 전환 삭제</t>
  </si>
  <si>
    <t>급여(M3201022, M3202022, M3203022, M3204022, M3205022)로 전환 삭제</t>
  </si>
  <si>
    <t>비급여(BM5002AX, BM5003AX, BM5004AX, BM5005AX)→급여 전환 본인부담률 80%</t>
  </si>
  <si>
    <t>급여(M3101011, M3102011, M3103011, M3104011, M3105011)로 전환 삭제</t>
  </si>
  <si>
    <t>급여(M3101223, M3102423, M3103423, M3104423, M3105423)로 전환 삭제</t>
  </si>
  <si>
    <t>급여(M3101117, M3102117, M3103117, M3104117, M3105117)로 전환 삭제</t>
  </si>
  <si>
    <t>급여(M3201009, M3202009, M3203009, M3204009, M3205009)로 전환 삭제</t>
  </si>
  <si>
    <t>급여(M3101114, M3102114, M3103114, M3104114, M3105114)로 전환 삭제</t>
  </si>
  <si>
    <t>급여(M3101120, M3102120, M3103120, M3104120, M3105120)로 전환 삭제</t>
  </si>
  <si>
    <t>급여(M3201111, M3202111, M3203111, M3204111, M3205111)로 전환 삭제</t>
  </si>
  <si>
    <t>급여(M3101109, M3102109, M3103109, M3104109, M3105109)로 전환 삭제</t>
  </si>
  <si>
    <t>급여(M3201023, M3202223, M3203223, M3204223, M3205223)로 전환 삭제</t>
  </si>
  <si>
    <t>급여(M3201123, M3202323, M3203323, M3204323, M3205323)로 전환 삭제</t>
  </si>
  <si>
    <t>비급여(BM5011CS, BM5012CS, BM5013CS, BM5015CS)→급여 전환 본인부담률 80%</t>
  </si>
  <si>
    <t>급여(M3101209, M3102209, M3103209, M3104209, M3105209)로 전환 삭제</t>
  </si>
  <si>
    <t>급여(M3201222, M3202222, M3203122, M3204122, M3205122)로 전환 삭제</t>
  </si>
  <si>
    <t>비급여(BM5005CU, BM5006CU, BM5007CU, BM5026CU)→급여 전환 본인부담률 80%</t>
  </si>
  <si>
    <t>급여(M3101006, M3102006, M3103006, M3104006, M3105006)로 전환 삭제</t>
  </si>
  <si>
    <t>급여(M3011028, M3011128, M3011228, M3011428, M3011528, M3020082)로 전환 삭제</t>
  </si>
  <si>
    <t>급여(M3011811, M3020011, M3020111, M3020211, M3020311, M3020411)로 전환 삭제</t>
  </si>
  <si>
    <t>급여(M3011006, M3011106, M3011206, M3011306, M3011406, M3020006)로 전환 삭제</t>
  </si>
  <si>
    <t>White Viscose Polypropylene Nonwoven, Acetate wave green 216-1,DACC 등</t>
  </si>
  <si>
    <t>ZHEJIANG TOP-MEDICAL MEDICAL DRESSING CO., LTD</t>
  </si>
  <si>
    <t>합성거즈 드레싱류, 은 이외 함유(SHEET TYPE/350㎠이상-400㎠미만)</t>
  </si>
  <si>
    <t>ZHEJIANG TOP MEDICAL MEDICAL DRESSING CO., LTD.</t>
  </si>
  <si>
    <t>합성거즈 드레싱류, 은 이외 함유(SHEET TYPE/150㎠이상-200㎠미만)</t>
  </si>
  <si>
    <t>합성거즈 드레싱류, 은 이외 함유(SHEET TYPE/400㎠이상-450㎠미만)</t>
  </si>
  <si>
    <t>합성거즈 드레싱류, 은 이외 함유(SHEET TYPE/300㎠이상-350㎠미만)</t>
  </si>
  <si>
    <t>NON WOVEN FABRICS, MEDICAL ACRYLATE ADHESIVE 등</t>
  </si>
  <si>
    <t>ZHEJIANG TOP-MEDICAL MEDICAL DRESSING CO., LTD.</t>
  </si>
  <si>
    <t>NONWOVEN FABRIC, KAOLIN, X-RAY DETECTABLE YARN</t>
  </si>
  <si>
    <t>POLYURETHANE, POLYCARBONATE, POLYVINYL CHLORIDE</t>
  </si>
  <si>
    <t>합성거즈 드레싱류, 은 이외 함유(SHEET TYPE/100㎠이상-150㎠미만)</t>
  </si>
  <si>
    <t>합성거즈 드레싱류, 은 이외 함유(SHEET TYPE/200㎠이상-250㎠미만)</t>
  </si>
  <si>
    <t>INNOMED ELASTIC COMPRESSION HEMOSTATIC DRESSING</t>
  </si>
  <si>
    <t>아크릴 점착제 도포 폴리염화비닐 필름, 폴리에칠렌망으로 덮인 부직포 패드, 박리지</t>
  </si>
  <si>
    <t>PVC(PLASTIC), CELLULOSE, SODIUM POLYACRYLATE 등</t>
  </si>
  <si>
    <t>ZHEJIANG LONGTERM MEDICAL TECHNOLOGY CO., LTD</t>
  </si>
  <si>
    <t>SHAOXING ZHENGDE SURGICAL DRESSING CO., LTD.</t>
  </si>
  <si>
    <t>합성거즈 드레싱류(SHEET TYPE/필름 지지체/70㎠이상-100㎠미만)</t>
  </si>
  <si>
    <t>HANGZHOU SHANYOU MEDICAL EQUIPMENT CO. LTD</t>
  </si>
  <si>
    <t>POLYMERIC METHYL METHACRYLATE, SILICON 등</t>
  </si>
  <si>
    <t>합성거즈 드레싱류, 은 이외 함유(SHEET TYPE/40㎠이상-55㎠미만)</t>
  </si>
  <si>
    <t>POLYCARBONATE, POLYETHYLENE, POLYPROPYLENE</t>
  </si>
  <si>
    <t>NONWOVEN FABRIC, CHITOSAN, DETECTABLE YARN</t>
  </si>
  <si>
    <t>합성거즈 드레싱류, 은 이외 함유(SHEET TYPE/25㎠이상-40㎠미만)</t>
  </si>
  <si>
    <t>합성거즈 드레싱류, 은 이외 함유(SHEET TYPE/55㎠이상-70㎠미만)</t>
  </si>
  <si>
    <t>JINHUA KANGDELI MEDICAL APPLICANCES CO.,LTD</t>
  </si>
  <si>
    <t>HANGZHOU SHANYOU MEDICAL EQUIPMENT CO.,LTD</t>
  </si>
  <si>
    <t>NONWOVEN FABRIC, KAOLIN, DETECTABLE YARN</t>
  </si>
  <si>
    <t>합성거즈 드레싱류, 은 이외 함유(SHEET TYPE/10㎠이상-25㎠미만)</t>
  </si>
  <si>
    <t>합성거즈 드레싱류, 은 이외 함유(SHEET TYPE/70㎠이상-85㎠미만)</t>
  </si>
  <si>
    <t>합성거즈 드레싱류(SHEET TYPE/필름 지지체/40㎠이상-70㎠미만)</t>
  </si>
  <si>
    <t>SICHUAN KANGANY MEIDICAL PRODUCTS CO., LTD</t>
  </si>
  <si>
    <t>SHANGHAI KINDLY MEDICAL INSTRUMENTS CO.,LTD</t>
  </si>
  <si>
    <t>HANGZHOU SHANUOU MEDICAL EQUIPMENT CO. LTD</t>
  </si>
  <si>
    <t>RADIQUICK RADIAL ARTERY COMPRESSION DEVICE</t>
  </si>
  <si>
    <t>합성거즈 드레싱류, 은 이외 함유(SHEET TYPE/85㎠이상-100㎠미만)</t>
  </si>
  <si>
    <t>LEPU MEDICAL TECHNOLOGY(BEIJING) CO., LTD</t>
  </si>
  <si>
    <t>SHANGHAI WELLONG MEDICAL MATERIALS CO., LTD</t>
  </si>
  <si>
    <t>합성거즈 드레싱류(SHEET TYPE/필름 지지체/10㎠이상-40㎠미만)</t>
  </si>
  <si>
    <t>M3011128</t>
  </si>
  <si>
    <t>M3011228</t>
  </si>
  <si>
    <t>MERIT MEDICAL SYSTEMS,INC.</t>
  </si>
  <si>
    <t>TRACELET COMPRESSION DEVICE</t>
  </si>
  <si>
    <t>MERIT MEDICAL SYSTEMS, INC</t>
  </si>
  <si>
    <t>THE ARTERY COMPRESSION TOURNIQUET(FOR FEMORAL ARTERY)</t>
  </si>
  <si>
    <t>THE ARTERY COMPRESSION TOURNIQUET (FOR FEMORAL ARTERY)</t>
  </si>
  <si>
    <t>THE ARTERY COMPRESSION TOURNIQUET (FOR RADIAL ARTERY)</t>
  </si>
  <si>
    <t>THE ARTERY COMPRESSION TOURNIQUET(FOR RADIAL ARTERY)</t>
  </si>
  <si>
    <t>GRIP-LOK SECUREMENT DEVICE(JUGLAR CVC/H HYDROCOLLOID)</t>
  </si>
  <si>
    <t>DUAL INTERVEN DIAGNOSIS, DUAL INTERVEN CON, DUAL TULIP</t>
  </si>
  <si>
    <t>SHANGHAI KINDLY ENTERPRISE DEVELOPMENT GROUP MEDICAL</t>
  </si>
  <si>
    <t>급여(K9203032)로 전환 삭제</t>
  </si>
  <si>
    <t>급여(K9206110)로 전환 삭제</t>
  </si>
  <si>
    <t>급여(K9205024)로 전환 삭제</t>
  </si>
  <si>
    <t>급여(K9205038)로 전환 삭제</t>
  </si>
  <si>
    <t>급여(K9205084)로 전환 삭제</t>
  </si>
  <si>
    <t>급여(K9205015)로 전환 삭제</t>
  </si>
  <si>
    <t>CHITOSAN, COTTON 등</t>
  </si>
  <si>
    <t>급여(K9205003)로 전환 삭제</t>
  </si>
  <si>
    <t>급여(K9205149)로 전환 삭제</t>
  </si>
  <si>
    <t>급여(K9205238)로 전환 삭제</t>
  </si>
  <si>
    <t>급여(K9205249)로 전환 삭제</t>
  </si>
  <si>
    <t>급여(K9205055)로 전환 삭제</t>
  </si>
  <si>
    <t>급여(K9205050)로 전환 삭제</t>
  </si>
  <si>
    <t>급여(K9206219)로 전환삭제</t>
  </si>
  <si>
    <t>급여(K9206419)로 전환삭제</t>
  </si>
  <si>
    <t>급여(K9206319)로 전환삭제</t>
  </si>
  <si>
    <t>급여(K9205049)로 전환 삭제</t>
  </si>
  <si>
    <t>카테터 고정용 - LOCK TYPE</t>
  </si>
  <si>
    <t>급여(K9205438)로 전환 삭제</t>
  </si>
  <si>
    <t>급여(K9205638)로 전환 삭제</t>
  </si>
  <si>
    <t>급여(K9205046)로 전환 삭제</t>
  </si>
  <si>
    <t>급여(K9206101)로 전환 삭제</t>
  </si>
  <si>
    <t>급여(K9205138)로 전환 삭제</t>
  </si>
  <si>
    <t>급여(K9205338)로 전환 삭제</t>
  </si>
  <si>
    <t>급여(K9206001)로 전환 삭제</t>
  </si>
  <si>
    <t>급여(K9206009)로 전환 삭제</t>
  </si>
  <si>
    <t>급여(K9206043)로 전환 삭제</t>
  </si>
  <si>
    <t>급여(M6710640)로 전환 삭제</t>
  </si>
  <si>
    <t>급여(M6710740)로 전환 삭제</t>
  </si>
  <si>
    <t>급여(M6710172)로 전환 삭제</t>
  </si>
  <si>
    <t>급여(M6700124)로 전환 삭제</t>
  </si>
  <si>
    <t>급여(M6740024)로 전환 삭제</t>
  </si>
  <si>
    <t>급여(M6740140)로 전환 삭제</t>
  </si>
  <si>
    <t>폴리카보네이트, 폴리올레핀 폼</t>
  </si>
  <si>
    <t>급여(K9203209)로 전환 삭제</t>
  </si>
  <si>
    <t xml:space="preserve">부직반창고, 나일로 파스너 테이프 </t>
  </si>
  <si>
    <t>NASAL CANNULA FIX</t>
  </si>
  <si>
    <t>카테터 고정용 - 비위관 고정용</t>
  </si>
  <si>
    <t>급여(K9204001)로 전환 삭제</t>
  </si>
  <si>
    <t>급여(M6700024)로 전환 삭제</t>
  </si>
  <si>
    <t>급여(M6710440)로 전환 삭제</t>
  </si>
  <si>
    <t>OXYGEN MASK FIX 2</t>
  </si>
  <si>
    <t>급여(M6710240)로 전환 삭제</t>
  </si>
  <si>
    <t>급여(K9203009)로 전환 삭제</t>
  </si>
  <si>
    <t>급여(K9203109)로 전환 삭제</t>
  </si>
  <si>
    <t>급여(K9201006)로 전환 삭제</t>
  </si>
  <si>
    <t>부직포, 나일론 파스너테이프 등</t>
  </si>
  <si>
    <t>급여(M6710340)로 전환 삭제</t>
  </si>
  <si>
    <t>급여(M6710140)로 전환 삭제</t>
  </si>
  <si>
    <t>카테터 고정용 - 일반 TYPE</t>
  </si>
  <si>
    <t>급여(M6710540)로 전환 삭제</t>
  </si>
  <si>
    <t>NASAL CANNULA FIX 2</t>
  </si>
  <si>
    <t>이종 생합성 진피대체물 10㎠ 미만</t>
  </si>
  <si>
    <t>PLANET MEDICAL PRODUCTS CO..LTD</t>
  </si>
  <si>
    <t>비급여(BM5002BF)→급여 전환 본인부담률 80%</t>
  </si>
  <si>
    <t>OMNIMATE ENTERPRISE CO., LTD.</t>
  </si>
  <si>
    <t>비급여(BM5001RB, BM5101RB)→급여 전환</t>
  </si>
  <si>
    <t>비닐점착테이프, 양면에 폴리에틸렌망이 부착된 부직포 패드</t>
  </si>
  <si>
    <t>LIBATAPE PHARMACEUTICAL CO.,LTD</t>
  </si>
  <si>
    <t xml:space="preserve">탈지면,폴리에틸렌  점착필름,아크릴산메칠 점착필름 </t>
  </si>
  <si>
    <t>6CMX17CM, 9CMX17CM, 4.5CMX5.5CM</t>
  </si>
  <si>
    <t>폴리우레탄필름, 아크릴점착제, 실리콘레진, 부직패드</t>
  </si>
  <si>
    <t>스펀레이스부직폴리에스테르, 아크릴레이트, 레이온부직포</t>
  </si>
  <si>
    <t>비급여(BM5008JK)→급여 전환 본인부담률 80%</t>
  </si>
  <si>
    <t>비급여(BM5120AX)→급여 전환 본인부담률 80%</t>
  </si>
  <si>
    <t>비급여(BM5011AX)→급여 전환 본인부담률 80%</t>
  </si>
  <si>
    <t>비급여(BM5019HF)→급여 전환 본인부담률 80%</t>
  </si>
  <si>
    <t>비급여(BM5028CU)→급여 전환 본인부담률 80%</t>
  </si>
  <si>
    <t>비급여(BM5002UP)→급여 전환 본인부담률 80%</t>
  </si>
  <si>
    <t>비급여(BM5014BL)→급여 전환 본인부담률 80%</t>
  </si>
  <si>
    <t>비급여(BM5002BY)→급여 전환 본인부담률 80%</t>
  </si>
  <si>
    <t>비급여(BM5001BY)→급여 전환 본인부담률 80%</t>
  </si>
  <si>
    <t>비급여(BM5007HF)→급여 전환 본인부담률 80%</t>
  </si>
  <si>
    <t>비급여(BM5001UP)→급여 전환 본인부담률 80%</t>
  </si>
  <si>
    <t>비급여(BM5000RW)→급여 전환 본인부담률 80%</t>
  </si>
  <si>
    <t>비급여(BM5014LJ)→급여 전환 본인부담률 80%</t>
  </si>
  <si>
    <t>비급여(BM5004UP)→급여 전환 본인부담률 80%</t>
  </si>
  <si>
    <t>비급여(BM5037CU)→급여 전환 본인부담률 80%</t>
  </si>
  <si>
    <t>비급여(BM5009KF)→급여 전환 본인부담률 80%</t>
  </si>
  <si>
    <t>비급여(BM5006YS)→급여 전환 본인부담률 80%</t>
  </si>
  <si>
    <t>비급여(BM5038CU)→급여 전환 본인부담률 80%</t>
  </si>
  <si>
    <t>비급여(BM5003YS)→급여 전환 본인부담률 80%</t>
  </si>
  <si>
    <t>비급여(BM5001WR)→급여 전환 본인부담률 80%</t>
  </si>
  <si>
    <t>비급여(BM5010KF)→급여 전환 본인부담률 80%</t>
  </si>
  <si>
    <t>비급여(BM5001SO)→급여 전환 본인부담률 80%</t>
  </si>
  <si>
    <t>비급여(BM5010BL)→급여 전환 본인부담률 80%</t>
  </si>
  <si>
    <t>비급여(BM5005YS)→급여 전환 본인부담률 80%</t>
  </si>
  <si>
    <t>비급여(BM5001KF)→급여 전환 본인부담률 80%</t>
  </si>
  <si>
    <t>비급여(BM5005UP)→급여 전환 본인부담률 80%</t>
  </si>
  <si>
    <t>비급여(BM5003SO)→급여 전환 본인부담률 80%</t>
  </si>
  <si>
    <t>비급여(BM5005SO)→급여 전환 본인부담률 80%</t>
  </si>
  <si>
    <t>비급여(BM5007SO)→급여 전환 본인부담률 80%</t>
  </si>
  <si>
    <t>비급여(BM5009CU)→급여 전환 본인부담률 80%</t>
  </si>
  <si>
    <t>비급여(BM5000BL)→급여 전환 본인부담률 80%</t>
  </si>
  <si>
    <t>비급여(BM5003UP)→급여 전환 본인부담률 80%</t>
  </si>
  <si>
    <t>비급여(BM5021AX)→급여 전환 본인부담률 80%</t>
  </si>
  <si>
    <t>비급여(BM5002JQ)→급여 전환 본인부담률 80%</t>
  </si>
  <si>
    <t>비급여(BM5018CD)→급여 전환 본인부담률 80%</t>
  </si>
  <si>
    <t>비급여(BM5001VJ)→급여 전환 본인부담률 80%</t>
  </si>
  <si>
    <t>비급여(BM5009JK)→급여 전환 본인부담률 80%</t>
  </si>
  <si>
    <t>비급여(BM5013CD)→급여 전환 본인부담률 80%</t>
  </si>
  <si>
    <t>비급여(BM5024CU)→급여 전환 본인부담률 80%</t>
  </si>
  <si>
    <t>비급여(BM5007VJ)→급여 전환 본인부담률 80%</t>
  </si>
  <si>
    <t>비급여(BM5003CS)→급여 전환 본인부담률 80%</t>
  </si>
  <si>
    <t>비급여(BM5016CS)→급여 전환 본인부담률 80%</t>
  </si>
  <si>
    <t>비급여(BM5000DE)→급여 전환 본인부담률 80%</t>
  </si>
  <si>
    <t>비급여(BM5010DN)→급여 전환 본인부담률 80%</t>
  </si>
  <si>
    <t>비급여(BM5031HF)→급여 전환 본인부담률 80%</t>
  </si>
  <si>
    <t>비급여(BM5009SO)→급여 전환 본인부담률 80%</t>
  </si>
  <si>
    <t>비급여(BM5006SO)→급여 전환 본인부담률 80%</t>
  </si>
  <si>
    <t>비급여(BM5001QZ)→급여 전환 본인부담률 80%</t>
  </si>
  <si>
    <t>비급여(BM5001NG)→급여 전환 본인부담률 80%</t>
  </si>
  <si>
    <t>비급여(BM5008DW)→급여 전환 본인부담률 80%</t>
  </si>
  <si>
    <t>비급여(BM5020HF)→급여 전환 본인부담률 80%</t>
  </si>
  <si>
    <t>비급여(BM5028HF)→급여 전환 본인부담률 80%</t>
  </si>
  <si>
    <t>비급여(BM5002NG)→급여 전환 본인부담률 80%</t>
  </si>
  <si>
    <t>비급여(BM5000LJ)→급여 전환 본인부담률 80%</t>
  </si>
  <si>
    <t>비급여(BM5027HF)→급여 전환 본인부담률 80%</t>
  </si>
  <si>
    <t>비급여(BM5023CU)→급여 전환 본인부담률 80%</t>
  </si>
  <si>
    <t>비급여(BM5004NG)→급여 전환 본인부담률 80%</t>
  </si>
  <si>
    <t>비급여(BM5001DG)→급여 전환 본인부담률 80%</t>
  </si>
  <si>
    <t>비급여(BM5002DG)→급여 전환 본인부담률 80%</t>
  </si>
  <si>
    <t>비급여(BM5006VJ)→급여 전환 본인부담률 80%</t>
  </si>
  <si>
    <t>비급여(BM5000EJ)→급여 전환 본인부담률 80%</t>
  </si>
  <si>
    <t>비급여(BM5008SO)→급여 전환 본인부담률 80%</t>
  </si>
  <si>
    <t>비급여(BM5003NG)→급여 전환 본인부담률 80%</t>
  </si>
  <si>
    <t>비급여(BM5021AP)→급여 전환 본인부담률 80%</t>
  </si>
  <si>
    <t>비급여(BM5002QZ)→급여 전환 본인부담률 80%</t>
  </si>
  <si>
    <t>비급여(BM5003QZ)→급여 전환 본인부담률 80%</t>
  </si>
  <si>
    <t>비급여(BM5002VJ)→급여 전환 본인부담률 80%</t>
  </si>
  <si>
    <t>비급여(BM5003VJ)→급여 전환 본인부담률 80%</t>
  </si>
  <si>
    <t>비급여(BM5025CS)→급여 전환 본인부담률 80%</t>
  </si>
  <si>
    <t>급여(M3102317, M3103317)로 전환 삭제</t>
  </si>
  <si>
    <t>급여(M3102417, M3103417)로 전환 삭제</t>
  </si>
  <si>
    <t>비급여(BM5001AC)→급여 전환 본인부담률 80%</t>
  </si>
  <si>
    <t>비급여(BM5001SM)→급여 전환 본인부담률 80%</t>
  </si>
  <si>
    <t>비급여(BM5003BF)→급여 전환 본인부담률 80%</t>
  </si>
  <si>
    <t>비급여(BM5006EM)→급여 전환 본인부담률 80%</t>
  </si>
  <si>
    <t>비급여(BM5003CU)→급여 전환 본인부담률 80%</t>
  </si>
  <si>
    <t>비급여(BM5001YU)→급여 전환 본인부담률 80%</t>
  </si>
  <si>
    <t>비급여(BM5018CU)→급여 전환 본인부담률 80%</t>
  </si>
  <si>
    <t>비급여(BM5005DN)→급여 전환 본인부담률 80%</t>
  </si>
  <si>
    <t>비급여(BM5007YS)→급여 전환 본인부담률 80%</t>
  </si>
  <si>
    <t>비급여(BM5017CS)→급여 전환 본인부담률 80%</t>
  </si>
  <si>
    <t>비급여(BM5015LJ)→급여 전환 본인부담률 80%</t>
  </si>
  <si>
    <t>비급여(BM5004BL)→급여 전환 본인부담률 80%</t>
  </si>
  <si>
    <t>비급여(BM5013LJ)→급여 전환 본인부담률 80%</t>
  </si>
  <si>
    <t>비급여(BM5004KF)→급여 전환 본인부담률 80%</t>
  </si>
  <si>
    <t>비급여(BM5003DW)→급여 전환 본인부담률 80%</t>
  </si>
  <si>
    <t>비급여(BM5013BL)→급여 전환 본인부담률 80%</t>
  </si>
  <si>
    <t>비급여(BM5018CS)→급여 전환 본인부담률 80%</t>
  </si>
  <si>
    <t>비급여(BM5017AX)→급여 전환 본인부담률 80%</t>
  </si>
  <si>
    <t>비급여(BM5032HF)→급여 전환 본인부담률 80%</t>
  </si>
  <si>
    <t>비급여(BM5000BF)→급여 전환 본인부담률 80%</t>
  </si>
  <si>
    <t>비급여(BM5004CU)→급여 전환 본인부담률 80%</t>
  </si>
  <si>
    <t>비급여(BM5005KF)→급여 전환 본인부담률 80%</t>
  </si>
  <si>
    <t>비급여(BM5000AP)→급여 전환 본인부담률 80%</t>
  </si>
  <si>
    <t>비급여(BM5019CU)→급여 전환 본인부담률 80%</t>
  </si>
  <si>
    <t>비급여(BM5030HF)→급여 전환 본인부담률 80%</t>
  </si>
  <si>
    <t>비급여(BM5001YS)→급여 전환 본인부담률 80%</t>
  </si>
  <si>
    <t>비급여(BM5024CS)→급여 전환 본인부담률 80%</t>
  </si>
  <si>
    <t>비급여(BM5004DW)→급여 전환 본인부담률 80%</t>
  </si>
  <si>
    <t>비급여(BM2201IE)→급여 전환 본인부담률 80%</t>
  </si>
  <si>
    <t>급여(M6710042, M6740042)로 전환 삭제</t>
  </si>
  <si>
    <t>HYDROCOLLOID ADHESIVE, VELCRO</t>
  </si>
  <si>
    <t>비급여(BM2204AD)→급여 전환 본인부담률 80%</t>
  </si>
  <si>
    <t>비급여(BM5031CU)→급여 전환 본인부담률 80%</t>
  </si>
  <si>
    <t>합성거즈 드레싱류(SHEET TYPE/100㎠이상)</t>
  </si>
  <si>
    <t>급여(M6710002, M6740002)로 전환 삭제</t>
  </si>
  <si>
    <t>급여(M3073028, M3074028)로 전환 삭제</t>
  </si>
  <si>
    <t>FOLEY CATHETER HOLDER CTH-02</t>
  </si>
  <si>
    <t>비급여(BM2202IE)→급여 전환 본인부담률 80%</t>
  </si>
  <si>
    <t>NON-WOVEN FABRICS, ADHESIVE 등</t>
  </si>
  <si>
    <t>비급여(BM5034CU)→급여 전환 본인부담률 80%</t>
  </si>
  <si>
    <t>YAFHO BIO-TECHNOLOGY CO., LTD.</t>
  </si>
  <si>
    <t>STAMMBERGER SINUS FOAM DRESSING</t>
  </si>
  <si>
    <t>비급여(BM2203AD)→급여 전환 본인부담률 80%</t>
  </si>
  <si>
    <t>비급여(BM5035CU)→급여 전환 본인부담률 80%</t>
  </si>
  <si>
    <t>FOLEY CATHETER HOLDER  (CTH-03)</t>
  </si>
  <si>
    <t>급여(K9201024,K9203024)로 전환 삭제</t>
  </si>
  <si>
    <t>비급여(BM5004WE)→급여 전환 본인부담률 80%</t>
  </si>
  <si>
    <t>SILICONE, POLYETHYLENE, VELCRO</t>
  </si>
  <si>
    <t>POLYCARBONATE, POLYPROPYLENE 등</t>
  </si>
  <si>
    <t>CATHETER SECUREMENT ADHESIVE</t>
  </si>
  <si>
    <t>TOURNIQUET FOR FEMORAL ARTERY</t>
  </si>
  <si>
    <t>급여(M3201122, M3202122)로 전환 삭제</t>
  </si>
  <si>
    <t>GREEN MEDI GREEN VAC TUBE FIXER</t>
  </si>
  <si>
    <t>비급여(BM2202AD)→급여 전환 본인부담률 80%</t>
  </si>
  <si>
    <t>비급여(BM5010FS)→급여 전환 본인부담률 80%</t>
  </si>
  <si>
    <t>비급여(BM2201TR)→급여 전환 본인부담률 80%</t>
  </si>
  <si>
    <t>급여(M3201319, M3202519)로 전환 삭제</t>
  </si>
  <si>
    <t>YAFHO BIO-TECHNOLOGY CO.,LTD</t>
  </si>
  <si>
    <t>비급여(BM5001WZ)→급여 전환 본인부담률 80%</t>
  </si>
  <si>
    <t>비급여(BM2201GJ)→급여 전환 본인부담률 80%</t>
  </si>
  <si>
    <t>SUNNY MEDICAL DEVICE CO,.LTD</t>
  </si>
  <si>
    <t>POLYPROPYLENE, POLYCARBONATE 등</t>
  </si>
  <si>
    <t>WOUNDCLOT &amp; WOUNDCLOT TRAUMA</t>
  </si>
  <si>
    <t xml:space="preserve">급여(K9201087,K9203087)로 전환 삭제 </t>
  </si>
  <si>
    <t>ELITE MEDTEK(JIANGSU) CO., LTD.</t>
  </si>
  <si>
    <t>TOURNIQUET FOR RADIAL ARTERY</t>
  </si>
  <si>
    <t>DUAL STOP, EN PAD, EN-CHITO PAD</t>
  </si>
  <si>
    <t>ACRYLONITRILE BUTADIENE STYRENE</t>
  </si>
  <si>
    <t xml:space="preserve">CORE SCIENTIFIC CREATIONS LTD. </t>
  </si>
  <si>
    <t>POLYCARBONATE, POLYPROPYLENE</t>
  </si>
  <si>
    <t>비급여(BJ7001RX)→급여 전환 본인부담률 80%</t>
  </si>
  <si>
    <t>비급여(BJ7002QM)→급여 전환 본인부담률 80%</t>
  </si>
  <si>
    <t>비급여(BJ7004QW)→급여 전환 본인부담률 80%</t>
  </si>
  <si>
    <t>비급여(BJ7001DC)→급여 전환 본인부담률 80%</t>
  </si>
  <si>
    <t>비급여(BJ7003QW)→급여 전환 본인부담률 80%</t>
  </si>
  <si>
    <t>비급여(BJ7003KM)→급여 전환 본인부담률 80%</t>
  </si>
  <si>
    <t>비급여(BJ7002DN)→급여 전환 본인부담률 80%</t>
  </si>
  <si>
    <t>비급여(BJ7001PZ)→급여 전환 본인부담률 80%</t>
  </si>
  <si>
    <t>비급여(BJ7002DC)→급여 전환 본인부담률 80%</t>
  </si>
  <si>
    <t>비급여(BJ7000KM)→급여 전환 본인부담률 80%</t>
  </si>
  <si>
    <t>비급여(BJ7002KM)→급여 전환 본인부담률 80%</t>
  </si>
  <si>
    <t>비급여(BJ7000RB)→급여 전환 본인부담률 80%</t>
  </si>
  <si>
    <t>비급여(BJ7001VE)→급여 전환 본인부담률 80%</t>
  </si>
  <si>
    <t>비급여(BJ7003BZ)→급여 전환 본인부담률 80%</t>
  </si>
  <si>
    <t>비급여(BJ7002QW)→급여 전환 본인부담률 80%</t>
  </si>
  <si>
    <t>비급여(BJ7001KM)→급여 전환 본인부담률 80%</t>
  </si>
  <si>
    <t>비급여(BJ7004MW)→급여 전환 본인부담률 80%</t>
  </si>
  <si>
    <t>비급여(BJ7002LU)→급여 전환 본인부담률 80%</t>
  </si>
  <si>
    <t>비급여(BJ7001SM)→급여 전환 본인부담률 80%</t>
  </si>
  <si>
    <t>비급여(BJ7000XR)→급여 전환 본인부담률 80%</t>
  </si>
  <si>
    <t>비급여(BJ7001AQ)→급여 전환 본인부담률 80%</t>
  </si>
  <si>
    <t>비급여(BJ7001UT)→급여 전환 본인부담률 80%</t>
  </si>
  <si>
    <t>비급여(BJ7000VW)→급여 전환 본인부담률 80%</t>
  </si>
  <si>
    <t>비급여(BJ7002AQ)→급여 전환 본인부담률 80%</t>
  </si>
  <si>
    <t>비급여(BJ7001MJ)→급여 전환 본인부담률 80%</t>
  </si>
  <si>
    <t>비급여(BJ7001VW)→급여 전환 본인부담률 80%</t>
  </si>
  <si>
    <t>비급여(BJ7005QW)→급여 전환 본인부담률 80%</t>
  </si>
  <si>
    <t>비급여(BJ7000AW)→급여 전환 본인부담률 80%</t>
  </si>
  <si>
    <t>비급여(BJ7003AQ)→급여 전환 본인부담률 80%</t>
  </si>
  <si>
    <t>비급여(BJ7004AQ)→급여 전환 본인부담률 80%</t>
  </si>
  <si>
    <t>비급여(BJ7006QW)→급여 전환 본인부담률 80%</t>
  </si>
  <si>
    <t>비급여(BJ7000EJ)→급여 전환 본인부담률 80%</t>
  </si>
  <si>
    <t>비급여(BJ7002PZ)→급여 전환 본인부담률 80%</t>
  </si>
  <si>
    <t>비급여(BJ7001QM)→급여 전환 본인부담률 80%</t>
  </si>
  <si>
    <t>비급여(BJ7000SM)→급여 전환 본인부담률 80%</t>
  </si>
  <si>
    <t>비급여(BJ7005LJ)→급여 전환 본인부담률 80%</t>
  </si>
  <si>
    <t>비급여(BJ7002MW)→급여 전환 본인부담률 80%</t>
  </si>
  <si>
    <t>비급여(BJ7003DN)→급여 전환 본인부담률 80%</t>
  </si>
  <si>
    <t>비급여(BJ7008LJ)→급여 전환 본인부담률 80%</t>
  </si>
  <si>
    <t>비급여(BJ7001LJ)→급여 전환 본인부담률 80%</t>
  </si>
  <si>
    <t>비급여(BJ7001LU)→급여 전환 본인부담률 80%</t>
  </si>
  <si>
    <t>비급여(BJ7001TW)→급여 전환 본인부담률 80%</t>
  </si>
  <si>
    <t>비급여(BJ7000CO)→급여 전환 본인부담률 80%</t>
  </si>
  <si>
    <t>비급여(BJ7001KP)→급여 전환 본인부담률 80%</t>
  </si>
  <si>
    <t>비급여(BJ7003MW)→급여 전환 본인부담률 80%</t>
  </si>
  <si>
    <t>비급여(BJ7000DS)→급여 전환 본인부담률 80%</t>
  </si>
  <si>
    <t>비급여(BJ7002RF)→급여 전환 본인부담률 80%</t>
  </si>
  <si>
    <t>비급여(BJ7000SY)→급여 전환 본인부담률 80%</t>
  </si>
  <si>
    <t>비급여(BJ7001BS)→급여 전환 본인부담률 80%</t>
  </si>
  <si>
    <t>비급여(BJ7001SY)→급여 전환 본인부담률 80%</t>
  </si>
  <si>
    <t>비급여(BJ7007LJ)→급여 전환 본인부담률 80%</t>
  </si>
  <si>
    <t>비급여(BJ7006LJ)→급여 전환 본인부담률 80%</t>
  </si>
  <si>
    <t>비급여(BJ7001DN)→급여 전환 본인부담률 80%</t>
  </si>
  <si>
    <t>비급여(BJ7001UU)→급여 전환 본인부담률 80%</t>
  </si>
  <si>
    <t>비급여(BJ7001MW)→급여 전환 본인부담률 80%</t>
  </si>
  <si>
    <t>비급여(BJ7000DY)→급여 전환 본인부담률 80%</t>
  </si>
  <si>
    <t>비급여(BJ7000XF)→급여 전환 본인부담률 80%</t>
  </si>
  <si>
    <t>비급여(BJ7001XF)→급여 전환 본인부담률 80%</t>
  </si>
  <si>
    <t>비급여(BJ7005DN)→급여 전환 본인부담률 80%</t>
  </si>
  <si>
    <t>비급여(BJ7001EJ)→급여 전환 본인부담률 80%</t>
  </si>
  <si>
    <t>비급여(BJ7004LJ)→급여 전환 본인부담률 80%</t>
  </si>
  <si>
    <t>비급여(BJ7000MS)→급여 전환 본인부담률 80%</t>
  </si>
  <si>
    <t>비급여(BJ7002XF)→급여 전환 본인부담률 80%</t>
  </si>
  <si>
    <t>비급여(BJ7001CO)→급여 전환 본인부담률 80%</t>
  </si>
  <si>
    <t>비급여(BJ7003LJ)→급여 전환 본인부담률 80%</t>
  </si>
  <si>
    <t>비급여(BJ7004DN)→급여 전환 본인부담률 80%</t>
  </si>
  <si>
    <t>비급여(BJ7000UH)→급여 전환 본인부담률 80%</t>
  </si>
  <si>
    <t>비급여(BJ7003YT)→급여 전환 본인부담률 80%</t>
  </si>
  <si>
    <t>WUHAN HUAWEI TECHNOLOGY CO.,LTD</t>
  </si>
  <si>
    <t>카테터 고정용 - 말초혈관 고정용(필름형+고정장치)</t>
  </si>
  <si>
    <t>비급여(BJ7001YE)→급여 전환 본인부담률 80%</t>
  </si>
  <si>
    <t>비급여(BJ7002YT)→급여 전환 본인부담률 80%</t>
  </si>
  <si>
    <t>급여(M6710040, M6740040)로 전환 삭제</t>
  </si>
  <si>
    <t>비급여(BM5001UY)→급여 전환 본인부담률 80%</t>
  </si>
  <si>
    <t>비급여(BJ7004YT)→급여 전환 본인부담률 80%</t>
  </si>
  <si>
    <t>비급여(BJ7000VO)→급여 전환 본인부담률 80%</t>
  </si>
  <si>
    <t>비급여(BJ7003CL)→급여 전환 본인부담률 80%</t>
  </si>
  <si>
    <t>급여(M3103027)로 전환 삭제</t>
  </si>
  <si>
    <t>급여(M3105005)로 전환 삭제</t>
  </si>
  <si>
    <t>급여(M3102427)로 전환 삭제</t>
  </si>
  <si>
    <t>급여(M3102005)로 전환 삭제</t>
  </si>
  <si>
    <t>급여(M3102027)로 전환 삭제</t>
  </si>
  <si>
    <t>급여(M3103020)로 전환 삭제</t>
  </si>
  <si>
    <t>급여(M3101119)로 전환 삭제</t>
  </si>
  <si>
    <t>급여(M3103005)로 전환 삭제</t>
  </si>
  <si>
    <t>급여(M3104005)로 전환 삭제</t>
  </si>
  <si>
    <t>급여(M3101028)로 전환 삭제</t>
  </si>
  <si>
    <t>급여(M3102020)로 전환 삭제</t>
  </si>
  <si>
    <t>급여(M3103028)로 전환 삭제</t>
  </si>
  <si>
    <t>급여(M3101027)로 전환 삭제</t>
  </si>
  <si>
    <t>급여(M3101220)로 전환 삭제</t>
  </si>
  <si>
    <t>급여(M3104108)로 전환 삭제</t>
  </si>
  <si>
    <t>급여(M3103119)로 전환 삭제</t>
  </si>
  <si>
    <t>급여(M3101108)로 전환 삭제</t>
  </si>
  <si>
    <t>급여(M3104027)로 전환 삭제</t>
  </si>
  <si>
    <t>급여(M3101026)로 전환 삭제</t>
  </si>
  <si>
    <t>급여(M3101105)로 전환 삭제</t>
  </si>
  <si>
    <t>급여(M3103026)로 전환 삭제</t>
  </si>
  <si>
    <t>급여(M3104026)로 전환 삭제</t>
  </si>
  <si>
    <t>급여(M3104028)로 전환 삭제</t>
  </si>
  <si>
    <t>급여(M3105028)로 전환 삭제</t>
  </si>
  <si>
    <t>급여(M3105020)로 전환 삭제</t>
  </si>
  <si>
    <t>급여(M3103108)로 전환 삭제</t>
  </si>
  <si>
    <t>급여(M3104020)로 전환 삭제</t>
  </si>
  <si>
    <t>급여(M3105119)로 전환 삭제</t>
  </si>
  <si>
    <t>급여(M3105108)로 전환 삭제</t>
  </si>
  <si>
    <t>급여(M3101020)로 전환 삭제</t>
  </si>
  <si>
    <t>급여(M3105026)로 전환 삭제</t>
  </si>
  <si>
    <t>급여(M3104119)로 전환 삭제</t>
  </si>
  <si>
    <t>비급여(BM5004MV)→급여 전환</t>
  </si>
  <si>
    <t>급여(K9206044)로 전환 삭제</t>
  </si>
  <si>
    <t>급여(K9206010)로 전환 삭제</t>
  </si>
  <si>
    <t>급여(K9206034)로 전환 삭제</t>
  </si>
  <si>
    <t>급여(K9206029)로 전환 삭제</t>
  </si>
  <si>
    <t>급여(M3105327)로 전환 삭제</t>
  </si>
  <si>
    <t>급여(M3103327)로 전환 삭제</t>
  </si>
  <si>
    <t>급여(M3105317)로 전환 삭제</t>
  </si>
  <si>
    <t>비급여(BM5002MV)→급여 전환</t>
  </si>
  <si>
    <t>급여(K9206045)로 전환 삭제</t>
  </si>
  <si>
    <t>급여(K9206008)로 전환 삭제</t>
  </si>
  <si>
    <t>급여(M3105037)로 전환 삭제</t>
  </si>
  <si>
    <t>급여(M3201034)로 전환 삭제</t>
  </si>
  <si>
    <t>급여(M3201124)로 전환 삭제</t>
  </si>
  <si>
    <t>급여(M6600099)로 전환 삭제</t>
  </si>
  <si>
    <t>비급여(BM5001MV)→급여 전환</t>
  </si>
  <si>
    <t>급여(M3202224)로 전환 삭제</t>
  </si>
  <si>
    <t>급여(M3103105)로 전환 삭제</t>
  </si>
  <si>
    <t>급여(M3203224)로 전환 삭제</t>
  </si>
  <si>
    <t>급여(M3105517)로 전환 삭제</t>
  </si>
  <si>
    <t>급여(K9206041)로 전환 삭제</t>
  </si>
  <si>
    <t>폴리우레탄 필름, 탈지면 롤 등</t>
  </si>
  <si>
    <t>급여(M3105027)로 전환 삭제</t>
  </si>
  <si>
    <t>급여(M3105105)로 전환 삭제</t>
  </si>
  <si>
    <t>비급여(BM5026HF)→급여 전환</t>
  </si>
  <si>
    <t>급여(M3104105)로 전환 삭제</t>
  </si>
  <si>
    <t>급여(M3104327)로 전환 삭제</t>
  </si>
  <si>
    <t>급여(M3102105)로 전환 삭제</t>
  </si>
  <si>
    <t>급여(M3102327)로 전환 삭제</t>
  </si>
  <si>
    <t>비급여(BM5021HF)→급여 전환</t>
  </si>
  <si>
    <t>비급여(BM5001ZG)→급여 전환</t>
  </si>
  <si>
    <t>급여(K9206023)로 전환 삭제</t>
  </si>
  <si>
    <t>급여(M6710038)로 전환 삭제</t>
  </si>
  <si>
    <t>급여(M6740023)로 전환 삭제</t>
  </si>
  <si>
    <t>급여(M3202019)로 전환 삭제</t>
  </si>
  <si>
    <t>급여(I2013001)로 전환삭제</t>
  </si>
  <si>
    <t>10CMX20CM,15CMX20CM</t>
  </si>
  <si>
    <t>급여(M3205224)로 전환 삭제</t>
  </si>
  <si>
    <t>급여(M6710076)로 전환 삭제</t>
  </si>
  <si>
    <t>급여(M3201019)로 전환 삭제</t>
  </si>
  <si>
    <t>급여(M3203019)로 전환 삭제</t>
  </si>
  <si>
    <t>급여(M6710090)로 전환 삭제</t>
  </si>
  <si>
    <t>급여(I2013003)로 전환삭제</t>
  </si>
  <si>
    <t>STRYKER INSTRUMENTS</t>
  </si>
  <si>
    <t>급여(I2013002)로 전환삭제</t>
  </si>
  <si>
    <t>급여(I2013101)로 전환삭제</t>
  </si>
  <si>
    <t>급여(I2013202)로 전환삭제</t>
  </si>
  <si>
    <t>비급여(BK9001OP)→급여 전환</t>
  </si>
  <si>
    <t>급여(M6740050)로 전환 삭제</t>
  </si>
  <si>
    <t>급여(M6710099)로 전환 삭제</t>
  </si>
  <si>
    <t>급여(M6740053)로 전환 삭제</t>
  </si>
  <si>
    <t>급여(M3205019)로 전환 삭제</t>
  </si>
  <si>
    <t>급여(M3201015)로 전환 삭제</t>
  </si>
  <si>
    <t>급여(I2013004)로 전환삭제</t>
  </si>
  <si>
    <t>급여(M3204019)로 전환 삭제</t>
  </si>
  <si>
    <t>급여(M3101619)로 전환 삭제</t>
  </si>
  <si>
    <t>급여(I2013102)로 전환삭제</t>
  </si>
  <si>
    <t>급여(M3205318)로 전환 삭제</t>
  </si>
  <si>
    <t>EAR PACKING용(흡수성)</t>
  </si>
  <si>
    <t>기준등급
상한금액
(V.A.T포함)</t>
  </si>
  <si>
    <t>2CMX2CM,3CMX1.5CM</t>
  </si>
  <si>
    <t>급여(M6710271)로 전환 삭제</t>
  </si>
  <si>
    <t>급여(M6710185)로 전환 삭제</t>
  </si>
  <si>
    <t>급여(M6710074)로 전환 삭제</t>
  </si>
  <si>
    <t>급여(M6710080)로 전환 삭제</t>
  </si>
  <si>
    <t>급여(M6750041)로 전환 삭제</t>
  </si>
  <si>
    <t>급여(M6740041)로 전환 삭제</t>
  </si>
  <si>
    <t>급여(M6710083)로 전환 삭제</t>
  </si>
  <si>
    <t>급여(M6710041)로 전환 삭제</t>
  </si>
  <si>
    <t>급여(M6700082)로 전환 삭제</t>
  </si>
  <si>
    <t>급여(M6710050)로 전환 삭제</t>
  </si>
  <si>
    <t>급여(M6710017)로 전환 삭제</t>
  </si>
  <si>
    <t>급여(M6700090)로 전환 삭제</t>
  </si>
  <si>
    <t>급여(M6710023)로 전환 삭제</t>
  </si>
  <si>
    <t>급여(M6700102)로 전환 삭제</t>
  </si>
  <si>
    <t>아크릴점착제도포폴리우레탄부직포</t>
  </si>
  <si>
    <t>급여(M6730216)로 전환 삭제</t>
  </si>
  <si>
    <t>급여(M6700023)로 전환 삭제</t>
  </si>
  <si>
    <t>폴리우레탄필름, SPONGE 등</t>
  </si>
  <si>
    <t>급여(M6710171)로 전환 삭제</t>
  </si>
  <si>
    <t>급여(M6710085)로 전환 삭제</t>
  </si>
  <si>
    <t>급여(M6710069)로 전환 삭제</t>
  </si>
  <si>
    <t>급여(M6740102)로 전환 삭제</t>
  </si>
  <si>
    <t>NEOFIX PLUS IV A</t>
  </si>
  <si>
    <t>급여(M6710380)로 전환 삭제</t>
  </si>
  <si>
    <t>급여(M6710071)로 전환 삭제</t>
  </si>
  <si>
    <t>폴리에틸렌, 폴리우레탄 부직포</t>
  </si>
  <si>
    <t>급여(M6740085)로 전환 삭제</t>
  </si>
  <si>
    <t>급여(M6710026)로 전환 삭제</t>
  </si>
  <si>
    <t>CATHETER FIXATION</t>
  </si>
  <si>
    <t>HUBDIC. CO. LTD.</t>
  </si>
  <si>
    <t>급여(M6710180)로 전환 삭제</t>
  </si>
  <si>
    <t>급여(M6710280)로 전환 삭제</t>
  </si>
  <si>
    <t>급여(M6700002)로 전환 삭제</t>
  </si>
  <si>
    <t>NEOFIX PLUS IV U</t>
  </si>
  <si>
    <t>폴리우레탄필름, 폴리에스터부직포 등</t>
  </si>
  <si>
    <t>BRAIDLOCK ADHESIVE</t>
  </si>
  <si>
    <t>급여(M6740116)로 전환 삭제</t>
  </si>
  <si>
    <t>TIDI PRODUCTS, LLC</t>
  </si>
  <si>
    <t>부직포, 아크릴점착제, 벨크로</t>
  </si>
  <si>
    <t>NEOFIX PLUS IV N</t>
  </si>
  <si>
    <t>MAKE CARE DEVICE</t>
  </si>
  <si>
    <t>급여(M6730116)로 전환 삭제</t>
  </si>
  <si>
    <t>급여(M6710302)로 전환 삭제</t>
  </si>
  <si>
    <t>급여(M6710138)로 전환 삭제</t>
  </si>
  <si>
    <t>부직포, 벨크로, PU FILM</t>
  </si>
  <si>
    <t>폴리우레탄필름, 아크릴산 수지접착제</t>
  </si>
  <si>
    <t>급여(M6750126)로 전환 삭제</t>
  </si>
  <si>
    <t xml:space="preserve">LIFE MULTI LOCK </t>
  </si>
  <si>
    <t>급여(M6710202)로 전환 삭제</t>
  </si>
  <si>
    <t>급여(M6740026)로 전환 삭제</t>
  </si>
  <si>
    <t>급여(M6730316)로 전환 삭제</t>
  </si>
  <si>
    <t>폴리우레탄부직포,나일론파스너테이프</t>
  </si>
  <si>
    <t>POLYURETHANE, PVC등</t>
  </si>
  <si>
    <t>PVC, INTIMA, LDPE 등</t>
  </si>
  <si>
    <t>급여(M6750016)로 전환 삭제</t>
  </si>
  <si>
    <t>급여(M6710126)로 전환 삭제</t>
  </si>
  <si>
    <t>아크릴레이트점착성폴리올레핀폼 등</t>
  </si>
  <si>
    <t>급여(M6710102)로 전환 삭제</t>
  </si>
  <si>
    <t>POLYETHYLENE(PAD)</t>
  </si>
  <si>
    <t>HYDROCOLLOID 100%</t>
  </si>
  <si>
    <t>급여(M6730016)로 전환 삭제</t>
  </si>
  <si>
    <t>급여(M6750026)로 전환 삭제</t>
  </si>
  <si>
    <t>NEOFIX PLUS TF,TFL</t>
  </si>
  <si>
    <t>NEOFIX PLUS IV AL</t>
  </si>
  <si>
    <t>급여(M6710116)로 전환 삭제</t>
  </si>
  <si>
    <t>급여(K9201033)로 전환 삭제</t>
  </si>
  <si>
    <t>FEMORAL CLOSURE PAD</t>
  </si>
  <si>
    <t>급여(K9201002)로 전환 삭제</t>
  </si>
  <si>
    <t>PRELUDESYNC DISTAL</t>
  </si>
  <si>
    <t>급여(K9203381)로 전환 삭제</t>
  </si>
  <si>
    <t>PRESSURE BANDAGE</t>
  </si>
  <si>
    <t>급여(K9203095)로 전환 삭제</t>
  </si>
  <si>
    <t>급여(K9203060)로 전환 삭제</t>
  </si>
  <si>
    <t>ST. JUDE MEDICAL</t>
  </si>
  <si>
    <t>급여(K9203021)로 전환 삭제</t>
  </si>
  <si>
    <t>SILICONE, FABRIC 등</t>
  </si>
  <si>
    <t>SAFEGUARD RADIAL</t>
  </si>
  <si>
    <t>급여(K9203044)로 전환 삭제</t>
  </si>
  <si>
    <t>급여(K9201035)로 전환 삭제</t>
  </si>
  <si>
    <t>급여(K9201030)로 전환 삭제</t>
  </si>
  <si>
    <t>급여(K9201130)로 전환 삭제</t>
  </si>
  <si>
    <t>RADIAL TOURNIQUET</t>
  </si>
  <si>
    <t>EASY PRESSO(EP-101)</t>
  </si>
  <si>
    <t>급여(K9203005)로 전환 삭제</t>
  </si>
  <si>
    <t>급여(K9203020)로 전환 삭제</t>
  </si>
  <si>
    <t>급여(K9203081)로 전환 삭제</t>
  </si>
  <si>
    <t>KM HEALTHCARE CORP.</t>
  </si>
  <si>
    <t>급여(K9203004)로 전환 삭제</t>
  </si>
  <si>
    <t>급여(K9201018)로 전환 삭제</t>
  </si>
  <si>
    <t>급여(K9203019)로 전환 삭제</t>
  </si>
  <si>
    <t>급여(K9201081)로 전환 삭제</t>
  </si>
  <si>
    <t>폴리우레탄, 폴리카보네이트 등</t>
  </si>
  <si>
    <t>급여(K9203181)로 전환 삭제</t>
  </si>
  <si>
    <t>급여(K9202051)로 전환 삭제</t>
  </si>
  <si>
    <t>급여(K9203018)로 전환 삭제</t>
  </si>
  <si>
    <t>급여(K9203281)로 전환 삭제</t>
  </si>
  <si>
    <t>급여(K9202087)로 전환 삭제</t>
  </si>
  <si>
    <t>급여(K9205085)로 전환 삭제</t>
  </si>
  <si>
    <t>급여(K9203002)로 전환 삭제</t>
  </si>
  <si>
    <t>SCW MEDICATH LTD.</t>
  </si>
  <si>
    <t>RADIAL CLOSURE BAND</t>
  </si>
  <si>
    <t>급여(K9203202)로 전환 삭제</t>
  </si>
  <si>
    <t>급여(K9204351)로 전환 삭제</t>
  </si>
  <si>
    <t>급여(K9203033)로 전환 삭제</t>
  </si>
  <si>
    <t>급여(K9203034)로 전환 삭제</t>
  </si>
  <si>
    <t>급여(K9203028)로 전환 삭제</t>
  </si>
  <si>
    <t>급여(K9203134)로 전환 삭제</t>
  </si>
  <si>
    <t>급여(K9203055)로 전환 삭제</t>
  </si>
  <si>
    <t>급여(K9203133)로 전환 삭제</t>
  </si>
  <si>
    <t>TERUMO CORPORATION</t>
  </si>
  <si>
    <t>급여(K9203108)로 전환 삭제</t>
  </si>
  <si>
    <t>급여(K9204251)로 전환 삭제</t>
  </si>
  <si>
    <t>급여(K9203022)로 전환 삭제</t>
  </si>
  <si>
    <t>손목지혈대(DS/RG-555)</t>
  </si>
  <si>
    <t>급여(K9203144)로 전환 삭제</t>
  </si>
  <si>
    <t>급여(K9203330)로 전환 삭제</t>
  </si>
  <si>
    <t>급여(K9204028)로 전환 삭제</t>
  </si>
  <si>
    <t>급여(K9204051)로 전환 삭제</t>
  </si>
  <si>
    <t>급여(K9203130)로 전환 삭제</t>
  </si>
  <si>
    <t>급여(K9203030)로 전환 삭제</t>
  </si>
  <si>
    <t>급여(K9204033)로 전환 삭제</t>
  </si>
  <si>
    <t>손목지혈대(DS/RG-444)</t>
  </si>
  <si>
    <t>급여(K9203102)로 전환 삭제</t>
  </si>
  <si>
    <t>급여(K9205088)로 전환 삭제</t>
  </si>
  <si>
    <t>급여(K9203008)로 전환 삭제</t>
  </si>
  <si>
    <t>급여(K9205185)로 전환 삭제</t>
  </si>
  <si>
    <t>급여(K9205538)로 전환 삭제</t>
  </si>
  <si>
    <t>급여(K9203230)로 전환 삭제</t>
  </si>
  <si>
    <t>급여(K9204151)로 전환 삭제</t>
  </si>
  <si>
    <t xml:space="preserve">면상펄프, 부직포, 셀룰로오스지 </t>
  </si>
  <si>
    <t>MEDI-PROTECT BAND</t>
  </si>
  <si>
    <t>폴리우레탄필름+아크릴접착제,부직포</t>
  </si>
  <si>
    <t>Y &amp; K HEALTH CARE</t>
  </si>
  <si>
    <t>ABIGO MEDICAL AB</t>
  </si>
  <si>
    <t>9CMX7CM(5CMX3CM)</t>
  </si>
  <si>
    <t xml:space="preserve">와이엔케이 드레싱 케어    </t>
  </si>
  <si>
    <t>SORBACT TAMPONADE</t>
  </si>
  <si>
    <t>4.5X5.5CM(2.2X3CM)</t>
  </si>
  <si>
    <t>6CMX7CM(3CMX4CM)</t>
  </si>
  <si>
    <t>TFE10 TRAIDING LTD</t>
  </si>
  <si>
    <t>부직포, 부직포 패드, 박리지</t>
  </si>
  <si>
    <t>FACET TECHNOLOGIES</t>
  </si>
  <si>
    <t>차이누현오밴드(멸균반창고1회용)</t>
  </si>
  <si>
    <t>폴리프로필렌부직포+셀룰로오스솜</t>
  </si>
  <si>
    <t>탈지면, 폴리에틸렌 필름, 부직포</t>
  </si>
  <si>
    <t>폴리우레탄필름, 실리콘점착제등</t>
  </si>
  <si>
    <t>부직포+아크릴점착제+부직포패드</t>
  </si>
  <si>
    <t>큐앤큐메딕스양면외과용패드플러스</t>
  </si>
  <si>
    <t>부직포+아크릴성접착제 +PET필름등</t>
  </si>
  <si>
    <t>9CMX10CM(6CMX4.6CM)</t>
  </si>
  <si>
    <t>9CMX25CM(5CMX20CM)</t>
  </si>
  <si>
    <t>폴리에틸렌필름+아크릴점착제+부직패드</t>
  </si>
  <si>
    <t>6CMX8CM(2CMX4CM)</t>
  </si>
  <si>
    <t>10CMX16CM(5CMX10CM)</t>
  </si>
  <si>
    <t>DAEILPHARM.CO. LTD</t>
  </si>
  <si>
    <t>10CMX13CM(5CMX8CM)</t>
  </si>
  <si>
    <t>9CMX12CM(8CMX4.6CM)</t>
  </si>
  <si>
    <t>9CMX15CM(5CMX10CM)</t>
  </si>
  <si>
    <t>6CMX8CM(5CMX3CM)</t>
  </si>
  <si>
    <t>10CMX21CM(5CMX16CM)</t>
  </si>
  <si>
    <t>BSN MEDICAL GMBH</t>
  </si>
  <si>
    <t>10CMX15CM(5CMX10CM)</t>
  </si>
  <si>
    <t>9CMX10CM(5CMX6CM)</t>
  </si>
  <si>
    <t>폴리우레탄필름,아크릴접착제,부직포</t>
  </si>
  <si>
    <t>폴리우레탄필름,아크릴접착제 ROLL</t>
  </si>
  <si>
    <t>폴리우레탄필름+부직포+폴리에틸렌필름</t>
  </si>
  <si>
    <t>10CMX26CM(5CMX20CM)</t>
  </si>
  <si>
    <t>９CMX12CM(８CMX５CM)</t>
  </si>
  <si>
    <t>9CMX35CM (5CMX30CM)</t>
  </si>
  <si>
    <t>10X15CM (5.3X10CM)</t>
  </si>
  <si>
    <t>탈지면, 부직포, 폴리에틸렌망</t>
  </si>
  <si>
    <t>10CMX25CM(5CMX20CM)</t>
  </si>
  <si>
    <t>9CMX30CM (5CMX25CM)</t>
  </si>
  <si>
    <t>부직포+아크릴점착제+폴리에틸렌망</t>
  </si>
  <si>
    <t>9CMX35CM(5CMX30CM)</t>
  </si>
  <si>
    <t>9CMX20CM(5CMX15CM)</t>
  </si>
  <si>
    <t>９CMX15CM(11CMX５CM)</t>
  </si>
  <si>
    <t>7CMX10CM(3CMX6CM)</t>
  </si>
  <si>
    <t>5CMX7CM(2.5CMX4CM)</t>
  </si>
  <si>
    <t>부직포,아크리놀수화물,폴리우레탄필름</t>
  </si>
  <si>
    <t>７CMX９CM(５.5CMX4CM)</t>
  </si>
  <si>
    <t>5CMX7CM (2CMX4CM)</t>
  </si>
  <si>
    <t>4.5CMX7CM(2CMX4CM)</t>
  </si>
  <si>
    <t>10X25CM(5.3X20CM)</t>
  </si>
  <si>
    <t>9CMX30CM(5CMX25CM)</t>
  </si>
  <si>
    <t>PAUL HARTMANN AG</t>
  </si>
  <si>
    <t>10X13CM(5.3X8CM)</t>
  </si>
  <si>
    <t>６CMX８CM(５CMX３.5CM)</t>
  </si>
  <si>
    <t>10X10CM(5.3X6CM)</t>
  </si>
  <si>
    <t>10CMX30CM(5CMX24CM)</t>
  </si>
  <si>
    <t>９CMX10CM(６CMX5CM)</t>
  </si>
  <si>
    <t>９CMX25CM(21CMX５CM)</t>
  </si>
  <si>
    <t>９CMX20CM(16CMX５CM)</t>
  </si>
  <si>
    <t>폴리우레탄필름, 부직포 패드 등</t>
  </si>
  <si>
    <t>10CMX20CM(5CMX15CM)</t>
  </si>
  <si>
    <t>10CMX10CM(5CMX6CM)</t>
  </si>
  <si>
    <t>９CMX30CM(26CMX５CM)</t>
  </si>
  <si>
    <t>부직포, 폴리우레탄필름, 실리콘레진</t>
  </si>
  <si>
    <t>10CMX30CM(5CMX25CM)</t>
  </si>
  <si>
    <t>10X20CM (5.3X15CM)</t>
  </si>
  <si>
    <t>급여(M3102108)로 전환 삭제</t>
  </si>
  <si>
    <t>급여(M3105102)로 전환 삭제</t>
  </si>
  <si>
    <t>10CMX35CM(5CMX30CM)</t>
  </si>
  <si>
    <t>급여(M3101127)로 전환 삭제</t>
  </si>
  <si>
    <t>6CMX10CM(3CMX5CM)</t>
  </si>
  <si>
    <t>15X12.5CM(10X7.5CM)</t>
  </si>
  <si>
    <t>10X35CM(5.3X30CM)</t>
  </si>
  <si>
    <t>급여(M3102119)로 전환 삭제</t>
  </si>
  <si>
    <t>급여(M3102026)로 전환 삭제</t>
  </si>
  <si>
    <t>９CMX35CM(31CMX５CM)</t>
  </si>
  <si>
    <t>급여(M3102028)로 전환 삭제</t>
  </si>
  <si>
    <t>급여(M3105001)로 전환 삭제</t>
  </si>
  <si>
    <t>비닐점착테이프+염화벤잘코늄부직포</t>
  </si>
  <si>
    <t>15X15CM(10X10CM)</t>
  </si>
  <si>
    <t>10X30CM(5.3X25CM)</t>
  </si>
  <si>
    <t>멸균튜브가드</t>
  </si>
  <si>
    <t>대일제약</t>
  </si>
  <si>
    <t>엘라스틱밴드</t>
  </si>
  <si>
    <t>MELOLIN</t>
  </si>
  <si>
    <t>대일드레싱밴드</t>
  </si>
  <si>
    <t>네오드레싱</t>
  </si>
  <si>
    <t>대한위재상사</t>
  </si>
  <si>
    <t>메디코리아</t>
  </si>
  <si>
    <t>영케미칼</t>
  </si>
  <si>
    <t>텐드라메포아</t>
  </si>
  <si>
    <t>동영산업</t>
  </si>
  <si>
    <t>멸균튜브패드</t>
  </si>
  <si>
    <t>메디프로텍밴드</t>
  </si>
  <si>
    <t>넥소덤밴디지</t>
  </si>
  <si>
    <t>투명밴드랜드</t>
  </si>
  <si>
    <t>나음케어</t>
  </si>
  <si>
    <t>쎄택패드</t>
  </si>
  <si>
    <t>리즈메디케어</t>
  </si>
  <si>
    <t>에이스패드</t>
  </si>
  <si>
    <t>넥소덤케어</t>
  </si>
  <si>
    <t>에이스밴드에스</t>
  </si>
  <si>
    <t>비케이메디케어</t>
  </si>
  <si>
    <t>스미스앤드네퓨</t>
  </si>
  <si>
    <t>에버레이드</t>
  </si>
  <si>
    <t>밴드골드</t>
  </si>
  <si>
    <t>세운메디칼</t>
  </si>
  <si>
    <t>동아케미칼</t>
  </si>
  <si>
    <t>코지포아밴드팝</t>
  </si>
  <si>
    <t>한국쓰리엠</t>
  </si>
  <si>
    <t>뉴어필에이</t>
  </si>
  <si>
    <t>제노메디칼</t>
  </si>
  <si>
    <t>하이퍼포아</t>
  </si>
  <si>
    <t>MEDRESS</t>
  </si>
  <si>
    <t>신신제약</t>
  </si>
  <si>
    <t>뉴어필실버</t>
  </si>
  <si>
    <t>큐어필에이</t>
  </si>
  <si>
    <t>트라우마밴드</t>
  </si>
  <si>
    <t>대한멸균패드</t>
  </si>
  <si>
    <t>에드플렉스</t>
  </si>
  <si>
    <t>에이비디패드</t>
  </si>
  <si>
    <t>안나밴드</t>
  </si>
  <si>
    <t>아쿠아케어</t>
  </si>
  <si>
    <t>큐어패드</t>
  </si>
  <si>
    <t>미디픽스NW</t>
  </si>
  <si>
    <t>의료용가아드</t>
  </si>
  <si>
    <t>쎄텍드레싱</t>
  </si>
  <si>
    <t>영벤드레싱</t>
  </si>
  <si>
    <t>뉴어밴드</t>
  </si>
  <si>
    <t>큐앤큐팜</t>
  </si>
  <si>
    <t>에코운드드레싱</t>
  </si>
  <si>
    <t>KM-CARE</t>
  </si>
  <si>
    <t>하이퍼포아실버</t>
  </si>
  <si>
    <t>케이엠헬스케어</t>
  </si>
  <si>
    <t>에즈라셀 밴드</t>
  </si>
  <si>
    <t>파나메딕</t>
  </si>
  <si>
    <t>원바이오젠</t>
  </si>
  <si>
    <t>아산메디칼</t>
  </si>
  <si>
    <t>엔도비전</t>
  </si>
  <si>
    <t>9X7CM</t>
  </si>
  <si>
    <t>부직포+아크릴</t>
  </si>
  <si>
    <t>COBUILD</t>
  </si>
  <si>
    <t>6CM×7CM</t>
  </si>
  <si>
    <t>OCTAMED</t>
  </si>
  <si>
    <t>(주)대광통상</t>
  </si>
  <si>
    <t>SILIMED</t>
  </si>
  <si>
    <t>부직포 등</t>
  </si>
  <si>
    <t>INNTEES</t>
  </si>
  <si>
    <t>협성메디칼</t>
  </si>
  <si>
    <t>팜스코리아</t>
  </si>
  <si>
    <t>9X10CM</t>
  </si>
  <si>
    <t>친우엠테크</t>
  </si>
  <si>
    <t>㈜투세이프</t>
  </si>
  <si>
    <t>협성메디칼㈜</t>
  </si>
  <si>
    <t>6CMX9CM</t>
  </si>
  <si>
    <t>씰리메드㈜</t>
  </si>
  <si>
    <t>9CMX9CM</t>
  </si>
  <si>
    <t>(주)엔도비전</t>
  </si>
  <si>
    <t>(주)나음케어</t>
  </si>
  <si>
    <t>동남메디칼</t>
  </si>
  <si>
    <t>5X5CM</t>
  </si>
  <si>
    <t>9X25CM</t>
  </si>
  <si>
    <t>적용일자</t>
  </si>
  <si>
    <t>7X10CM</t>
  </si>
  <si>
    <t>18X20CM</t>
  </si>
  <si>
    <t>18X40CM</t>
  </si>
  <si>
    <t>18X25CM</t>
  </si>
  <si>
    <t>EVERAID</t>
  </si>
  <si>
    <t>10X15CM</t>
  </si>
  <si>
    <t>9X35CM</t>
  </si>
  <si>
    <t>9X15CM</t>
  </si>
  <si>
    <t>10X20CM</t>
  </si>
  <si>
    <t>(주)영케미칼</t>
  </si>
  <si>
    <t>슈퍼크린</t>
  </si>
  <si>
    <t>(주)밴드골드</t>
  </si>
  <si>
    <t>젠틀픽스안밴드</t>
  </si>
  <si>
    <t>10X10CM</t>
  </si>
  <si>
    <t>라온헤모밴드</t>
  </si>
  <si>
    <t>9X30CM</t>
  </si>
  <si>
    <t>9X20CM</t>
  </si>
  <si>
    <t>큐앤큐팜㈜</t>
  </si>
  <si>
    <t>5X10CM</t>
  </si>
  <si>
    <t>중분류 신설</t>
  </si>
  <si>
    <t>에버레이드㈜</t>
  </si>
  <si>
    <t>7CMX9CM</t>
  </si>
  <si>
    <t xml:space="preserve"> 팜스코리아</t>
  </si>
  <si>
    <t>부직포＋탈지면</t>
  </si>
  <si>
    <t>제조회사</t>
  </si>
  <si>
    <t>대분류 신설</t>
  </si>
  <si>
    <t>인공진피</t>
  </si>
  <si>
    <t>제이와이팜</t>
  </si>
  <si>
    <t>다림티센</t>
  </si>
  <si>
    <t>삼양바이오팜</t>
  </si>
  <si>
    <t xml:space="preserve">  - </t>
  </si>
  <si>
    <t>OTOPORE</t>
  </si>
  <si>
    <t>PVC 등</t>
  </si>
  <si>
    <t>POLYGEL</t>
  </si>
  <si>
    <t>미제출 삭제</t>
  </si>
  <si>
    <t>중분류명 변경</t>
  </si>
  <si>
    <t>4CMX3CM</t>
  </si>
  <si>
    <t>벨크로 등</t>
  </si>
  <si>
    <t>㈜코아메디텍</t>
  </si>
  <si>
    <t>창상피복재</t>
  </si>
  <si>
    <t>한국스트라이커</t>
  </si>
  <si>
    <t>허가취하 삭제</t>
  </si>
  <si>
    <t>10㎠미만</t>
  </si>
  <si>
    <t>100㎠이상</t>
  </si>
  <si>
    <t>피플스드림</t>
  </si>
  <si>
    <t>누리테크</t>
  </si>
  <si>
    <t>CAREFIX</t>
  </si>
  <si>
    <t>씰리메드(주)</t>
  </si>
  <si>
    <t>바로픽스</t>
  </si>
  <si>
    <t>베드드레싱픽스</t>
  </si>
  <si>
    <t>FIX-P</t>
  </si>
  <si>
    <t>㈜메드프로</t>
  </si>
  <si>
    <t xml:space="preserve">바로락 </t>
  </si>
  <si>
    <t>상아프론테크</t>
  </si>
  <si>
    <t>F-K1</t>
  </si>
  <si>
    <t>FIX-L</t>
  </si>
  <si>
    <t>BLUE</t>
  </si>
  <si>
    <t>JULL</t>
  </si>
  <si>
    <t>드레싱 패드</t>
  </si>
  <si>
    <t>BD PAD</t>
  </si>
  <si>
    <t>㈜인터메딕스</t>
  </si>
  <si>
    <t>에스디메디칼</t>
  </si>
  <si>
    <t>코리아메드</t>
  </si>
  <si>
    <t>EASYFIX</t>
  </si>
  <si>
    <t>미디픽스</t>
  </si>
  <si>
    <t>미래메디칼</t>
  </si>
  <si>
    <t>렙메디케어</t>
  </si>
  <si>
    <t>미디픽스A1</t>
  </si>
  <si>
    <t>의료기구용클립</t>
  </si>
  <si>
    <t>라온픽스</t>
  </si>
  <si>
    <t>M-KEEP</t>
  </si>
  <si>
    <t>(주)휴비딕</t>
  </si>
  <si>
    <t>FIX-N</t>
  </si>
  <si>
    <t>CEBIKA</t>
  </si>
  <si>
    <t>BIODERM</t>
  </si>
  <si>
    <t>그립앤실</t>
  </si>
  <si>
    <t>L-FIX</t>
  </si>
  <si>
    <t>라이프솔루션</t>
  </si>
  <si>
    <t>성원메디칼</t>
  </si>
  <si>
    <t>서울동원팜</t>
  </si>
  <si>
    <t>N FIX Ⅲ</t>
  </si>
  <si>
    <t>유니그립</t>
  </si>
  <si>
    <t>한창메딕</t>
  </si>
  <si>
    <t>(주)엠메디텍</t>
  </si>
  <si>
    <t>면, PVC</t>
  </si>
  <si>
    <t>아크릴 등</t>
  </si>
  <si>
    <t>리앤메딕스</t>
  </si>
  <si>
    <t>시노서울</t>
  </si>
  <si>
    <t>한국닛또덴꼬</t>
  </si>
  <si>
    <t>N FIX Ⅱ</t>
  </si>
  <si>
    <t>(주)투세이프</t>
  </si>
  <si>
    <t xml:space="preserve">지혈대 </t>
  </si>
  <si>
    <t>부직포, 비닐</t>
  </si>
  <si>
    <t>비닐점착테이프</t>
  </si>
  <si>
    <t>굿모닝헬스케어</t>
  </si>
  <si>
    <t>우고클립</t>
  </si>
  <si>
    <t>케이넌코리아</t>
  </si>
  <si>
    <t>SILK 등</t>
  </si>
  <si>
    <t>한창메디클립</t>
  </si>
  <si>
    <t>N FIX</t>
  </si>
  <si>
    <t>케어메드</t>
  </si>
  <si>
    <t>VIDAVA</t>
  </si>
  <si>
    <t>티케이상사</t>
  </si>
  <si>
    <t>(주)오씨엠</t>
  </si>
  <si>
    <t>써지알앤디</t>
  </si>
  <si>
    <t>QPAD</t>
  </si>
  <si>
    <t>CP-BAND</t>
  </si>
  <si>
    <t>대승의료기기</t>
  </si>
  <si>
    <t>엔스메디칼</t>
  </si>
  <si>
    <t>INCORE</t>
  </si>
  <si>
    <t>메디포스</t>
  </si>
  <si>
    <t>WA FIX</t>
  </si>
  <si>
    <t>STANPAD</t>
  </si>
  <si>
    <t>TR BAND</t>
  </si>
  <si>
    <t>BENACEL</t>
  </si>
  <si>
    <t>NYLON 등</t>
  </si>
  <si>
    <t>COTTON등</t>
  </si>
  <si>
    <t>한국테루모</t>
  </si>
  <si>
    <t>아이엠티메디칼</t>
  </si>
  <si>
    <t>인성메디칼</t>
  </si>
  <si>
    <t>INOSTOP</t>
  </si>
  <si>
    <t>제이씨바이오</t>
  </si>
  <si>
    <t>HELIX</t>
  </si>
  <si>
    <t>키토산 등</t>
  </si>
  <si>
    <t>KLOTPAD</t>
  </si>
  <si>
    <t>STANCH</t>
  </si>
  <si>
    <t>㈜인코아</t>
  </si>
  <si>
    <t>코리아메디텍</t>
  </si>
  <si>
    <t>에이앤에이엠디</t>
  </si>
  <si>
    <t>EJ FIX</t>
  </si>
  <si>
    <t>코어메드텍</t>
  </si>
  <si>
    <t>(주)이노트</t>
  </si>
  <si>
    <t>신애상사</t>
  </si>
  <si>
    <t>A&amp;A MD</t>
  </si>
  <si>
    <t>CH BAND</t>
  </si>
  <si>
    <t>이제이메디칼</t>
  </si>
  <si>
    <t xml:space="preserve">리우스타 </t>
  </si>
  <si>
    <t>(주)메디포스</t>
  </si>
  <si>
    <t>KSGRIP</t>
  </si>
  <si>
    <t>폴리클립</t>
  </si>
  <si>
    <t>SC FIX</t>
  </si>
  <si>
    <t>탑크린밴드</t>
  </si>
  <si>
    <t>신우화학공업</t>
  </si>
  <si>
    <t>RM FIX</t>
  </si>
  <si>
    <t>카이로메드</t>
  </si>
  <si>
    <t>EX-CARE</t>
  </si>
  <si>
    <t>M-FIX</t>
  </si>
  <si>
    <t>CM CLIP</t>
  </si>
  <si>
    <t>드레인클립</t>
  </si>
  <si>
    <t>에어파워</t>
  </si>
  <si>
    <t>급여(M3201320, M3202220, M3203220, M3204220, M3205220)로 전환 삭제</t>
  </si>
  <si>
    <t>급여(M3201024, M3202024, M3203024, M3204024, M3205024)로 전환 삭제</t>
  </si>
  <si>
    <t>급여(M3201110, M3202110, M3203110, M3204110, M3205110)로 전환 삭제</t>
  </si>
  <si>
    <t>급여(M3201309, M3202309, M3203309, M3204309, M3205309)로 전환 삭제</t>
  </si>
  <si>
    <t>급여(M3201017, M3202017, M3203017, M3204017, M3205017)로 전환 삭제</t>
  </si>
  <si>
    <t>AIR POWERAUTO-PNEUMATIC RADIAL ARTERY COMPRESSION DEVICE</t>
  </si>
  <si>
    <t>급여(M3201208, M3202208, M3203208, M3204208, M3205208)로 전환 삭제</t>
  </si>
  <si>
    <t>급여(M3201519, M3202719, M3203519, M3204519, M3205519)로 전환 삭제</t>
  </si>
  <si>
    <t>아크릴접착제가 도포된 폴리우레탄필름+부직패드</t>
  </si>
  <si>
    <t>MODEL 3100 COMFORT PRESS</t>
  </si>
  <si>
    <t>CRYSTAL, SILICON, VELCRO</t>
  </si>
  <si>
    <t>부직포 100%, 나일론 파스너테이프 100%</t>
  </si>
  <si>
    <t>NINGBO SHENGYURUI MEDICAL</t>
  </si>
  <si>
    <t>BQ PLUS MEDICAL CO., LTD.</t>
  </si>
  <si>
    <t>이종 생합성 진피대체물 80㎠~150㎠ 미만</t>
  </si>
  <si>
    <t>폴리카보네이트, 부직포, 실리콘, 하이드로콜로이드</t>
  </si>
  <si>
    <t>이종 생합성 진피대체물 150㎠~400㎠ 미만</t>
  </si>
  <si>
    <t>뉴어필</t>
  </si>
  <si>
    <t>비고</t>
  </si>
  <si>
    <t>쿨밴드</t>
  </si>
  <si>
    <t>규격</t>
  </si>
  <si>
    <t>코빌드</t>
  </si>
  <si>
    <t>코드</t>
  </si>
  <si>
    <t>인티스</t>
  </si>
  <si>
    <t>DEL</t>
  </si>
  <si>
    <t>폴리락</t>
  </si>
  <si>
    <t>재질</t>
  </si>
  <si>
    <t>알지팩</t>
  </si>
  <si>
    <t>티앤엘</t>
  </si>
  <si>
    <t>휴비딕</t>
  </si>
  <si>
    <t xml:space="preserve"> - </t>
  </si>
  <si>
    <t>품명</t>
  </si>
  <si>
    <t>1G</t>
  </si>
  <si>
    <t>T&amp;L</t>
  </si>
  <si>
    <t>PIL</t>
  </si>
  <si>
    <t>벨크로</t>
  </si>
  <si>
    <t>세비카</t>
  </si>
  <si>
    <t>지메디</t>
  </si>
  <si>
    <t>호스락</t>
  </si>
  <si>
    <t>오메드</t>
  </si>
  <si>
    <t>원픽스</t>
  </si>
  <si>
    <t>티메드</t>
  </si>
  <si>
    <t>1EA</t>
  </si>
  <si>
    <t>-</t>
  </si>
  <si>
    <t>단위</t>
  </si>
  <si>
    <t>전규격</t>
  </si>
  <si>
    <t>지혈대</t>
  </si>
  <si>
    <t>실리콘</t>
  </si>
  <si>
    <t>키토산</t>
  </si>
  <si>
    <t>2EA</t>
  </si>
  <si>
    <t>레디퀵</t>
  </si>
  <si>
    <t>ICM</t>
  </si>
  <si>
    <t>SILICONE, POLYCARBONATE 등</t>
  </si>
  <si>
    <t xml:space="preserve">PRESSURE BANDAGE (BAND) </t>
  </si>
  <si>
    <t>DAISEUNG MEDICS CO., LTD</t>
  </si>
  <si>
    <t>VISCOSE RAYON, STYROFOAM 등</t>
  </si>
  <si>
    <t>MANTIZ LOGITECH CO.,LTD.</t>
  </si>
  <si>
    <t>지지판:EVA 접착밴드:POLYETHYLENE</t>
  </si>
  <si>
    <t>DUAL PATTY, EN-CHITO DUAL</t>
  </si>
  <si>
    <t>BLOODSTOP / BLOODSTOP IX</t>
  </si>
  <si>
    <t>POLYURETHANE, POLYCARBONATE, 나일론 등</t>
  </si>
  <si>
    <t>폴리우레탄필름/폴리아크릴알킬에스텔에멀전/부직포/폴리에칠렌망</t>
  </si>
  <si>
    <t>EVA(ETHYLENE-VINYL ACETATE), 벨크로</t>
  </si>
  <si>
    <t>NEXOSEAL / DUAL LAPARO / DUAL TULIP</t>
  </si>
  <si>
    <t>키토산(CHITOSAN) FIBER, 폴리프로필렌(PP) 등</t>
  </si>
  <si>
    <t xml:space="preserve">탈지면,폴리에틸렌  점착필름,아크릴산메칠 점착필름,부직반창고 </t>
  </si>
  <si>
    <t>SORBACT BACTERIAL ABSORBING SWAB</t>
  </si>
  <si>
    <t>POLYCARBONATE,SILICONE ELASTOMER 등</t>
  </si>
  <si>
    <t xml:space="preserve">폴리에틸렌망이 부착된 부직패드+점착제가 도포된 황갈색 부직포 </t>
  </si>
  <si>
    <t>KEWEI RISING MEDICAL GROUP LIMITED</t>
  </si>
  <si>
    <t>RADIAL ARTERY HEMOSTATIC DEVIC ZXQR</t>
  </si>
  <si>
    <t>EN-CHITO GAUZE, NEXODERM RECOVER</t>
  </si>
  <si>
    <t>SHENZHEN RISING MEDICAL CO., LTD</t>
  </si>
  <si>
    <t>ALLMED MEDICAL PRODUCTS CO. ,LTD</t>
  </si>
  <si>
    <t>PURECATH MEDICAL (SHANGHAI)CO.,LTD.</t>
  </si>
  <si>
    <t>합성거즈 드레싱류(SHEET TYPE/필름 지지체/100㎠이상)</t>
  </si>
  <si>
    <t>SHANDONG CHEERAIN MEDICAL CO., LTD</t>
  </si>
  <si>
    <t>합성거즈 드레싱류(SHEET TYPE/40㎠이상-70㎠미만)</t>
  </si>
  <si>
    <t>합성거즈 드레싱류(SHEET TYPE/70㎠이상-100㎠미만)</t>
  </si>
  <si>
    <t>Acetate wave green 216-1, DACC 등</t>
  </si>
  <si>
    <t>SHANDONG CHEERAIN MEDICAL CO.,LTD</t>
  </si>
  <si>
    <t>합성거즈 드레싱류(SHEET TYPE/필름 지지체/10㎠미만)</t>
  </si>
  <si>
    <t>GRIP-LOK PICC/CVC SECUREMENT DEVICE</t>
  </si>
  <si>
    <t>YILSON MEDICAL TECHNOLOGY CO.,LTD</t>
  </si>
  <si>
    <t>합성거즈 드레싱류(SHEET TYPE/10㎠이상-40㎠미만)</t>
  </si>
  <si>
    <t>CELLULOSE SPONGE, PLASTIC BANDAGE 등</t>
  </si>
  <si>
    <t xml:space="preserve">YOUNG WOUND DRESSING(EYE OCCLUSOR） </t>
  </si>
  <si>
    <t>폴리우레탄점착필름, 부직반창고, 파스너테이프, 양면점착테이프</t>
  </si>
  <si>
    <t>POLYURETHANE, POLYCARBONATE, 나일론</t>
  </si>
  <si>
    <t>ENDOTRACHEAL TUBE 고정용(LOCK TYPE)</t>
  </si>
  <si>
    <t>PRELUDESYNC SPECIALIZED CONNECTION</t>
  </si>
  <si>
    <t>SUZHOU GANGYANG TECHNOLOGY CO.,LTD</t>
  </si>
  <si>
    <t>POLYCARBONATE, SILICON 등</t>
  </si>
  <si>
    <t>MERIT MEDICAL SYSTEMS, INC.</t>
  </si>
  <si>
    <t>BENQ MATERIALS CORPORATION</t>
  </si>
  <si>
    <t>M6600099</t>
  </si>
  <si>
    <t>40㎠이상-70㎠미만</t>
  </si>
  <si>
    <t>5㎠이상-10㎠미만</t>
  </si>
  <si>
    <t>10㎠이상-40㎠미만</t>
  </si>
  <si>
    <t>55㎠이상-70㎠미만</t>
  </si>
  <si>
    <t>70㎠이상-85㎠미만</t>
  </si>
  <si>
    <t>에스에이치메디칼</t>
  </si>
  <si>
    <t>25㎠이상-40㎠미만</t>
  </si>
  <si>
    <t>40㎠이상-55㎠미만</t>
  </si>
  <si>
    <t>10㎠이상-25㎠미만</t>
  </si>
  <si>
    <t>BM5005VJ</t>
  </si>
  <si>
    <t>BM5003VJ</t>
  </si>
  <si>
    <t>쥬디스코퍼레이션</t>
  </si>
  <si>
    <t>SECUREDERM</t>
  </si>
  <si>
    <t>BM5006VJ</t>
  </si>
  <si>
    <t>BM5004NG</t>
  </si>
  <si>
    <t>BM5003DN</t>
  </si>
  <si>
    <t>BM5004MV</t>
  </si>
  <si>
    <t>BM5002DN</t>
  </si>
  <si>
    <t>BM5001ZG</t>
  </si>
  <si>
    <t>BM5030AM</t>
  </si>
  <si>
    <t>BM5031AM</t>
  </si>
  <si>
    <t>BM5001YZ</t>
  </si>
  <si>
    <t>BM5033AM</t>
  </si>
  <si>
    <t>BM5032AM</t>
  </si>
  <si>
    <t>라온 메쉬코튼밴드</t>
  </si>
  <si>
    <t>메디프로텍밴드 12호</t>
  </si>
  <si>
    <t>BM5001DN</t>
  </si>
  <si>
    <t>BM5035AM</t>
  </si>
  <si>
    <t>BM5034AM</t>
  </si>
  <si>
    <t>동영메쉬코튼패드</t>
  </si>
  <si>
    <t>동영올인원메쉬코튼패드</t>
  </si>
  <si>
    <t>BM5002QZ</t>
  </si>
  <si>
    <t>BM5025AX</t>
  </si>
  <si>
    <t>BM5022AX</t>
  </si>
  <si>
    <t>BM5006AX</t>
  </si>
  <si>
    <t>BM5012AX</t>
  </si>
  <si>
    <t>BM5005AX</t>
  </si>
  <si>
    <t>BM5003QZ</t>
  </si>
  <si>
    <t>BM5008AX</t>
  </si>
  <si>
    <t>BM5004AX</t>
  </si>
  <si>
    <t>BM5019AX</t>
  </si>
  <si>
    <t>BM5010AX</t>
  </si>
  <si>
    <t>메디프로텍밴드 13호</t>
  </si>
  <si>
    <t>BM5017AX</t>
  </si>
  <si>
    <t>BM5120AX</t>
  </si>
  <si>
    <t>BM5020AX</t>
  </si>
  <si>
    <t>BM5009AX</t>
  </si>
  <si>
    <t>멘리케헬스케어코리아</t>
  </si>
  <si>
    <t>BM5014AX</t>
  </si>
  <si>
    <t>BM5016AX</t>
  </si>
  <si>
    <t>BM5023AX</t>
  </si>
  <si>
    <t>BM5006BL</t>
  </si>
  <si>
    <t>BM5004BL</t>
  </si>
  <si>
    <t>바이오더미스코리아</t>
  </si>
  <si>
    <t>BM5018AX</t>
  </si>
  <si>
    <t>BM5002BL</t>
  </si>
  <si>
    <t>BM5007AX</t>
  </si>
  <si>
    <t>BM5015AX</t>
  </si>
  <si>
    <t>SUPERPORE</t>
  </si>
  <si>
    <t>BM5011BL</t>
  </si>
  <si>
    <t>BM5000BL</t>
  </si>
  <si>
    <t>BM5001UP</t>
  </si>
  <si>
    <t>BM5013AX</t>
  </si>
  <si>
    <t>BM5021AX</t>
  </si>
  <si>
    <t>BM5010BL</t>
  </si>
  <si>
    <t>BM5003BL</t>
  </si>
  <si>
    <t>BM5008BL</t>
  </si>
  <si>
    <t>BM5003YS</t>
  </si>
  <si>
    <t>BM5006YS</t>
  </si>
  <si>
    <t>SUPPERPORE</t>
  </si>
  <si>
    <t>원에이드 운드 드레싱</t>
  </si>
  <si>
    <t>케어픽스알파반창고</t>
  </si>
  <si>
    <t>코지포아밴드트랜스</t>
  </si>
  <si>
    <t>BM5005BL</t>
  </si>
  <si>
    <t>BM5004UP</t>
  </si>
  <si>
    <t>BM5006JK</t>
  </si>
  <si>
    <t>원에이드클리어드레싱</t>
  </si>
  <si>
    <t>BM5012BL</t>
  </si>
  <si>
    <t>코지포아밴드일레스틱</t>
  </si>
  <si>
    <t>BM5003UP</t>
  </si>
  <si>
    <t>BM5001BY</t>
  </si>
  <si>
    <t>비엔에스메디븐스</t>
  </si>
  <si>
    <t>BM5005YS</t>
  </si>
  <si>
    <t>BM5006SO</t>
  </si>
  <si>
    <t>BM5004VJ</t>
  </si>
  <si>
    <t>BM5001NG</t>
  </si>
  <si>
    <t>BM5001IN</t>
  </si>
  <si>
    <t>BM5007JK</t>
  </si>
  <si>
    <t>코지포아밴드마일드</t>
  </si>
  <si>
    <t>BM5000AP</t>
  </si>
  <si>
    <t>BM5005JK</t>
  </si>
  <si>
    <t>하이드로필름플러스</t>
  </si>
  <si>
    <t>BM5003JK</t>
  </si>
  <si>
    <t>ZETUVIT E</t>
  </si>
  <si>
    <t>BM5002IN</t>
  </si>
  <si>
    <t>BM5028AM</t>
  </si>
  <si>
    <t>BM5009BL</t>
  </si>
  <si>
    <t>BM5005UP</t>
  </si>
  <si>
    <t>BM5009JK</t>
  </si>
  <si>
    <t>테라스킨멸균탄력밴드</t>
  </si>
  <si>
    <t>BM5008SO</t>
  </si>
  <si>
    <t>메디터치D친수포아</t>
  </si>
  <si>
    <t>BM5001DG</t>
  </si>
  <si>
    <t>BM5002VJ</t>
  </si>
  <si>
    <t>하이퍼포아프리미엄</t>
  </si>
  <si>
    <t>BM5002DG</t>
  </si>
  <si>
    <t>BM5003NG</t>
  </si>
  <si>
    <t>BM5003BF</t>
  </si>
  <si>
    <t>BM5005SO</t>
  </si>
  <si>
    <t>BM5007VJ</t>
  </si>
  <si>
    <t>BM5007SO</t>
  </si>
  <si>
    <t>BM5002AX</t>
  </si>
  <si>
    <t>BM5002UP</t>
  </si>
  <si>
    <t>BM5003AX</t>
  </si>
  <si>
    <t>씨큐어덤부직포드레싱</t>
  </si>
  <si>
    <t>BM5009SO</t>
  </si>
  <si>
    <t>씨큐어덤피유드레싱</t>
  </si>
  <si>
    <t>BM5001VJ</t>
  </si>
  <si>
    <t>BM5026CS</t>
  </si>
  <si>
    <t>BM5010CS</t>
  </si>
  <si>
    <t>BM5002NG</t>
  </si>
  <si>
    <t>BM5004CS</t>
  </si>
  <si>
    <t>BM5001CD</t>
  </si>
  <si>
    <t>BM5001DW</t>
  </si>
  <si>
    <t>BM5010KF</t>
  </si>
  <si>
    <t>BM5015CS</t>
  </si>
  <si>
    <t>메디터치D점착포아</t>
  </si>
  <si>
    <t>BM5000EJ</t>
  </si>
  <si>
    <t>웰픽스알파반창고</t>
  </si>
  <si>
    <t>BM5001JK</t>
  </si>
  <si>
    <t>BM5007BL</t>
  </si>
  <si>
    <t>BM5011AX</t>
  </si>
  <si>
    <t>수성위생재료공업사</t>
  </si>
  <si>
    <t>BM5014BL</t>
  </si>
  <si>
    <t>수성멸균흡수패드</t>
  </si>
  <si>
    <t>BM5001YU</t>
  </si>
  <si>
    <t>BM5000RW</t>
  </si>
  <si>
    <t>BM5001QZ</t>
  </si>
  <si>
    <t>메디큐어아쿠아밴드</t>
  </si>
  <si>
    <t>BM5002JQ</t>
  </si>
  <si>
    <t>BM5002BY</t>
  </si>
  <si>
    <t>BM5001BL</t>
  </si>
  <si>
    <t>PRIMAPORE</t>
  </si>
  <si>
    <t>BM5002CD</t>
  </si>
  <si>
    <t>BM5003CD</t>
  </si>
  <si>
    <t>BM5021AP</t>
  </si>
  <si>
    <t>BM5001SO</t>
  </si>
  <si>
    <t>BM5003SO</t>
  </si>
  <si>
    <t>BM5030HF</t>
  </si>
  <si>
    <t>BM5001RB</t>
  </si>
  <si>
    <t>BM5024AX</t>
  </si>
  <si>
    <t>BM5101RB</t>
  </si>
  <si>
    <t>BM5002JK</t>
  </si>
  <si>
    <t>BM5029AM</t>
  </si>
  <si>
    <t>BM5001MV</t>
  </si>
  <si>
    <t>BM5037CU</t>
  </si>
  <si>
    <t>BM5036AM</t>
  </si>
  <si>
    <t>BM5020HF</t>
  </si>
  <si>
    <t>BM5000DE</t>
  </si>
  <si>
    <t>BM5004JK</t>
  </si>
  <si>
    <t>엘라반멸균반창고</t>
  </si>
  <si>
    <t>BM5011CU</t>
  </si>
  <si>
    <t>키토플라스트크로닉</t>
  </si>
  <si>
    <t>BM5015LJ</t>
  </si>
  <si>
    <t>BM5008JK</t>
  </si>
  <si>
    <t>BM5032HF</t>
  </si>
  <si>
    <t>BM5014LJ</t>
  </si>
  <si>
    <t>큐어패드큐플러스</t>
  </si>
  <si>
    <t>BM5002BF</t>
  </si>
  <si>
    <t>큐라패드(멸균)</t>
  </si>
  <si>
    <t>BM5022CU</t>
  </si>
  <si>
    <t>BM5000LJ</t>
  </si>
  <si>
    <t>키토플라스트서지컬</t>
  </si>
  <si>
    <t>BM5028CU</t>
  </si>
  <si>
    <t>BM5038CU</t>
  </si>
  <si>
    <t>BM5017CU</t>
  </si>
  <si>
    <t>BM5023CU</t>
  </si>
  <si>
    <t>와이엔케이헬스케어</t>
  </si>
  <si>
    <t>BM5024CU</t>
  </si>
  <si>
    <t>BM5002KF</t>
  </si>
  <si>
    <t>BM5035CU</t>
  </si>
  <si>
    <t>테라스킨멸균밴드</t>
  </si>
  <si>
    <t>BM5005KF</t>
  </si>
  <si>
    <t>BM5001KF</t>
  </si>
  <si>
    <t>BM5003KF</t>
  </si>
  <si>
    <t>BM5020CU</t>
  </si>
  <si>
    <t>BM5019CU</t>
  </si>
  <si>
    <t>BM5004KF</t>
  </si>
  <si>
    <t>BM5027CU</t>
  </si>
  <si>
    <t>BM5034CU</t>
  </si>
  <si>
    <t>큐리티아일랜드드레싱</t>
  </si>
  <si>
    <t>에이스밴드 아이</t>
  </si>
  <si>
    <t>BM5010CU</t>
  </si>
  <si>
    <t>BM5008CU</t>
  </si>
  <si>
    <t>BM5021CU</t>
  </si>
  <si>
    <t>BM5012CU</t>
  </si>
  <si>
    <t>BM5007KF</t>
  </si>
  <si>
    <t>BM5008KF</t>
  </si>
  <si>
    <t>BM5009KF</t>
  </si>
  <si>
    <t>BM5025CU</t>
  </si>
  <si>
    <t>BM5031CU</t>
  </si>
  <si>
    <t>BM5018CU</t>
  </si>
  <si>
    <t>BM5001WR</t>
  </si>
  <si>
    <t>ADFLEX-ST</t>
  </si>
  <si>
    <t>BM5006KF</t>
  </si>
  <si>
    <t>BM5009CU</t>
  </si>
  <si>
    <t>BM5005CU</t>
  </si>
  <si>
    <t>BM5000LG</t>
  </si>
  <si>
    <t>BM5010DN</t>
  </si>
  <si>
    <t>BM5007DN</t>
  </si>
  <si>
    <t>BM5007CS</t>
  </si>
  <si>
    <t>BM5001CS</t>
  </si>
  <si>
    <t>BM5007CU</t>
  </si>
  <si>
    <t>BM5005CS</t>
  </si>
  <si>
    <t>BM5008CS</t>
  </si>
  <si>
    <t>BM5006CS</t>
  </si>
  <si>
    <t>BM5025CS</t>
  </si>
  <si>
    <t>BM5022CS</t>
  </si>
  <si>
    <t>BM5012CS</t>
  </si>
  <si>
    <t>BM5003CS</t>
  </si>
  <si>
    <t>BM5008DN</t>
  </si>
  <si>
    <t>BM5011CS</t>
  </si>
  <si>
    <t>BM5023CS</t>
  </si>
  <si>
    <t>BM5004DN</t>
  </si>
  <si>
    <t>BM5016CS</t>
  </si>
  <si>
    <t>BM5020CS</t>
  </si>
  <si>
    <t>BM5002CS</t>
  </si>
  <si>
    <t>BM5006DN</t>
  </si>
  <si>
    <t>큐앤큐메딕스밴드</t>
  </si>
  <si>
    <t>큐앤큐메딕스에이밴드</t>
  </si>
  <si>
    <t>BM5005DN</t>
  </si>
  <si>
    <t>BM5014CS</t>
  </si>
  <si>
    <t>BM5010DW</t>
  </si>
  <si>
    <t>BM5008DW</t>
  </si>
  <si>
    <t>큐앤큐메딕스-패드</t>
  </si>
  <si>
    <t>BM5004DW</t>
  </si>
  <si>
    <t>BM5013CS</t>
  </si>
  <si>
    <t>BM5012DW</t>
  </si>
  <si>
    <t>BM5021CS</t>
  </si>
  <si>
    <t>BM5009DW</t>
  </si>
  <si>
    <t>BM5024CS</t>
  </si>
  <si>
    <t>BM5017CS</t>
  </si>
  <si>
    <t>BM5009CS</t>
  </si>
  <si>
    <t>BM5002DW</t>
  </si>
  <si>
    <t>BM5005DW</t>
  </si>
  <si>
    <t>BM5007DW</t>
  </si>
  <si>
    <t>BM5003DW</t>
  </si>
  <si>
    <t>BM5007HF</t>
  </si>
  <si>
    <t>BM5001CU</t>
  </si>
  <si>
    <t>BM5011DW</t>
  </si>
  <si>
    <t>BM5006EM</t>
  </si>
  <si>
    <t>BM5019HF</t>
  </si>
  <si>
    <t>BM5014DW</t>
  </si>
  <si>
    <t>BM5005EM</t>
  </si>
  <si>
    <t>BM5014CD</t>
  </si>
  <si>
    <t>BM5013CD</t>
  </si>
  <si>
    <t>BM5013DW</t>
  </si>
  <si>
    <t>BM5007EM</t>
  </si>
  <si>
    <t>BM5019CS</t>
  </si>
  <si>
    <t>BM5018CS</t>
  </si>
  <si>
    <t>BM5004SH</t>
  </si>
  <si>
    <t>BM5006DW</t>
  </si>
  <si>
    <t>렙메디케어(주)</t>
  </si>
  <si>
    <t>BM5004CD</t>
  </si>
  <si>
    <t>큐어패드에이플러스</t>
  </si>
  <si>
    <t>BM5013CU</t>
  </si>
  <si>
    <t>BM5016CU</t>
  </si>
  <si>
    <t>BM5026HF</t>
  </si>
  <si>
    <t>BM5004CU</t>
  </si>
  <si>
    <t>BM5005CD</t>
  </si>
  <si>
    <t>BM5027HF</t>
  </si>
  <si>
    <t>BM5018CD</t>
  </si>
  <si>
    <t>BM5031HF</t>
  </si>
  <si>
    <t>BM5021HF</t>
  </si>
  <si>
    <t>BM5028HF</t>
  </si>
  <si>
    <t>BM5015CU</t>
  </si>
  <si>
    <t>BM5013LJ</t>
  </si>
  <si>
    <t>BM5001XV</t>
  </si>
  <si>
    <t>에이덤 플러스 드레싱</t>
  </si>
  <si>
    <t>BM5002CU</t>
  </si>
  <si>
    <t>BM5003CU</t>
  </si>
  <si>
    <t>BM5026CU</t>
  </si>
  <si>
    <t>BM5014CU</t>
  </si>
  <si>
    <t>BM5006CU</t>
  </si>
  <si>
    <t>M3102103</t>
  </si>
  <si>
    <t>M3105102</t>
  </si>
  <si>
    <t>M3104105</t>
  </si>
  <si>
    <t>M3103002</t>
  </si>
  <si>
    <t>M3104203</t>
  </si>
  <si>
    <t>M3103103</t>
  </si>
  <si>
    <t>M3101028</t>
  </si>
  <si>
    <t>M3105002</t>
  </si>
  <si>
    <t>M3104103</t>
  </si>
  <si>
    <t>M3104031</t>
  </si>
  <si>
    <t>M3102203</t>
  </si>
  <si>
    <t>M3104002</t>
  </si>
  <si>
    <t>M3103203</t>
  </si>
  <si>
    <t>M3105203</t>
  </si>
  <si>
    <t>M3102002</t>
  </si>
  <si>
    <t>M3104003</t>
  </si>
  <si>
    <t>M3102003</t>
  </si>
  <si>
    <t>M3103003</t>
  </si>
  <si>
    <t>M3104005</t>
  </si>
  <si>
    <t>M3105006</t>
  </si>
  <si>
    <t>M3105103</t>
  </si>
  <si>
    <t>M3105005</t>
  </si>
  <si>
    <t>M3101105</t>
  </si>
  <si>
    <t>M3103005</t>
  </si>
  <si>
    <t>M3101005</t>
  </si>
  <si>
    <t>M3105105</t>
  </si>
  <si>
    <t>M3105003</t>
  </si>
  <si>
    <t>M3101209</t>
  </si>
  <si>
    <t>M3103209</t>
  </si>
  <si>
    <t>M3102209</t>
  </si>
  <si>
    <t>M3101010</t>
  </si>
  <si>
    <t>M3103105</t>
  </si>
  <si>
    <t>M3104006</t>
  </si>
  <si>
    <t>M3105001</t>
  </si>
  <si>
    <t>M3102105</t>
  </si>
  <si>
    <t>M3104108</t>
  </si>
  <si>
    <t>M3102108</t>
  </si>
  <si>
    <t>M3102109</t>
  </si>
  <si>
    <t>M3105108</t>
  </si>
  <si>
    <t>M3103006</t>
  </si>
  <si>
    <t>M3102005</t>
  </si>
  <si>
    <t>M3102006</t>
  </si>
  <si>
    <t>M3101006</t>
  </si>
  <si>
    <t>M3101108</t>
  </si>
  <si>
    <t>M3101210</t>
  </si>
  <si>
    <t>M3105209</t>
  </si>
  <si>
    <t>M3105109</t>
  </si>
  <si>
    <t>M3105210</t>
  </si>
  <si>
    <t>M3103108</t>
  </si>
  <si>
    <t>M3104109</t>
  </si>
  <si>
    <t>M3102210</t>
  </si>
  <si>
    <t>M3103109</t>
  </si>
  <si>
    <t>M3102011</t>
  </si>
  <si>
    <t>M3104010</t>
  </si>
  <si>
    <t>M3103210</t>
  </si>
  <si>
    <t>M3105010</t>
  </si>
  <si>
    <t>M3104209</t>
  </si>
  <si>
    <t>M3102010</t>
  </si>
  <si>
    <t>M3101011</t>
  </si>
  <si>
    <t>M3105011</t>
  </si>
  <si>
    <t>M3102217</t>
  </si>
  <si>
    <t>M3102114</t>
  </si>
  <si>
    <t>M3103011</t>
  </si>
  <si>
    <t>M3103114</t>
  </si>
  <si>
    <t>M3104210</t>
  </si>
  <si>
    <t>M3104114</t>
  </si>
  <si>
    <t>M3103013</t>
  </si>
  <si>
    <t>M3103010</t>
  </si>
  <si>
    <t>M3104011</t>
  </si>
  <si>
    <t>M3102117</t>
  </si>
  <si>
    <t>M3101117</t>
  </si>
  <si>
    <t>M3105114</t>
  </si>
  <si>
    <t>M3105013</t>
  </si>
  <si>
    <t>M3103117</t>
  </si>
  <si>
    <t>M3101114</t>
  </si>
  <si>
    <t>M3104117</t>
  </si>
  <si>
    <t>M3103517</t>
  </si>
  <si>
    <t>M3103417</t>
  </si>
  <si>
    <t>M3105018</t>
  </si>
  <si>
    <t>M3103018</t>
  </si>
  <si>
    <t>M3105417</t>
  </si>
  <si>
    <t>M3103317</t>
  </si>
  <si>
    <t>M3105517</t>
  </si>
  <si>
    <t>M3105217</t>
  </si>
  <si>
    <t>M3104018</t>
  </si>
  <si>
    <t>M3102317</t>
  </si>
  <si>
    <t>M3103217</t>
  </si>
  <si>
    <t>M3102018</t>
  </si>
  <si>
    <t>M3102417</t>
  </si>
  <si>
    <t>M3105117</t>
  </si>
  <si>
    <t>M3102517</t>
  </si>
  <si>
    <t>M3105119</t>
  </si>
  <si>
    <t>M3105219</t>
  </si>
  <si>
    <t>M3105319</t>
  </si>
  <si>
    <t>M3102119</t>
  </si>
  <si>
    <t>M3103319</t>
  </si>
  <si>
    <t>M3104217</t>
  </si>
  <si>
    <t>M3104119</t>
  </si>
  <si>
    <t>M3105317</t>
  </si>
  <si>
    <t>M3103119</t>
  </si>
  <si>
    <t>M3103219</t>
  </si>
  <si>
    <t>M3102219</t>
  </si>
  <si>
    <t>M3102419</t>
  </si>
  <si>
    <t>M3104319</t>
  </si>
  <si>
    <t>M3101109</t>
  </si>
  <si>
    <t>M3101119</t>
  </si>
  <si>
    <t>M3104219</t>
  </si>
  <si>
    <t>M3103422</t>
  </si>
  <si>
    <t>M3103522</t>
  </si>
  <si>
    <t>M3102522</t>
  </si>
  <si>
    <t>M3105522</t>
  </si>
  <si>
    <t>M3103020</t>
  </si>
  <si>
    <t>M3102120</t>
  </si>
  <si>
    <t>M3101422</t>
  </si>
  <si>
    <t>M3105020</t>
  </si>
  <si>
    <t>M3104020</t>
  </si>
  <si>
    <t>M3101120</t>
  </si>
  <si>
    <t>M3104222</t>
  </si>
  <si>
    <t>M3104124</t>
  </si>
  <si>
    <t>M3105422</t>
  </si>
  <si>
    <t>M3101220</t>
  </si>
  <si>
    <t>M3102123</t>
  </si>
  <si>
    <t>M3102124</t>
  </si>
  <si>
    <t>M3101020</t>
  </si>
  <si>
    <t>M3103123</t>
  </si>
  <si>
    <t>M3104322</t>
  </si>
  <si>
    <t>M3102423</t>
  </si>
  <si>
    <t>M3102020</t>
  </si>
  <si>
    <t>M3103120</t>
  </si>
  <si>
    <t>M3104120</t>
  </si>
  <si>
    <t>M3101522</t>
  </si>
  <si>
    <t>M3105124</t>
  </si>
  <si>
    <t>M3102622</t>
  </si>
  <si>
    <t>M3101223</t>
  </si>
  <si>
    <t>M3105120</t>
  </si>
  <si>
    <t>M3105123</t>
  </si>
  <si>
    <t>M3104423</t>
  </si>
  <si>
    <t>M3103027</t>
  </si>
  <si>
    <t>M3104327</t>
  </si>
  <si>
    <t>M3105423</t>
  </si>
  <si>
    <t>M3102026</t>
  </si>
  <si>
    <t>M3105027</t>
  </si>
  <si>
    <t>M3104026</t>
  </si>
  <si>
    <t>M3104123</t>
  </si>
  <si>
    <t>M3102027</t>
  </si>
  <si>
    <t>M3101127</t>
  </si>
  <si>
    <t>M3102327</t>
  </si>
  <si>
    <t>M3103124</t>
  </si>
  <si>
    <t>M3103423</t>
  </si>
  <si>
    <t>M3105026</t>
  </si>
  <si>
    <t>M3103026</t>
  </si>
  <si>
    <t>M3102127</t>
  </si>
  <si>
    <t>M3102227</t>
  </si>
  <si>
    <t>M3101026</t>
  </si>
  <si>
    <t>M3104127</t>
  </si>
  <si>
    <t>M3104027</t>
  </si>
  <si>
    <t>M3103028</t>
  </si>
  <si>
    <t>M3103327</t>
  </si>
  <si>
    <t>M3103227</t>
  </si>
  <si>
    <t>M3105327</t>
  </si>
  <si>
    <t>M3103031</t>
  </si>
  <si>
    <t>M3102028</t>
  </si>
  <si>
    <t>M3102427</t>
  </si>
  <si>
    <t>M3105127</t>
  </si>
  <si>
    <t>M3101027</t>
  </si>
  <si>
    <t>M3103127</t>
  </si>
  <si>
    <t>M3104028</t>
  </si>
  <si>
    <t>M3101031</t>
  </si>
  <si>
    <t>부직패드+아크릴점착제</t>
  </si>
  <si>
    <t>ENDOVISION</t>
  </si>
  <si>
    <t>BANDGOLD</t>
  </si>
  <si>
    <t>M3105031</t>
  </si>
  <si>
    <t>BAND GOLD</t>
  </si>
  <si>
    <t>M3105227</t>
  </si>
  <si>
    <t>아크릴산메틸 등</t>
  </si>
  <si>
    <t xml:space="preserve">엑셀 졸밴드  </t>
  </si>
  <si>
    <t>PANAMEDIC</t>
  </si>
  <si>
    <t>M3105028</t>
  </si>
  <si>
    <t>(주)아산메디칼</t>
  </si>
  <si>
    <t>부직포, 부직반창고</t>
  </si>
  <si>
    <t>HYUP SUNG</t>
  </si>
  <si>
    <t>M3102031</t>
  </si>
  <si>
    <t>M3104227</t>
  </si>
  <si>
    <t>부직포 + 아크릴</t>
  </si>
  <si>
    <t>&lt;비급여 품목&gt;</t>
  </si>
  <si>
    <t>(주)대한위재상사</t>
  </si>
  <si>
    <t>50MMX70MM</t>
  </si>
  <si>
    <t>수입(판매)업소</t>
  </si>
  <si>
    <t>부직포+부직패드</t>
  </si>
  <si>
    <t>Q&amp;Q PHARM</t>
  </si>
  <si>
    <t>BM5007YS</t>
  </si>
  <si>
    <t>BM5000XT</t>
  </si>
  <si>
    <t>BM5001AC</t>
  </si>
  <si>
    <t>BM5001YS</t>
  </si>
  <si>
    <t>BM5013BL</t>
  </si>
  <si>
    <t>DAEHANWEJAE</t>
  </si>
  <si>
    <t>BM5001WE</t>
  </si>
  <si>
    <t>BM5001WZ</t>
  </si>
  <si>
    <t>BM5000BF</t>
  </si>
  <si>
    <t>BM5002WE</t>
  </si>
  <si>
    <t>BM5003WE</t>
  </si>
  <si>
    <t>BM5001SM</t>
  </si>
  <si>
    <t>BM5004WE</t>
  </si>
  <si>
    <t>3.0CMX7.2CM</t>
  </si>
  <si>
    <t>(주)제이와이팜</t>
  </si>
  <si>
    <t>원에이드플랙스밴드</t>
  </si>
  <si>
    <t>에스에이치메디칼㈜</t>
  </si>
  <si>
    <t>SH MEDICAL</t>
  </si>
  <si>
    <t>BK MEDICARE</t>
  </si>
  <si>
    <t>MEDIKOREA</t>
  </si>
  <si>
    <t>J.Y.PHARM</t>
  </si>
  <si>
    <t>폴리우레탄 필름</t>
  </si>
  <si>
    <t>SURESEAL</t>
  </si>
  <si>
    <t>라온메쉬코튼패드</t>
  </si>
  <si>
    <t>WONBIOGEN</t>
  </si>
  <si>
    <t>9CM×15CM</t>
  </si>
  <si>
    <t>라온메쉬코튼양면</t>
  </si>
  <si>
    <t>탈지면,부직반창고</t>
  </si>
  <si>
    <t>부직포+탈지면패드</t>
  </si>
  <si>
    <t>90MMX150MM</t>
  </si>
  <si>
    <t>부직포,아크리놀 등</t>
  </si>
  <si>
    <t>20CMX9CM</t>
  </si>
  <si>
    <t>라온올인원메쉬코튼패드</t>
  </si>
  <si>
    <t>90MMX100MM</t>
  </si>
  <si>
    <t>10CM×25CM</t>
  </si>
  <si>
    <t>폴리에틸렌망, 부직포</t>
  </si>
  <si>
    <t>90MMX200MM</t>
  </si>
  <si>
    <t>9CM×10CM</t>
  </si>
  <si>
    <t>15CMX9CM</t>
  </si>
  <si>
    <t>12CMX9CM</t>
  </si>
  <si>
    <t>90MMX70MM</t>
  </si>
  <si>
    <t>부직포,폴리에칠렌망</t>
  </si>
  <si>
    <t>부직포, 아크릴점착제</t>
  </si>
  <si>
    <t>3M COMPANY</t>
  </si>
  <si>
    <t>부직포+아크릴점착제</t>
  </si>
  <si>
    <t>스미스앤드네퓨(주)</t>
  </si>
  <si>
    <t>아크릴점착제+부직포</t>
  </si>
  <si>
    <t>25CMX9CM</t>
  </si>
  <si>
    <t>90MMX250MM</t>
  </si>
  <si>
    <t>90MMX300MM</t>
  </si>
  <si>
    <t>부직포＋부직패드</t>
  </si>
  <si>
    <t>10CM×30CM</t>
  </si>
  <si>
    <t>7CMX10CM</t>
  </si>
  <si>
    <t>4.5CMX5.5CM</t>
  </si>
  <si>
    <t>원에이드플랙스밴드티</t>
  </si>
  <si>
    <t>(주)원바이오젠</t>
  </si>
  <si>
    <t>부직반창고+부직패드</t>
  </si>
  <si>
    <t>부직포+폴리에틸렌망</t>
  </si>
  <si>
    <t>부직포+폴리에틸렌필름</t>
  </si>
  <si>
    <t>에버레이드(주)</t>
  </si>
  <si>
    <t>7.5cmX2M</t>
  </si>
  <si>
    <t>부직포, 탈지면</t>
  </si>
  <si>
    <t>부직포 + 부직반창고</t>
  </si>
  <si>
    <t>N.S.PHARM</t>
  </si>
  <si>
    <t>밀착포, 부직패드</t>
  </si>
  <si>
    <t>별지1. 본인일부부담</t>
  </si>
  <si>
    <t>부직포, 셀룰로오스지</t>
  </si>
  <si>
    <t>탈지면, 부직포</t>
  </si>
  <si>
    <t>합성거즈 드레싱류</t>
  </si>
  <si>
    <t>M3011811</t>
  </si>
  <si>
    <t>M3011311</t>
  </si>
  <si>
    <t>M3011211</t>
  </si>
  <si>
    <t>M3011428</t>
  </si>
  <si>
    <t>M3020006</t>
  </si>
  <si>
    <t>M3011411</t>
  </si>
  <si>
    <t>M3011528</t>
  </si>
  <si>
    <t>M3011711</t>
  </si>
  <si>
    <t>M3011611</t>
  </si>
  <si>
    <t>M3011511</t>
  </si>
  <si>
    <t>K9206419</t>
  </si>
  <si>
    <t>K9206008</t>
  </si>
  <si>
    <t>K9206110</t>
  </si>
  <si>
    <t>K9206045</t>
  </si>
  <si>
    <t>K9206219</t>
  </si>
  <si>
    <t>K9206010</t>
  </si>
  <si>
    <t>K9206041</t>
  </si>
  <si>
    <t>K9206101</t>
  </si>
  <si>
    <t>K9206319</t>
  </si>
  <si>
    <t>K9206034</t>
  </si>
  <si>
    <t>M3201111</t>
  </si>
  <si>
    <t>M3201015</t>
  </si>
  <si>
    <t>M3201205</t>
  </si>
  <si>
    <t>M3201009</t>
  </si>
  <si>
    <t>M3201018</t>
  </si>
  <si>
    <t>K9206009</t>
  </si>
  <si>
    <t>M3201309</t>
  </si>
  <si>
    <t>M3201110</t>
  </si>
  <si>
    <t>M3201208</t>
  </si>
  <si>
    <t>M3201017</t>
  </si>
  <si>
    <t>M3102013</t>
  </si>
  <si>
    <t>M3201320</t>
  </si>
  <si>
    <t>M3201008</t>
  </si>
  <si>
    <t>M3202205</t>
  </si>
  <si>
    <t>M3201222</t>
  </si>
  <si>
    <t>M3201023</t>
  </si>
  <si>
    <t>M3201123</t>
  </si>
  <si>
    <t>M3201022</t>
  </si>
  <si>
    <t>M3202008</t>
  </si>
  <si>
    <t>M3202001</t>
  </si>
  <si>
    <t>M3202208</t>
  </si>
  <si>
    <t>M3202009</t>
  </si>
  <si>
    <t>K9206023</t>
  </si>
  <si>
    <t>M3202309</t>
  </si>
  <si>
    <t>M3201024</t>
  </si>
  <si>
    <t>M3201124</t>
  </si>
  <si>
    <t>M3201122</t>
  </si>
  <si>
    <t>M3201322</t>
  </si>
  <si>
    <t>M3201034</t>
  </si>
  <si>
    <t>M3202122</t>
  </si>
  <si>
    <t>M3202118</t>
  </si>
  <si>
    <t>M3202016</t>
  </si>
  <si>
    <t>M3202014</t>
  </si>
  <si>
    <t>M3202322</t>
  </si>
  <si>
    <t>M3202422</t>
  </si>
  <si>
    <t>M3202110</t>
  </si>
  <si>
    <t>M3202223</t>
  </si>
  <si>
    <t>M3202519</t>
  </si>
  <si>
    <t>M3202019</t>
  </si>
  <si>
    <t>M3202220</t>
  </si>
  <si>
    <t>M3202222</t>
  </si>
  <si>
    <t>M3202022</t>
  </si>
  <si>
    <t>M3202111</t>
  </si>
  <si>
    <t>M3202017</t>
  </si>
  <si>
    <t>M3202719</t>
  </si>
  <si>
    <t>M3203205</t>
  </si>
  <si>
    <t>M3203001</t>
  </si>
  <si>
    <t>M3202224</t>
  </si>
  <si>
    <t>M3201019</t>
  </si>
  <si>
    <t>M3202030</t>
  </si>
  <si>
    <t>M3203208</t>
  </si>
  <si>
    <t>M3202024</t>
  </si>
  <si>
    <t>M3203009</t>
  </si>
  <si>
    <t>M3202023</t>
  </si>
  <si>
    <t>M3203309</t>
  </si>
  <si>
    <t>M3203110</t>
  </si>
  <si>
    <t>M3203008</t>
  </si>
  <si>
    <t>M3202323</t>
  </si>
  <si>
    <t>M3201319</t>
  </si>
  <si>
    <t>M3201519</t>
  </si>
  <si>
    <t>M3203122</t>
  </si>
  <si>
    <t>M3203222</t>
  </si>
  <si>
    <t>M3203023</t>
  </si>
  <si>
    <t>M3203019</t>
  </si>
  <si>
    <t>M3203223</t>
  </si>
  <si>
    <t>M3203016</t>
  </si>
  <si>
    <t>M3203519</t>
  </si>
  <si>
    <t>M3203022</t>
  </si>
  <si>
    <t>M3203323</t>
  </si>
  <si>
    <t>M3203224</t>
  </si>
  <si>
    <t>M3203322</t>
  </si>
  <si>
    <t>M3203111</t>
  </si>
  <si>
    <t>M3203118</t>
  </si>
  <si>
    <t>M3203014</t>
  </si>
  <si>
    <t>M3203220</t>
  </si>
  <si>
    <t>M3203017</t>
  </si>
  <si>
    <t>M3204205</t>
  </si>
  <si>
    <t>M3204009</t>
  </si>
  <si>
    <t>M3204019</t>
  </si>
  <si>
    <t>M3204519</t>
  </si>
  <si>
    <t>M3204001</t>
  </si>
  <si>
    <t>M3204008</t>
  </si>
  <si>
    <t>M3204309</t>
  </si>
  <si>
    <t>M3204208</t>
  </si>
  <si>
    <t>M3204111</t>
  </si>
  <si>
    <t>M3204016</t>
  </si>
  <si>
    <t>M3204110</t>
  </si>
  <si>
    <t>M3203024</t>
  </si>
  <si>
    <t>M3204017</t>
  </si>
  <si>
    <t>M3203030</t>
  </si>
  <si>
    <t>M3204118</t>
  </si>
  <si>
    <t>M3204014</t>
  </si>
  <si>
    <t>M3204223</t>
  </si>
  <si>
    <t>M3204024</t>
  </si>
  <si>
    <t>M3204030</t>
  </si>
  <si>
    <t>M3204323</t>
  </si>
  <si>
    <t>M3204022</t>
  </si>
  <si>
    <t>M3204220</t>
  </si>
  <si>
    <t>M3205101</t>
  </si>
  <si>
    <t>M3205309</t>
  </si>
  <si>
    <t>M3205110</t>
  </si>
  <si>
    <t>M3204122</t>
  </si>
  <si>
    <t>M3205111</t>
  </si>
  <si>
    <t>M3205208</t>
  </si>
  <si>
    <t>M3205009</t>
  </si>
  <si>
    <t>M3204023</t>
  </si>
  <si>
    <t>M3205008</t>
  </si>
  <si>
    <t>M3205223</t>
  </si>
  <si>
    <t>M3205222</t>
  </si>
  <si>
    <t>M3205519</t>
  </si>
  <si>
    <t>M3205323</t>
  </si>
  <si>
    <t>M3205023</t>
  </si>
  <si>
    <t>M3205322</t>
  </si>
  <si>
    <t>M3205022</t>
  </si>
  <si>
    <t>M3205218</t>
  </si>
  <si>
    <t>M3205014</t>
  </si>
  <si>
    <t>M3205017</t>
  </si>
  <si>
    <t>M3205220</t>
  </si>
  <si>
    <t>M3205019</t>
  </si>
  <si>
    <t>M3205122</t>
  </si>
  <si>
    <t>M3205118</t>
  </si>
  <si>
    <t>M3205318</t>
  </si>
  <si>
    <t>M3205016</t>
  </si>
  <si>
    <t>M3205224</t>
  </si>
  <si>
    <t>M3205024</t>
  </si>
  <si>
    <t>K9206044</t>
  </si>
  <si>
    <t>M3101619</t>
  </si>
  <si>
    <t>ET HOLDER</t>
  </si>
  <si>
    <t>칼슘알지네이트 화이버</t>
  </si>
  <si>
    <t>BM2201IE</t>
  </si>
  <si>
    <t>RAPIGRAFT</t>
  </si>
  <si>
    <t>NASOPORE</t>
  </si>
  <si>
    <t>BK9001OP</t>
  </si>
  <si>
    <t>K9206029</t>
  </si>
  <si>
    <t>BM2201GJ</t>
  </si>
  <si>
    <t>BM2202IE</t>
  </si>
  <si>
    <t>BM2202AD</t>
  </si>
  <si>
    <t>BM2203AD</t>
  </si>
  <si>
    <t>NASOPORE FD</t>
  </si>
  <si>
    <t>BM2201TR</t>
  </si>
  <si>
    <t>폴리에테르에스터우레탄</t>
  </si>
  <si>
    <t>I2013001</t>
  </si>
  <si>
    <t>I2013002</t>
  </si>
  <si>
    <t>카르복시메틸셀룰로오스</t>
  </si>
  <si>
    <t>I2013102</t>
  </si>
  <si>
    <t>BM2204AD</t>
  </si>
  <si>
    <t>NASASTENT</t>
  </si>
  <si>
    <t>BM2203IE</t>
  </si>
  <si>
    <t>I2013003</t>
  </si>
  <si>
    <t>I2013004</t>
  </si>
  <si>
    <t>K1005011</t>
  </si>
  <si>
    <t>I2013202</t>
  </si>
  <si>
    <t>K1008011</t>
  </si>
  <si>
    <t>K1004011</t>
  </si>
  <si>
    <t>K1003011</t>
  </si>
  <si>
    <t>I2013101</t>
  </si>
  <si>
    <t>10CMX10CM</t>
  </si>
  <si>
    <t>K1006011</t>
  </si>
  <si>
    <t>BJ1000JL</t>
  </si>
  <si>
    <t>BJ1000CA</t>
  </si>
  <si>
    <t>부직포,벨크로,이형지</t>
  </si>
  <si>
    <t>배액관 고정용판</t>
  </si>
  <si>
    <t>&lt;본인일부부담품목&gt;</t>
  </si>
  <si>
    <t>K1002011</t>
  </si>
  <si>
    <t>20CMX20CM</t>
  </si>
  <si>
    <t>(유)킴스메디칼</t>
  </si>
  <si>
    <t>K1007011</t>
  </si>
  <si>
    <t>벨크로, 부직포</t>
  </si>
  <si>
    <t>BJ1000NE</t>
  </si>
  <si>
    <t>BELLOCURE</t>
  </si>
  <si>
    <t>BJ1000LU</t>
  </si>
  <si>
    <t>부직포, 벨크로</t>
  </si>
  <si>
    <t>NURITECH</t>
  </si>
  <si>
    <t>BJ1000PJ</t>
  </si>
  <si>
    <t>BJ1000QY</t>
  </si>
  <si>
    <t>BJ1000QN</t>
  </si>
  <si>
    <t>MEDPRO INC.</t>
  </si>
  <si>
    <t>오렌지메디칼(주)</t>
  </si>
  <si>
    <t>Y-HOLDER</t>
  </si>
  <si>
    <t>PROFIX IV</t>
  </si>
  <si>
    <t>EZ-HOLDER</t>
  </si>
  <si>
    <t>부직포, 벨크로 등</t>
  </si>
  <si>
    <t>(주)연이메디텍</t>
  </si>
  <si>
    <t>BJ1000PO</t>
  </si>
  <si>
    <t>BJ1000XV</t>
  </si>
  <si>
    <t>BJ1000RP</t>
  </si>
  <si>
    <t>COREAMED</t>
  </si>
  <si>
    <t>BJ1000WE</t>
  </si>
  <si>
    <t>BJ1000SG</t>
  </si>
  <si>
    <t>(주)메디칼파크</t>
  </si>
  <si>
    <t>YIDOPHARM</t>
  </si>
  <si>
    <t>BJ1000YR</t>
  </si>
  <si>
    <t>BJ1000ZC</t>
  </si>
  <si>
    <t>NEEDLE FIX</t>
  </si>
  <si>
    <t>BJ1000YE</t>
  </si>
  <si>
    <t>주식회사 이도팜</t>
  </si>
  <si>
    <t>(주)피엘마이크로메드</t>
  </si>
  <si>
    <t>(주)베스트메디아</t>
  </si>
  <si>
    <t>BJ1001BA</t>
  </si>
  <si>
    <t>BJ1000ZJ</t>
  </si>
  <si>
    <t>BJ1001EJ</t>
  </si>
  <si>
    <t>BJ1001JL</t>
  </si>
  <si>
    <t>폴리우레탄필름 등</t>
  </si>
  <si>
    <t>BJ1001VA</t>
  </si>
  <si>
    <t>BJ1001WE</t>
  </si>
  <si>
    <t>EZ-FHOLDER</t>
  </si>
  <si>
    <t>폴리카보네이트 등</t>
  </si>
  <si>
    <t>BJ1001PJ</t>
  </si>
  <si>
    <t>BJ1001PO</t>
  </si>
  <si>
    <t>부직포, 밸크로 등</t>
  </si>
  <si>
    <t>BJ1001XV</t>
  </si>
  <si>
    <t>CATHCLIP-F</t>
  </si>
  <si>
    <t>BJ1002JL</t>
  </si>
  <si>
    <t>BJ1001XF</t>
  </si>
  <si>
    <t>BJ1001ZC</t>
  </si>
  <si>
    <t>TUBE FIX</t>
  </si>
  <si>
    <t>MIDIFIX L-I</t>
  </si>
  <si>
    <t>BJ1002ZC</t>
  </si>
  <si>
    <t>BJ1002PJ</t>
  </si>
  <si>
    <t>BJ1002WE</t>
  </si>
  <si>
    <t>NEEDLE LOCK</t>
  </si>
  <si>
    <t>BJ1003EJ</t>
  </si>
  <si>
    <t>BJ1002XV</t>
  </si>
  <si>
    <t>라온케어픽스아이</t>
  </si>
  <si>
    <t>BJ1004EJ</t>
  </si>
  <si>
    <t>BJ1003RI</t>
  </si>
  <si>
    <t>FIXBAND-U</t>
  </si>
  <si>
    <t>(주)제이진메딕스</t>
  </si>
  <si>
    <t>점착제도포부직포</t>
  </si>
  <si>
    <t>BJ1003XV</t>
  </si>
  <si>
    <t>BJ1003ZC</t>
  </si>
  <si>
    <t>BJ1005ZJ</t>
  </si>
  <si>
    <t>BJ1005RI</t>
  </si>
  <si>
    <t>BJ1005XV</t>
  </si>
  <si>
    <t>BJ1004XV</t>
  </si>
  <si>
    <t>BJ1004RI</t>
  </si>
  <si>
    <t>FIXBAND-LU</t>
  </si>
  <si>
    <t>FIXBAND-L</t>
  </si>
  <si>
    <t>BJ1006RI</t>
  </si>
  <si>
    <t>BJ1006ZJ</t>
  </si>
  <si>
    <t>BJ1006XV</t>
  </si>
  <si>
    <t>BJ1006LU</t>
  </si>
  <si>
    <t>FIXBAND-IV</t>
  </si>
  <si>
    <t>BJ1007ZJ</t>
  </si>
  <si>
    <t>누리테크 F-K1</t>
  </si>
  <si>
    <t>BJ1011ZJ</t>
  </si>
  <si>
    <t>FIXBAND-UF</t>
  </si>
  <si>
    <t>BJ1008ZJ</t>
  </si>
  <si>
    <t>BJ1009RI</t>
  </si>
  <si>
    <t>BJ1012ZJ</t>
  </si>
  <si>
    <t>부직포,벨크로 등</t>
  </si>
  <si>
    <t>BJ1009ZJ</t>
  </si>
  <si>
    <t>BJ1000ZP</t>
  </si>
  <si>
    <t>SAFELOCK</t>
  </si>
  <si>
    <t>BJ1000VQ</t>
  </si>
  <si>
    <t>BJ1000HH</t>
  </si>
  <si>
    <t>SD MEDICAL</t>
  </si>
  <si>
    <t>점착패드, 벨크로 등</t>
  </si>
  <si>
    <t>라이프산업(주)</t>
  </si>
  <si>
    <t>BJ1000VW</t>
  </si>
  <si>
    <t>BJ1001AH</t>
  </si>
  <si>
    <t>메디코리아아이브이패치</t>
  </si>
  <si>
    <t>주식회사시엠피무역</t>
  </si>
  <si>
    <t>BJ1001HC</t>
  </si>
  <si>
    <t>BJ1001AX</t>
  </si>
  <si>
    <t>BJ1001IP</t>
  </si>
  <si>
    <t>SURGI R&amp;D</t>
  </si>
  <si>
    <t>휴메드인터내셔날</t>
  </si>
  <si>
    <t>BJ1001OJ</t>
  </si>
  <si>
    <t>BJ1001RG</t>
  </si>
  <si>
    <t>BJ1001YT</t>
  </si>
  <si>
    <t>SILICONE</t>
  </si>
  <si>
    <t>BJ1001WM</t>
  </si>
  <si>
    <t>BJ1002JC</t>
  </si>
  <si>
    <t>BJ1002LG</t>
  </si>
  <si>
    <t>삭제(삭제예정)</t>
  </si>
  <si>
    <t>휴메드 인터내셔날</t>
  </si>
  <si>
    <t>BJ1002KL</t>
  </si>
  <si>
    <t>아시아퍼시픽헬스케어</t>
  </si>
  <si>
    <t>BJ1002OD</t>
  </si>
  <si>
    <t>주식회사 친우메드</t>
  </si>
  <si>
    <t>벨크로, 탄력밴드</t>
  </si>
  <si>
    <t>BJ1003KP</t>
  </si>
  <si>
    <t>BJ1003LG</t>
  </si>
  <si>
    <t>BJ1002YT</t>
  </si>
  <si>
    <t>BJ1005OD</t>
  </si>
  <si>
    <t>BJ1005KP</t>
  </si>
  <si>
    <t>BJ1004VT</t>
  </si>
  <si>
    <t>BJ1006KP</t>
  </si>
  <si>
    <t>BJ1003YT</t>
  </si>
  <si>
    <t>BJ1006OD</t>
  </si>
  <si>
    <t xml:space="preserve">DELTA MED </t>
  </si>
  <si>
    <t>BJ1009OD</t>
  </si>
  <si>
    <t>BJ1007OD</t>
  </si>
  <si>
    <t>BJ7001RX</t>
  </si>
  <si>
    <t>DURASEAL</t>
  </si>
  <si>
    <t>혈관중재적시술후지혈용</t>
  </si>
  <si>
    <t>BJ1007KP</t>
  </si>
  <si>
    <t>BJ7004QW</t>
  </si>
  <si>
    <t>BJ7002QM</t>
  </si>
  <si>
    <t>BJ7001AQ</t>
  </si>
  <si>
    <t>SAFEGUARD</t>
  </si>
  <si>
    <t>BJ7002PZ</t>
  </si>
  <si>
    <t>메리트메디칼코리아㈜</t>
  </si>
  <si>
    <t>BJ7004MW</t>
  </si>
  <si>
    <t>BJ7002LU</t>
  </si>
  <si>
    <t>BJ7003KM</t>
  </si>
  <si>
    <t>TK TRADING</t>
  </si>
  <si>
    <t>HEMOBRIDGE</t>
  </si>
  <si>
    <t>(주)케이넌코리아</t>
  </si>
  <si>
    <t>BJ7000VW</t>
  </si>
  <si>
    <t>BJ7002DN</t>
  </si>
  <si>
    <t>BJ7001VW</t>
  </si>
  <si>
    <t>I-TNG BAND</t>
  </si>
  <si>
    <t>주식회사아이씨엠</t>
  </si>
  <si>
    <t>BJ7000RB</t>
  </si>
  <si>
    <t>BJ7000AW</t>
  </si>
  <si>
    <t>BJ7001QM</t>
  </si>
  <si>
    <t>메드트로닉코리아</t>
  </si>
  <si>
    <t>BJ7000XR</t>
  </si>
  <si>
    <t>BJ7006QW</t>
  </si>
  <si>
    <t>BJ7001MJ</t>
  </si>
  <si>
    <t>폴리아마이드 등</t>
  </si>
  <si>
    <t>BJ7003QW</t>
  </si>
  <si>
    <t>BJ7002QW</t>
  </si>
  <si>
    <t>BJ7001VE</t>
  </si>
  <si>
    <t xml:space="preserve">폴리아마이드 등 </t>
  </si>
  <si>
    <t>BJ7005QW</t>
  </si>
  <si>
    <t>SEAL ONE</t>
  </si>
  <si>
    <t>BJ7001UT</t>
  </si>
  <si>
    <t>A FIX PLUS</t>
  </si>
  <si>
    <t>BJ7001QC</t>
  </si>
  <si>
    <t>BJ7003BZ</t>
  </si>
  <si>
    <t>에스에이치메디칼(주)</t>
  </si>
  <si>
    <t>BJ7001SM</t>
  </si>
  <si>
    <t>BJ7000SM</t>
  </si>
  <si>
    <t>BJ7000EJ</t>
  </si>
  <si>
    <t>BJ7004AQ</t>
  </si>
  <si>
    <t>BJ7001PZ</t>
  </si>
  <si>
    <t>BJ7002AQ</t>
  </si>
  <si>
    <t>BJ7003AQ</t>
  </si>
  <si>
    <t>BJ7000KM</t>
  </si>
  <si>
    <t>플라스틱, 실리콘 등</t>
  </si>
  <si>
    <t>BJ7002KM</t>
  </si>
  <si>
    <t>BJ7002DC</t>
  </si>
  <si>
    <t>BJ7001KM</t>
  </si>
  <si>
    <t>BJ7001DC</t>
  </si>
  <si>
    <t>CHS BAND</t>
  </si>
  <si>
    <t>CORE GUARD</t>
  </si>
  <si>
    <t>플라스틱, 비닐</t>
  </si>
  <si>
    <t>BJ7003MW</t>
  </si>
  <si>
    <t>BJ7000CO</t>
  </si>
  <si>
    <t>CORE BAND</t>
  </si>
  <si>
    <t>BJ7001CO</t>
  </si>
  <si>
    <t>BJ7001MW</t>
  </si>
  <si>
    <t>BJ7001BS</t>
  </si>
  <si>
    <t>피엘마이크로메드</t>
  </si>
  <si>
    <t>BJ7002RF</t>
  </si>
  <si>
    <t>MEDPLUS INC</t>
  </si>
  <si>
    <t>연질폴리염화비닐 외</t>
  </si>
  <si>
    <t xml:space="preserve">BJ7001KP </t>
  </si>
  <si>
    <t>HEMOCUFF</t>
  </si>
  <si>
    <t>지에프선우메디케어</t>
  </si>
  <si>
    <t>BJ7002XO</t>
  </si>
  <si>
    <t>BJ7001RF</t>
  </si>
  <si>
    <t>BI PRESSO</t>
  </si>
  <si>
    <t>BJ7004DN</t>
  </si>
  <si>
    <t>업체 폐업 삭제</t>
  </si>
  <si>
    <t>BJ7005DN</t>
  </si>
  <si>
    <t>POLYAMIDE 등</t>
  </si>
  <si>
    <t>BJ7001EJ</t>
  </si>
  <si>
    <t>EJMEDICAL</t>
  </si>
  <si>
    <t>PIANCE BAND</t>
  </si>
  <si>
    <t>C-PRESSO</t>
  </si>
  <si>
    <t>BJ7003XO</t>
  </si>
  <si>
    <t>BJ7001DN</t>
  </si>
  <si>
    <t>BJ7003DN</t>
  </si>
  <si>
    <t>BJ7000UH</t>
  </si>
  <si>
    <t>(주)멘티스로지텍</t>
  </si>
  <si>
    <t>(주)에스와이메디케어</t>
  </si>
  <si>
    <t>BJ7001SY</t>
  </si>
  <si>
    <t>BJ7002MW</t>
  </si>
  <si>
    <t>KAOLIN 등</t>
  </si>
  <si>
    <t>BJ7000SY</t>
  </si>
  <si>
    <t>Q PAD PLUS</t>
  </si>
  <si>
    <t>BJ7004LJ</t>
  </si>
  <si>
    <t>BJ7001LJ</t>
  </si>
  <si>
    <t>BJ7008LJ</t>
  </si>
  <si>
    <t>BJ7003LJ</t>
  </si>
  <si>
    <t>BJ7007LJ</t>
  </si>
  <si>
    <t>BJ7000DS</t>
  </si>
  <si>
    <t>BJ7001LU</t>
  </si>
  <si>
    <t>국소지혈용드레싱</t>
  </si>
  <si>
    <t>BJ7005LJ</t>
  </si>
  <si>
    <t>BJ7006LJ</t>
  </si>
  <si>
    <t>CHITOSAN 등</t>
  </si>
  <si>
    <t>NTH MEDICAL</t>
  </si>
  <si>
    <t>BJ7001TW</t>
  </si>
  <si>
    <t>BJ7000MS</t>
  </si>
  <si>
    <t>주식회사 메이븐스</t>
  </si>
  <si>
    <t>HEMOCURE</t>
  </si>
  <si>
    <t>BJ7000DY</t>
  </si>
  <si>
    <t>BJ7001UU</t>
  </si>
  <si>
    <t>BJ7002XF</t>
  </si>
  <si>
    <t>BJ7001XF</t>
  </si>
  <si>
    <t>HEMOBLOCK</t>
  </si>
  <si>
    <t>BJ7000XF</t>
  </si>
  <si>
    <t>SURGI CHITO</t>
  </si>
  <si>
    <t>BJ7001YE</t>
  </si>
  <si>
    <t>M6700082</t>
  </si>
  <si>
    <t>PLMICROMED</t>
  </si>
  <si>
    <t>QUICK-HALT</t>
  </si>
  <si>
    <t>M6700090</t>
  </si>
  <si>
    <t>M6700023</t>
  </si>
  <si>
    <t>카복시메틸 셀룰로오즈</t>
  </si>
  <si>
    <t>BJ1002BX</t>
  </si>
  <si>
    <t>CANNULAIDE</t>
  </si>
  <si>
    <t>M6710076</t>
  </si>
  <si>
    <t>M6710099</t>
  </si>
  <si>
    <t>M6710038</t>
  </si>
  <si>
    <t>M6710069</t>
  </si>
  <si>
    <t>M6710185</t>
  </si>
  <si>
    <t>M6710271</t>
  </si>
  <si>
    <t>M6700102</t>
  </si>
  <si>
    <t>M6700016</t>
  </si>
  <si>
    <t>M6710042</t>
  </si>
  <si>
    <t>M6700002</t>
  </si>
  <si>
    <t>M6710090</t>
  </si>
  <si>
    <t>M6710071</t>
  </si>
  <si>
    <t>M6710083</t>
  </si>
  <si>
    <t>M6710023</t>
  </si>
  <si>
    <t>M6710280</t>
  </si>
  <si>
    <t>M6710085</t>
  </si>
  <si>
    <t>M6710074</t>
  </si>
  <si>
    <t>M6710171</t>
  </si>
  <si>
    <t>M6710050</t>
  </si>
  <si>
    <t>M6710017</t>
  </si>
  <si>
    <t>M6710380</t>
  </si>
  <si>
    <t>M6710041</t>
  </si>
  <si>
    <t>M6710202</t>
  </si>
  <si>
    <t>M6710180</t>
  </si>
  <si>
    <t>M6710002</t>
  </si>
  <si>
    <t>M6710102</t>
  </si>
  <si>
    <t>M6710126</t>
  </si>
  <si>
    <t>M6710116</t>
  </si>
  <si>
    <t>M6710080</t>
  </si>
  <si>
    <t>M6710016</t>
  </si>
  <si>
    <t>M6710026</t>
  </si>
  <si>
    <t>M6710138</t>
  </si>
  <si>
    <t>M6710302</t>
  </si>
  <si>
    <t>M6740050</t>
  </si>
  <si>
    <t>M6740085</t>
  </si>
  <si>
    <t>M6730016</t>
  </si>
  <si>
    <t>M6740023</t>
  </si>
  <si>
    <t>M6740002</t>
  </si>
  <si>
    <t>M6730216</t>
  </si>
  <si>
    <t>M6740102</t>
  </si>
  <si>
    <t>M6730116</t>
  </si>
  <si>
    <t>M6740053</t>
  </si>
  <si>
    <t>M6730316</t>
  </si>
  <si>
    <t>M6740042</t>
  </si>
  <si>
    <t>K9201035</t>
  </si>
  <si>
    <t>M6750126</t>
  </si>
  <si>
    <t>M6750016</t>
  </si>
  <si>
    <t>M6740041</t>
  </si>
  <si>
    <t>K9201018</t>
  </si>
  <si>
    <t>M6740026</t>
  </si>
  <si>
    <t>M6740116</t>
  </si>
  <si>
    <t>M6750041</t>
  </si>
  <si>
    <t>K9201081</t>
  </si>
  <si>
    <t>M6750026</t>
  </si>
  <si>
    <t>M6740016</t>
  </si>
  <si>
    <t>K9201087</t>
  </si>
  <si>
    <t>K9203019</t>
  </si>
  <si>
    <t>K9201002</t>
  </si>
  <si>
    <t>K9203004</t>
  </si>
  <si>
    <t>K9201033</t>
  </si>
  <si>
    <t>K9202087</t>
  </si>
  <si>
    <t>K9201030</t>
  </si>
  <si>
    <t>K9201130</t>
  </si>
  <si>
    <t>K9202051</t>
  </si>
  <si>
    <t>K9201024</t>
  </si>
  <si>
    <t>K9203095</t>
  </si>
  <si>
    <t>K9203021</t>
  </si>
  <si>
    <t>K9203181</t>
  </si>
  <si>
    <t>K9203060</t>
  </si>
  <si>
    <t>K9203005</t>
  </si>
  <si>
    <t>K9203018</t>
  </si>
  <si>
    <t>K9203020</t>
  </si>
  <si>
    <t>K9203381</t>
  </si>
  <si>
    <t>K9203024</t>
  </si>
  <si>
    <t>K9203081</t>
  </si>
  <si>
    <t>K9203281</t>
  </si>
  <si>
    <t>K9203008</t>
  </si>
  <si>
    <t>K9203002</t>
  </si>
  <si>
    <t>K9203330</t>
  </si>
  <si>
    <t>K9203230</t>
  </si>
  <si>
    <t>K9203108</t>
  </si>
  <si>
    <t>K9203130</t>
  </si>
  <si>
    <t>K9203044</t>
  </si>
  <si>
    <t>K9203144</t>
  </si>
  <si>
    <t>K9203030</t>
  </si>
  <si>
    <t>K9203028</t>
  </si>
  <si>
    <t>K9203034</t>
  </si>
  <si>
    <t>K9203134</t>
  </si>
  <si>
    <t>K9203033</t>
  </si>
  <si>
    <t>K9203087</t>
  </si>
  <si>
    <t>K9204351</t>
  </si>
  <si>
    <t>K9203022</t>
  </si>
  <si>
    <t>K9203133</t>
  </si>
  <si>
    <t>K9203055</t>
  </si>
  <si>
    <t>K9203202</t>
  </si>
  <si>
    <t>K9203102</t>
  </si>
  <si>
    <t>K9203032</t>
  </si>
  <si>
    <t>K9204028</t>
  </si>
  <si>
    <t>K9204251</t>
  </si>
  <si>
    <t>K9204051</t>
  </si>
  <si>
    <t>K9205638</t>
  </si>
  <si>
    <t>K9205085</t>
  </si>
  <si>
    <t>K9205088</t>
  </si>
  <si>
    <t>K9204033</t>
  </si>
  <si>
    <t>K9205538</t>
  </si>
  <si>
    <t>K9205185</t>
  </si>
  <si>
    <t>K9204151</t>
  </si>
  <si>
    <t>K9205024</t>
  </si>
  <si>
    <t>K9205084</t>
  </si>
  <si>
    <t>K9205046</t>
  </si>
  <si>
    <t>K9205015</t>
  </si>
  <si>
    <t>K9205050</t>
  </si>
  <si>
    <t>K9205003</t>
  </si>
  <si>
    <t>K9205038</t>
  </si>
  <si>
    <t>K9205138</t>
  </si>
  <si>
    <t>K9205338</t>
  </si>
  <si>
    <t>K9205238</t>
  </si>
  <si>
    <t>K9205438</t>
  </si>
  <si>
    <t>K9205049</t>
  </si>
  <si>
    <t>K9206001</t>
  </si>
  <si>
    <t>BM5001UY</t>
  </si>
  <si>
    <t>K9205249</t>
  </si>
  <si>
    <t>K9205055</t>
  </si>
  <si>
    <t>K9205149</t>
  </si>
  <si>
    <t>K9206043</t>
  </si>
  <si>
    <t>DELTA FIX PUR</t>
  </si>
  <si>
    <t>POLYETHYLENE 등</t>
  </si>
  <si>
    <t>PEROUSE MEDICAL</t>
  </si>
  <si>
    <t>IN SUNG MEDICAL</t>
  </si>
  <si>
    <t>HAN CHANG MEDIC</t>
  </si>
  <si>
    <t>URETHANE FILM 등</t>
  </si>
  <si>
    <t>GMEDICO.,LTD</t>
  </si>
  <si>
    <t>HYDROCOLLOID</t>
  </si>
  <si>
    <t>NEOFIX PLUS L</t>
  </si>
  <si>
    <t>POLYPROPYLENE</t>
  </si>
  <si>
    <t>BRAIDLOCK LTD.</t>
  </si>
  <si>
    <t>OPTIMUMMEDICAL</t>
  </si>
  <si>
    <t>폴리에스테르섬유, 벨크로</t>
  </si>
  <si>
    <t>INNOMED I.V.</t>
  </si>
  <si>
    <t>점착제 도포 부직포 등</t>
  </si>
  <si>
    <t xml:space="preserve">ABS,플라스틱필름,부직포 </t>
  </si>
  <si>
    <t>PRELUDE SYNC</t>
  </si>
  <si>
    <t>SUNGWON MEDICAL</t>
  </si>
  <si>
    <t>메리트메디칼코리아(주)</t>
  </si>
  <si>
    <t>RADISTOP GEN 3</t>
  </si>
  <si>
    <t>애보트메디칼코리아유한회사</t>
  </si>
  <si>
    <t>CORE MEDTECH</t>
  </si>
  <si>
    <t>DOUBLE FIX(F)</t>
  </si>
  <si>
    <t>NEOFIX PLUS IV</t>
  </si>
  <si>
    <t>PP, 부직포, 벨크로</t>
  </si>
  <si>
    <t>NEOFIX PLUS FCV</t>
  </si>
  <si>
    <t>OCM CO., LTD</t>
  </si>
  <si>
    <t>MEDTRONIC, INC.</t>
  </si>
  <si>
    <t>폴리에스터, 폴리에틸렌</t>
  </si>
  <si>
    <t>카복시메틸렐룰로오스나트륨</t>
  </si>
  <si>
    <t>LNK HEMOSEAL</t>
  </si>
  <si>
    <t>부직포, 나일론파스너테이프</t>
  </si>
  <si>
    <t>나일론파스너 테이프, 부직포</t>
  </si>
  <si>
    <t>폴리에스테르, 폴리클로로프렌</t>
  </si>
  <si>
    <t>한국/㈜케이엠헬스케어철원지점</t>
  </si>
  <si>
    <t>POLYCARBONATE등</t>
  </si>
  <si>
    <t>POLYPROPYLENE 등</t>
  </si>
  <si>
    <t>카르복실메틸 셀룰로오즈나트륨</t>
  </si>
  <si>
    <t>M6 : 튜브 고정용 류</t>
  </si>
  <si>
    <t>카르복시메틸셀룰로오즈 등</t>
  </si>
  <si>
    <t xml:space="preserve">부직포, 나일론파스너테이프 </t>
  </si>
  <si>
    <t>KM HEALTH CARE</t>
  </si>
  <si>
    <t>KOREA MEDITECH</t>
  </si>
  <si>
    <t>(주)케이엠헬스케어 철원지점</t>
  </si>
  <si>
    <t>BENACEL PLUS</t>
  </si>
  <si>
    <t>M-FUSION FIX</t>
  </si>
  <si>
    <t>NONWOVEN,VELCRO</t>
  </si>
  <si>
    <t>하이퍼포아보더포스트오피</t>
  </si>
  <si>
    <t>ELECT POST-OP</t>
  </si>
  <si>
    <t>I-TNG BAND(L,M)</t>
  </si>
  <si>
    <t>대한멸균드레싱밴드(에이,비)</t>
  </si>
  <si>
    <t>ADFLEX BANDAGE</t>
  </si>
  <si>
    <t>TEGADERM + PAD</t>
  </si>
  <si>
    <t>동영메쉬코튼패드 플러스</t>
  </si>
  <si>
    <t>TRANSEAL PLUS</t>
  </si>
  <si>
    <t>와이엔케이 드레싱 케어</t>
  </si>
  <si>
    <t>원에이드운드드레싱에이엔</t>
  </si>
  <si>
    <t>폴리우레탄, 아크릴레이트 등</t>
  </si>
  <si>
    <t>SMITH&amp;NEPHEW</t>
  </si>
  <si>
    <t>폴리우레탄필름, 부직포 등</t>
  </si>
  <si>
    <t>YOUNG CHEMICAL</t>
  </si>
  <si>
    <t>하이퍼포아프리미엄포스트오피</t>
  </si>
  <si>
    <t>부직점착테이프, 부직포</t>
  </si>
  <si>
    <t>부직포+폴리아크릴레이트</t>
  </si>
  <si>
    <t>SEWOON MEDICAL</t>
  </si>
  <si>
    <t>부직반창고 + 부직패드</t>
  </si>
  <si>
    <t xml:space="preserve">큐앤큐메딕스패드표준플러스 </t>
  </si>
  <si>
    <t>비씨플라스터 멸균반창고</t>
  </si>
  <si>
    <t>옥타다이알리시스압력반창고</t>
  </si>
  <si>
    <t>폴리우레탄필름, 폴리에틸렌망</t>
  </si>
  <si>
    <t>VISCOS 섬유합성물 등</t>
  </si>
  <si>
    <t>MEDRESS PLUS</t>
  </si>
  <si>
    <t>DONGYOUNG CO.</t>
  </si>
  <si>
    <t>QUICK STOBAND</t>
  </si>
  <si>
    <t>MEDIPORE + PAD</t>
  </si>
  <si>
    <t>KMHEALTHCARE</t>
  </si>
  <si>
    <t>PAUL HARTMANNAG</t>
  </si>
  <si>
    <t>MEDI-PROTECT-A</t>
  </si>
  <si>
    <t>OPSITE POST-OP</t>
  </si>
  <si>
    <t>상한금액
(V.A.T포함)</t>
  </si>
  <si>
    <t>LEUKOMED T PLUS</t>
  </si>
  <si>
    <t>7X10CM(3.2X6CM)</t>
  </si>
  <si>
    <t>(주)와이엔케이헬스케어</t>
  </si>
  <si>
    <t>6X8CM(2.2X4CM)</t>
  </si>
  <si>
    <t>폴리우레탄점착필름+부직패드</t>
  </si>
  <si>
    <t>70㎠이상-100㎠미만</t>
  </si>
  <si>
    <t>BNS MEDIVENS</t>
  </si>
  <si>
    <t>부직패드+폴리아크릴레이트</t>
  </si>
  <si>
    <t>부직포, 폴리우레탄필름</t>
  </si>
  <si>
    <t>150㎠이상-200㎠미만</t>
  </si>
  <si>
    <t>폴리우레탄필름 + 부직포 등</t>
  </si>
  <si>
    <t>200㎠이상-250㎠미만</t>
  </si>
  <si>
    <t>300㎠이상-350㎠미만</t>
  </si>
  <si>
    <t>350㎠이상-400㎠미만</t>
  </si>
  <si>
    <t>폴리염화비닐필름+ 부직포 등</t>
  </si>
  <si>
    <t>400㎠이상-450㎠미만</t>
  </si>
  <si>
    <t>폴리우레탄필름, 부직패드 등</t>
  </si>
  <si>
    <t>부직포+아크릴점착제+부직패드</t>
  </si>
  <si>
    <t>85㎠이상-100㎠미만</t>
  </si>
  <si>
    <t>활성탄부직포, 폴리우레탄필름</t>
  </si>
  <si>
    <t>폴리우레탄필름,부직포 등</t>
  </si>
  <si>
    <t>부직포, 은함유폴리에틸렌망</t>
  </si>
  <si>
    <t>폴리우레탄 필름,백색부직포</t>
  </si>
  <si>
    <t>90MM X 350MM</t>
  </si>
  <si>
    <t>폴리우레탄필름+탈지면패드</t>
  </si>
  <si>
    <t>100㎠이상-150㎠미만</t>
  </si>
  <si>
    <t>폴리에틸렌망 + 부직포</t>
  </si>
  <si>
    <t>허가증 상 해당 규격 삭제</t>
  </si>
  <si>
    <t>DONG-A CHEMICAL</t>
  </si>
  <si>
    <t>부직포, 폴리에틸렌 등</t>
  </si>
  <si>
    <t>폴리우레탄필름+부직패드 등</t>
  </si>
  <si>
    <t>폴리우레탄점착필름+부직포</t>
  </si>
  <si>
    <t>메디픽스(MEDIFIX)</t>
  </si>
  <si>
    <t>부직포, 우레탄필름 등</t>
  </si>
  <si>
    <t xml:space="preserve">PVC, 폴리우레탄필름 등 </t>
  </si>
  <si>
    <t>ORANGE MEDICAL</t>
  </si>
  <si>
    <t>아크릴, 점착제, PVC 등</t>
  </si>
  <si>
    <t>면상펄프,부직포,셀룰로오스지</t>
  </si>
  <si>
    <t>K9 : 기타 일반재료</t>
  </si>
  <si>
    <t>비침습적 지혈용(반창고형)</t>
  </si>
  <si>
    <t>TYPE 1 COLLAGEN</t>
  </si>
  <si>
    <t>SAMYANGBIOPHARM</t>
  </si>
  <si>
    <t>DALIM TISSEN</t>
  </si>
  <si>
    <t>I2 : 이비인후과용 류</t>
  </si>
  <si>
    <t>MEDICAL PARK</t>
  </si>
  <si>
    <t>4CMX6CM,5CMX5CM</t>
  </si>
  <si>
    <t>부직포, 벨크로, 이형지</t>
  </si>
  <si>
    <t>PEOPLESDREAM</t>
  </si>
  <si>
    <t>폴리우레탄 필름, 벨크로 등</t>
  </si>
  <si>
    <t>PE FOAM,점착제,벨크로</t>
  </si>
  <si>
    <t>벨크로,PE,FORM,이형지</t>
  </si>
  <si>
    <t>벨크로, 점착용 부직포 등</t>
  </si>
  <si>
    <t>라온픽스(C,D,E,F)</t>
  </si>
  <si>
    <t>M3 : 드레싱 품목 류</t>
  </si>
  <si>
    <t>900㎠이상-1100㎠미만</t>
  </si>
  <si>
    <t>EXELINT INTERNATIONAL, CO.</t>
  </si>
  <si>
    <t>MOLNLYCKE HEALTH CARE AB</t>
  </si>
  <si>
    <t xml:space="preserve">부직포+폴리아크릴알킬에스텔에멀젼＋폴리에칠렌망 </t>
  </si>
  <si>
    <t>아크릴레이트점착성부직포+부직포/비스코스부직포</t>
  </si>
  <si>
    <t>탈지면, 반창고, 부직포, (아크릴산메칠 점착제)</t>
  </si>
  <si>
    <t>면과 폴리에스테르 혼합물, 합성고무접착제, 부직포</t>
  </si>
  <si>
    <t>9CM X 7CM(5.5CM X 4.0CM)</t>
  </si>
  <si>
    <t>부직포+아크릴산메틸메타아크릴산 공중합체+탈지면패드</t>
  </si>
  <si>
    <t>폴리에틸렌필름+레이온부직포+종이필름+아크릴계접착제</t>
  </si>
  <si>
    <t>10CM X 9CM(6.0CM X 5.0CM)</t>
  </si>
  <si>
    <t>7.3CMX3.5CM (2.5CMX1.6CM)</t>
  </si>
  <si>
    <t>9CMX10CM (5CMX6CM:패드30MG)</t>
  </si>
  <si>
    <t>7.3CMX2.5CM (2.5CMX1.3CM)</t>
  </si>
  <si>
    <t>15.5CM X 23CM(15CM X 20CM)</t>
  </si>
  <si>
    <t xml:space="preserve">폴리우레탄필름, 폴리에틸렌망으로 싼 부직포 등 </t>
  </si>
  <si>
    <t>20.5CM X 43CM(20CM X 40CM)</t>
  </si>
  <si>
    <t>20.5CM X 28CM(20CM X 25CM)</t>
  </si>
  <si>
    <t>3.8CMX3.8CM (1.6CMX1.6CM)</t>
  </si>
  <si>
    <t>폴리에틸렌망으로 싼 부직포, 아크릴계 점착제 등</t>
  </si>
  <si>
    <t>20.5CM X 23CM(20CM X 20CM)</t>
  </si>
  <si>
    <t>9CMX25CM(5CMX20CM:패드30MG)</t>
  </si>
  <si>
    <t>7.8CMX5.2CM (5.2CMX3.2CM)</t>
  </si>
  <si>
    <t>15.5CM X 28CM(15CM X 25CM)</t>
  </si>
  <si>
    <t>6.4CMX4.7CM (3.8CMX2.4CM)</t>
  </si>
  <si>
    <t>9CMX30CM(5CMX25CM:패드30MG)</t>
  </si>
  <si>
    <t>9CMX20CM(5CMX15CM:패드30MG)</t>
  </si>
  <si>
    <t>9.0CMX10CM (5.0CMX6.0CM)</t>
  </si>
  <si>
    <t>9.0CMX15.0CM(5.0CMX10.0CM)</t>
  </si>
  <si>
    <t>9CMX35CM(5CMX30CM:패드30MG)</t>
  </si>
  <si>
    <t>9.0CMX30.0CM(5.0CMX25.0CM)</t>
  </si>
  <si>
    <t>6.0CMX7.0CM (4.0CMX3.0CM)</t>
  </si>
  <si>
    <t>부직포,아크릴산메칠메타 아크릴산공중합혼합물등</t>
  </si>
  <si>
    <t>6.0CMX100CM(1.5CMX100CM)</t>
  </si>
  <si>
    <t>9CMX15CM(5CMX10CM:패드30MG)</t>
  </si>
  <si>
    <t>7.3CMX1.8CM (2.5CMX0.9CM)</t>
  </si>
  <si>
    <t>폴리염화비닐필름+폴리아크릴아킬에스터에멀젼+부직포</t>
  </si>
  <si>
    <t>9.0CMX20.0CM(5.0CMX15.0CM)</t>
  </si>
  <si>
    <t>부직포,화이버패드(면+폴리에스터),PET 필름등</t>
  </si>
  <si>
    <t>7.5CMX5.0CM (2.3CMX1.8CM)</t>
  </si>
  <si>
    <t>SMITH&amp;NEPHEW MEDICAL LTD</t>
  </si>
  <si>
    <t>9.0CMX25.0CM(5.0CMX20.0CM)</t>
  </si>
  <si>
    <t>5.0CMX5.0CM (2.0CMX1.5CM)</t>
  </si>
  <si>
    <t>3M SOFT CLOTHTAPE PLUS PAD</t>
  </si>
  <si>
    <t>SORBACT SURGICAL DRESSING</t>
  </si>
  <si>
    <t>슈퍼포아 아쿠아(SUPERPORE AQUA)</t>
  </si>
  <si>
    <t>10CMX25CM(5.1CMX18.1CM)</t>
  </si>
  <si>
    <t>10CMX30CM(5.1CMX23.1CM)</t>
  </si>
  <si>
    <t>8CMX15CM(4.6CMX10.1CM)</t>
  </si>
  <si>
    <t xml:space="preserve">YOUNG WOUND DRESSING </t>
  </si>
  <si>
    <t>폴리우레탄필름+부직포패드+아크릴점착제</t>
  </si>
  <si>
    <t>부직포, 아크릴점착제, 아크리놀수화물</t>
  </si>
  <si>
    <t>폴리우레탄필름, 부직포패드, 아크릴성점착제</t>
  </si>
  <si>
    <t>탈지면,부직포,부직포(청색),셀롤로오스지</t>
  </si>
  <si>
    <t>SINSIN PHARM. CO., LTD.</t>
  </si>
  <si>
    <t>6CMX100CM(2CMX100CM)</t>
  </si>
  <si>
    <t>10.5CMX13CM(10CMX10CM)</t>
  </si>
  <si>
    <t>부직포+아크릴성접착제 +PET필름 등</t>
  </si>
  <si>
    <t>폴리우레탄필름+아크릴성접착제+PET필름등</t>
  </si>
  <si>
    <t>YOUNG WOUND DRESSING</t>
  </si>
  <si>
    <t>10CMX20CM(5.1CMX14.1CM)</t>
  </si>
  <si>
    <t>DEROYAL INDUSTRIES INC.</t>
  </si>
  <si>
    <t>9CMX20CM(16CMX4.6CM)</t>
  </si>
  <si>
    <t>DACC, cotton gauze 등</t>
  </si>
  <si>
    <t>폴리우레탄필름, 아크릴접착제, 부직포 등</t>
  </si>
  <si>
    <t>7CMX9CM(5.5CMX3.5CM)</t>
  </si>
  <si>
    <t>탈지면, 폴리에틸렌 필름, 부직포, 반창고</t>
  </si>
  <si>
    <t>WAYSON MEDICAL CO,LTD</t>
  </si>
  <si>
    <t>9CMX15CM(11CMX4.6CM)</t>
  </si>
  <si>
    <t>폴리우레탄필름, 아크릴점착제, 부직포</t>
  </si>
  <si>
    <t>8CMX10CM(4.0CMX5.1CM)</t>
  </si>
  <si>
    <t>아크릴산메틸메타아크릴산, 폴리우레탄필름</t>
  </si>
  <si>
    <t>알긴산나트륨, 키토산, 메칠셀룰로오스 등</t>
  </si>
  <si>
    <t>10.5CMX23CM(10CMX20CM)</t>
  </si>
  <si>
    <t>환율반영
상한금액
(V.A.T 포함)</t>
  </si>
  <si>
    <t>6CMX17CM(4.5CMX13.5CM)</t>
  </si>
  <si>
    <t>9CMX30CM (26CMX4.6CM)</t>
  </si>
  <si>
    <t>INTERMEDICS CO.,LTD.</t>
  </si>
  <si>
    <t>파스너테이프, 폴리우레탄부직포점착테이프 등</t>
  </si>
  <si>
    <t>LIFE INDUSTRIES CO.LTD</t>
  </si>
  <si>
    <t>폴리우레탄필름, 아크리릭점착제, 부직포</t>
  </si>
  <si>
    <t>CARBOXYMETHYLCELLOLOSE</t>
  </si>
  <si>
    <t>부직반창고, 파스너테이프, 양면접착테이프</t>
  </si>
  <si>
    <t>PVC, 플라스틱, 폴리우레탄필름 등</t>
  </si>
  <si>
    <t>실리콘, 폴리우레탄 필름, 아크릴점착제 등</t>
  </si>
  <si>
    <t>부직포, 폴리에틸렌, 실리콘점착제 등</t>
  </si>
  <si>
    <t>9CMX25CM (21CMX4.6CM)</t>
  </si>
  <si>
    <t>11CMX21CM(9.5CMX17CM)</t>
  </si>
  <si>
    <t>PERME-AID PILLOW FIX</t>
  </si>
  <si>
    <t>NITTO DENKO CORPORATION</t>
  </si>
  <si>
    <t>9CMX35CM (10CMX31CM)</t>
  </si>
  <si>
    <t>MULTIBLOCK POLOXAMER 등</t>
  </si>
  <si>
    <t>4.5CMX5.5CM(2CMX3CM)</t>
  </si>
  <si>
    <t>BONREE MEDICAL CO., LTD</t>
  </si>
  <si>
    <t>창상피복재→EAR PACKING용(흡수성)</t>
  </si>
  <si>
    <t>T&amp;G HEALTHCARE CO.,LTD.</t>
  </si>
  <si>
    <t>SANG-A FRONTEC CO., LTD</t>
  </si>
  <si>
    <t>7.0CMX10CM(3.5CMX5.0CM)</t>
  </si>
  <si>
    <t>20CMX22CM(16CMX22CM)</t>
  </si>
  <si>
    <t>&lt;100분의 100 미만 본인부담 품목&gt;</t>
  </si>
  <si>
    <t>14CMX20CM(11CMX20CM)</t>
  </si>
  <si>
    <t>9CMX35CM (31CMX4.6CM)</t>
  </si>
  <si>
    <t>폴리우레탄필름, 점착제, 실버흡수패드 등</t>
  </si>
  <si>
    <t>ARTHROCARE CORPORATION</t>
  </si>
  <si>
    <t xml:space="preserve"> ACRYLIC POLYAMIDE 등</t>
  </si>
  <si>
    <t>SUCTION CATHETER BAND</t>
  </si>
  <si>
    <t>CARBOXYMETHYL CELLULOSE</t>
  </si>
  <si>
    <t>EXPANDED POLYSTYRENE 등</t>
  </si>
  <si>
    <t>PC100%, SILICONE 100%</t>
  </si>
  <si>
    <t>의료용부직포, 벨크로, PU FILM</t>
  </si>
  <si>
    <t>이종 생합성 진피대체물 40㎠~80㎠ 미만</t>
  </si>
  <si>
    <t>POLYPROPYLENE, TPE 등</t>
  </si>
  <si>
    <t>BIOTEQUE CORPORATION</t>
  </si>
  <si>
    <t>LIFE SCIENCE PLUS, INC.</t>
  </si>
  <si>
    <t>CRYSTAL,VELCRO,SILICON</t>
  </si>
  <si>
    <t>LIFE SOLUTION CO., LTD</t>
  </si>
  <si>
    <t>UNICARE BIOMEDICAL, INC</t>
  </si>
  <si>
    <t>이종 생합성 진피대체물 400㎠ 이상</t>
  </si>
  <si>
    <t>PREESURE BANDAGE (DISK)</t>
  </si>
  <si>
    <t>이종 생합성 진피대체물 20㎠~40㎠ 미만</t>
  </si>
  <si>
    <t>SR(SAFE RADIAL) BAND</t>
  </si>
  <si>
    <t>EXPANDED POLYSTYRENE등</t>
  </si>
  <si>
    <t>ANAESTHETIC MASK FIX</t>
  </si>
  <si>
    <t>카테터 고정용 - 말초혈관 고정용(필름형)</t>
  </si>
  <si>
    <t>POLYESTER, SILICONE 등</t>
  </si>
  <si>
    <t>이종 생합성 진피대체물 10㎠~20㎠ 미만</t>
  </si>
  <si>
    <t xml:space="preserve">ARTHROCARE CORPORATION   </t>
  </si>
  <si>
    <t>POLYETHER-ESTER-URETHANE</t>
  </si>
  <si>
    <t>8CMX6CM,5CMX10CM,8CMX9CM</t>
  </si>
  <si>
    <t>CATHETER SECUREMENT DEVICE</t>
  </si>
  <si>
    <t>아크릴레이트점착성 폴리올레핀폼, 폴리 우레탄</t>
  </si>
  <si>
    <t>LIFE SCIENCES OUTSOURCING</t>
  </si>
  <si>
    <t>LONGTERM MEDICAL TECHNOLOGY</t>
  </si>
  <si>
    <t>폴리우레탄필름, 부직포, 아크릴계점착용액 등</t>
  </si>
  <si>
    <t xml:space="preserve">부직포+폴리아크릴알킬에스터에멀젼+폴리에칠렌망 </t>
  </si>
  <si>
    <t>부직포+폴리아크릴알킬에스터에멀젼＋폴리에칠렌망</t>
  </si>
  <si>
    <t>합성거즈 드레싱류(SHEET TYPE/10㎠미만)</t>
  </si>
  <si>
    <t>POLY ETHER ESTER URETHANE</t>
  </si>
  <si>
    <t>K9203109</t>
  </si>
  <si>
    <t>K9203209</t>
  </si>
  <si>
    <t>K9203009</t>
  </si>
  <si>
    <t>(주)아시안상사</t>
  </si>
  <si>
    <t>BJ7002YT</t>
  </si>
  <si>
    <t>K9201006</t>
  </si>
  <si>
    <t>M-FIX PAD</t>
  </si>
  <si>
    <t>BJ7003YT</t>
  </si>
  <si>
    <t>M6710040</t>
  </si>
  <si>
    <t>M6710440</t>
  </si>
  <si>
    <t>BJ7004YT</t>
  </si>
  <si>
    <t>BJ7003CL</t>
  </si>
  <si>
    <t>M6710140</t>
  </si>
  <si>
    <t>M6710340</t>
  </si>
  <si>
    <t>M6710540</t>
  </si>
  <si>
    <t>M6710640</t>
  </si>
  <si>
    <t>나일론파스너테이프 등</t>
  </si>
  <si>
    <t>M6710240</t>
  </si>
  <si>
    <t>부직포, 파스너테이프</t>
  </si>
  <si>
    <t>M6740040</t>
  </si>
  <si>
    <t>M6740140</t>
  </si>
  <si>
    <t>M6710740</t>
  </si>
  <si>
    <t>M6710172</t>
  </si>
  <si>
    <t>BJ1004MJ</t>
  </si>
  <si>
    <t>BJ1005MJ</t>
  </si>
  <si>
    <t>BJ1006MJ</t>
  </si>
  <si>
    <t>BJ1003MJ</t>
  </si>
  <si>
    <t>BJ1008MJ</t>
  </si>
  <si>
    <t>BJ1009MJ</t>
  </si>
  <si>
    <t>BJ1007MJ</t>
  </si>
  <si>
    <t>BJ1010MJ</t>
  </si>
  <si>
    <t>(주)이엑스케어</t>
  </si>
  <si>
    <t>EX-GUARD</t>
  </si>
  <si>
    <t>K9204001</t>
  </si>
  <si>
    <t>BJ1011MJ</t>
  </si>
  <si>
    <t>BJ1024LF</t>
  </si>
  <si>
    <t>BJ7000VO</t>
  </si>
  <si>
    <t>M6700124</t>
  </si>
  <si>
    <t>KSMEDICAL</t>
  </si>
  <si>
    <t>M6700024</t>
  </si>
  <si>
    <t>(주)케이에스메디칼</t>
  </si>
  <si>
    <t>BJ1002XJ</t>
  </si>
  <si>
    <t>M6740024</t>
  </si>
  <si>
    <t>BJ1001XJ</t>
  </si>
  <si>
    <t>BJ1003XJ</t>
  </si>
  <si>
    <t>급여(M3202001, M3203001, M3204001, M3205101)로 전환 삭제</t>
  </si>
  <si>
    <t>SHAOXING SHANGYU XINYUE MEDICAL APPLIANCE CO.,LTD</t>
  </si>
  <si>
    <t>JIANGSU WEIKANG JIEJING MEDICAL APPARATUS CO., LTD.</t>
  </si>
  <si>
    <t>WENZHOU RELIABO CULTURE AND TECHNOLOGY CO., LTD.</t>
  </si>
  <si>
    <t>급여(M3201205, M3202205, M3203205, M3204205)로 전환 삭제</t>
  </si>
  <si>
    <t>급여(M3202014, M3203014, M3204014, M3205014)로 전환 삭제</t>
  </si>
  <si>
    <t>비급여(BM5000WR)→급여 전환 본인부담률 80%</t>
  </si>
  <si>
    <t>폴리우레탄, 폴리에틸렌, ALGIDEX AG, HDPE</t>
  </si>
  <si>
    <t>비급여(BM5003SH)→급여 전환 본인부담률 80%</t>
  </si>
  <si>
    <t>부직포, 흡수부직패드, 박리지</t>
  </si>
  <si>
    <t>DERMANET AG BORDER</t>
  </si>
  <si>
    <t>급여(K9206020)로 전환 삭제</t>
  </si>
  <si>
    <t>비급여(BM5000SZ)→급여 전환</t>
  </si>
  <si>
    <t>소연메디칼</t>
  </si>
  <si>
    <t>EZ-HEMO</t>
  </si>
  <si>
    <t>테라스킨헤모씰</t>
  </si>
  <si>
    <t>SOYEON MEDICAL CO., LTD</t>
  </si>
  <si>
    <t>급여(M6710156)로 전환 삭제</t>
  </si>
  <si>
    <t>-</t>
    <phoneticPr fontId="24" type="noConversion"/>
  </si>
  <si>
    <t>성우양행</t>
    <phoneticPr fontId="23" type="noConversion"/>
  </si>
  <si>
    <t xml:space="preserve">부직포, 아크릴점착제 </t>
    <phoneticPr fontId="23" type="noConversion"/>
  </si>
  <si>
    <t>SUNG WOO CORPORATION</t>
    <phoneticPr fontId="23" type="noConversion"/>
  </si>
  <si>
    <t>1EA</t>
    <phoneticPr fontId="23" type="noConversion"/>
  </si>
  <si>
    <t>전규격</t>
    <phoneticPr fontId="23" type="noConversion"/>
  </si>
  <si>
    <t>성우소프트픽스(SW SOFT FIX)</t>
    <phoneticPr fontId="23" type="noConversion"/>
  </si>
  <si>
    <t>드레싱 고정류</t>
  </si>
  <si>
    <t>BM5102BI</t>
    <phoneticPr fontId="24" type="noConversion"/>
  </si>
  <si>
    <t>급여(M6710456)로 전환 삭제</t>
  </si>
  <si>
    <t xml:space="preserve">실리콘점착제, 폴리우레탄필름, 실리콘 </t>
    <phoneticPr fontId="23" type="noConversion"/>
  </si>
  <si>
    <t>SUNG WOO CORPORATION</t>
    <phoneticPr fontId="23" type="noConversion"/>
  </si>
  <si>
    <t>1EA</t>
    <phoneticPr fontId="23" type="noConversion"/>
  </si>
  <si>
    <t>전규격</t>
    <phoneticPr fontId="23" type="noConversion"/>
  </si>
  <si>
    <t>멀티그립</t>
    <phoneticPr fontId="23" type="noConversion"/>
  </si>
  <si>
    <t>BJ1007BI</t>
    <phoneticPr fontId="24" type="noConversion"/>
  </si>
  <si>
    <t>급여(M6710256)로 전환 삭제</t>
  </si>
  <si>
    <t>-</t>
    <phoneticPr fontId="24" type="noConversion"/>
  </si>
  <si>
    <t>성우양행</t>
    <phoneticPr fontId="23" type="noConversion"/>
  </si>
  <si>
    <t>부직포, 나일론 파스너 테이프, 아크릴 점착제, 실리콘 등</t>
    <phoneticPr fontId="23" type="noConversion"/>
  </si>
  <si>
    <t>전규격</t>
    <phoneticPr fontId="23" type="noConversion"/>
  </si>
  <si>
    <t>성우유니버셜픽스(SW UNIVERSAL FIX)</t>
    <phoneticPr fontId="23" type="noConversion"/>
  </si>
  <si>
    <t>BJ1005BI</t>
    <phoneticPr fontId="24" type="noConversion"/>
  </si>
  <si>
    <t>급여(M6710007)로 전환 삭제</t>
  </si>
  <si>
    <t>세운메디칼</t>
    <phoneticPr fontId="23" type="noConversion"/>
  </si>
  <si>
    <t>부직포 + 화스너테이프</t>
    <phoneticPr fontId="23" type="noConversion"/>
  </si>
  <si>
    <t>SEWOON MEDICAL</t>
    <phoneticPr fontId="23" type="noConversion"/>
  </si>
  <si>
    <t>케어픽스아이브이반창고</t>
    <phoneticPr fontId="23" type="noConversion"/>
  </si>
  <si>
    <t>BJ1003BY</t>
    <phoneticPr fontId="24" type="noConversion"/>
  </si>
  <si>
    <t>급여(M6710356)로 전환 삭제</t>
  </si>
  <si>
    <t>부직포, 나일론 파스터 테이프, 실리콘 등</t>
    <phoneticPr fontId="23" type="noConversion"/>
  </si>
  <si>
    <t>성우폴리픽스(SW FOLEY FIX)</t>
    <phoneticPr fontId="23" type="noConversion"/>
  </si>
  <si>
    <t>BJ1003BI</t>
    <phoneticPr fontId="24" type="noConversion"/>
  </si>
  <si>
    <t>급여(M6710034)로 전환 삭제</t>
  </si>
  <si>
    <t>코빌드코리아</t>
    <phoneticPr fontId="23" type="noConversion"/>
  </si>
  <si>
    <t>폴리우레탄 필름, 벨크로, 아크릴점착제 등</t>
    <phoneticPr fontId="23" type="noConversion"/>
  </si>
  <si>
    <t>COBUILD KOREA</t>
    <phoneticPr fontId="23" type="noConversion"/>
  </si>
  <si>
    <t>GENTLE FIX F.C</t>
    <phoneticPr fontId="23" type="noConversion"/>
  </si>
  <si>
    <t>BJ1003BF</t>
    <phoneticPr fontId="24" type="noConversion"/>
  </si>
  <si>
    <t>급여(M6710056)로 전환 삭제</t>
  </si>
  <si>
    <t>부직포, 아크릴점착제</t>
    <phoneticPr fontId="23" type="noConversion"/>
  </si>
  <si>
    <t>SUNG WOO CORPORATION</t>
    <phoneticPr fontId="23" type="noConversion"/>
  </si>
  <si>
    <t>성우튜브픽스(SW TUBE FIX)</t>
    <phoneticPr fontId="23" type="noConversion"/>
  </si>
  <si>
    <t>BJ1001BI</t>
    <phoneticPr fontId="24" type="noConversion"/>
  </si>
  <si>
    <t>급여(M6710028)로 전환 삭제</t>
  </si>
  <si>
    <t>위더스주식회사</t>
    <phoneticPr fontId="23" type="noConversion"/>
  </si>
  <si>
    <t>PP</t>
    <phoneticPr fontId="23" type="noConversion"/>
  </si>
  <si>
    <t>WITHUS</t>
    <phoneticPr fontId="23" type="noConversion"/>
  </si>
  <si>
    <t>의료기구 고정클립</t>
    <phoneticPr fontId="23" type="noConversion"/>
  </si>
  <si>
    <t>BJ1000WT</t>
    <phoneticPr fontId="24" type="noConversion"/>
  </si>
  <si>
    <t>급여(M6710062)로 전환 삭제</t>
  </si>
  <si>
    <t>(주)엔게인</t>
    <phoneticPr fontId="23" type="noConversion"/>
  </si>
  <si>
    <t>하이드로콜로이드, 부직포, 실리콘</t>
    <phoneticPr fontId="23" type="noConversion"/>
  </si>
  <si>
    <t>ENGAIN</t>
    <phoneticPr fontId="23" type="noConversion"/>
  </si>
  <si>
    <t>SOFT FIX</t>
    <phoneticPr fontId="23" type="noConversion"/>
  </si>
  <si>
    <t>BJ1000KH</t>
    <phoneticPr fontId="24" type="noConversion"/>
  </si>
  <si>
    <t>급여(M6710047)로 전환 삭제</t>
  </si>
  <si>
    <t>다요메디칼</t>
    <phoneticPr fontId="23" type="noConversion"/>
  </si>
  <si>
    <t>폴리우레탄90%,비스코스레이온5%,폴리에틸렌 5%</t>
    <phoneticPr fontId="23" type="noConversion"/>
  </si>
  <si>
    <t>DAYOMEDICAL</t>
    <phoneticPr fontId="23" type="noConversion"/>
  </si>
  <si>
    <t>DCLIP</t>
    <phoneticPr fontId="23" type="noConversion"/>
  </si>
  <si>
    <t>BJ1000DM</t>
    <phoneticPr fontId="24" type="noConversion"/>
  </si>
  <si>
    <t>급여(M6750007)로 전환 삭제</t>
  </si>
  <si>
    <t>부직포+아크릴점착</t>
    <phoneticPr fontId="23" type="noConversion"/>
  </si>
  <si>
    <t>케어픽스 엘티</t>
    <phoneticPr fontId="23" type="noConversion"/>
  </si>
  <si>
    <t>BJ1001BY</t>
    <phoneticPr fontId="24" type="noConversion"/>
  </si>
  <si>
    <t>급여(M6740156)로 전환 삭제</t>
  </si>
  <si>
    <t>실리콘, 폴리우레탄 등</t>
    <phoneticPr fontId="23" type="noConversion"/>
  </si>
  <si>
    <t>CUS GRIP</t>
    <phoneticPr fontId="23" type="noConversion"/>
  </si>
  <si>
    <t>BJ1006BI</t>
    <phoneticPr fontId="24" type="noConversion"/>
  </si>
  <si>
    <t>급여(M6740056)로 전환 삭제</t>
  </si>
  <si>
    <t>성우픽스아이브이(SW FIX IV)</t>
    <phoneticPr fontId="23" type="noConversion"/>
  </si>
  <si>
    <t>BJ1002BI</t>
    <phoneticPr fontId="24" type="noConversion"/>
  </si>
  <si>
    <t>급여(M6740034)로 전환 삭제</t>
  </si>
  <si>
    <t>코빌드코리아</t>
    <phoneticPr fontId="23" type="noConversion"/>
  </si>
  <si>
    <t>폴리우레탄필림,실리콘점착제,벨크로</t>
    <phoneticPr fontId="23" type="noConversion"/>
  </si>
  <si>
    <t>COBUILD KOREA</t>
    <phoneticPr fontId="23" type="noConversion"/>
  </si>
  <si>
    <t>GENTLE FIX IV</t>
    <phoneticPr fontId="23" type="noConversion"/>
  </si>
  <si>
    <t>BJ1002BF</t>
    <phoneticPr fontId="24" type="noConversion"/>
  </si>
  <si>
    <t>급여(M6730007)로 전환 삭제</t>
  </si>
  <si>
    <t>폴리우레탄필름+부직포+아크릴점착제</t>
    <phoneticPr fontId="23" type="noConversion"/>
  </si>
  <si>
    <t>메가픽스(MEGAFIX)</t>
    <phoneticPr fontId="23" type="noConversion"/>
  </si>
  <si>
    <t>BJ1005BY</t>
    <phoneticPr fontId="24" type="noConversion"/>
  </si>
  <si>
    <t>급여(M6700034)로 전환 삭제</t>
  </si>
  <si>
    <t>실리콘점착제, 폴리프로필렌, 폴리우레탄필름, 폴리에틸렌필름 등</t>
    <phoneticPr fontId="23" type="noConversion"/>
  </si>
  <si>
    <t>GENTLE FIX F.C CLIP</t>
    <phoneticPr fontId="23" type="noConversion"/>
  </si>
  <si>
    <t>BJ1004BF</t>
  </si>
  <si>
    <t>별지2. 100분의100미만 본인부담</t>
    <phoneticPr fontId="23" type="noConversion"/>
  </si>
  <si>
    <t>별지5. 삭제</t>
    <phoneticPr fontId="23" type="noConversion"/>
  </si>
  <si>
    <t>행위구분</t>
    <phoneticPr fontId="23" type="noConversion"/>
  </si>
  <si>
    <t>품명</t>
    <phoneticPr fontId="23" type="noConversion"/>
  </si>
  <si>
    <t>용도</t>
    <phoneticPr fontId="23" type="noConversion"/>
  </si>
  <si>
    <t>산정불가</t>
    <phoneticPr fontId="23" type="noConversion"/>
  </si>
  <si>
    <t>-</t>
    <phoneticPr fontId="23" type="noConversion"/>
  </si>
  <si>
    <t>처치용 일반재료</t>
    <phoneticPr fontId="23" type="noConversion"/>
  </si>
  <si>
    <t>제9장</t>
    <phoneticPr fontId="24" type="noConversion"/>
  </si>
  <si>
    <t xml:space="preserve">MEMO FIX </t>
  </si>
  <si>
    <t>WITHUS</t>
    <phoneticPr fontId="23" type="noConversion"/>
  </si>
  <si>
    <t>위더스주식회사</t>
    <phoneticPr fontId="23" type="noConversion"/>
  </si>
  <si>
    <t>의료기구용클립</t>
    <phoneticPr fontId="24" type="noConversion"/>
  </si>
  <si>
    <t>코빌드코리아</t>
  </si>
  <si>
    <t>실리콘점착제, 폴리프로필렌, 폴리우레탄필름, 폴리에틸렌필름 등</t>
  </si>
  <si>
    <t>COBUILD KOREA</t>
  </si>
  <si>
    <t>1EA</t>
    <phoneticPr fontId="24" type="noConversion"/>
  </si>
  <si>
    <t>전규격</t>
    <phoneticPr fontId="24" type="noConversion"/>
  </si>
  <si>
    <t>GENTLE FIX F.C CLIP</t>
  </si>
  <si>
    <t>M6700034</t>
  </si>
  <si>
    <t>성우양행</t>
  </si>
  <si>
    <t xml:space="preserve">부직포, 아크릴점착제 </t>
  </si>
  <si>
    <t>SUNG WOO CORPORATION</t>
  </si>
  <si>
    <t>1EA</t>
    <phoneticPr fontId="24" type="noConversion"/>
  </si>
  <si>
    <t>전규격</t>
    <phoneticPr fontId="24" type="noConversion"/>
  </si>
  <si>
    <t>성우소프트픽스(SW SOFT FIX)</t>
  </si>
  <si>
    <t>M6710156</t>
  </si>
  <si>
    <t xml:space="preserve">실리콘점착제, 폴리우레탄필름, 실리콘 </t>
  </si>
  <si>
    <t>전규격</t>
    <phoneticPr fontId="24" type="noConversion"/>
  </si>
  <si>
    <t>멀티그립</t>
  </si>
  <si>
    <t>M6710456</t>
  </si>
  <si>
    <t>부직포, 나일론 파스너 테이프, 아크릴 점착제, 실리콘 등</t>
  </si>
  <si>
    <t>1EA</t>
    <phoneticPr fontId="24" type="noConversion"/>
  </si>
  <si>
    <t>전규격</t>
    <phoneticPr fontId="24" type="noConversion"/>
  </si>
  <si>
    <t>성우유니버셜픽스(SW UNIVERSAL FIX)</t>
  </si>
  <si>
    <t>M6710256</t>
  </si>
  <si>
    <t>부직포 + 화스너테이프</t>
  </si>
  <si>
    <t>케어픽스아이브이반창고</t>
  </si>
  <si>
    <t>M6710007</t>
  </si>
  <si>
    <t>부직포, 나일론 파스터 테이프, 실리콘 등</t>
  </si>
  <si>
    <t>성우폴리픽스(SW FOLEY FIX)</t>
  </si>
  <si>
    <t>M6710356</t>
  </si>
  <si>
    <t>폴리우레탄 필름, 벨크로, 아크릴점착제 등</t>
  </si>
  <si>
    <t>GENTLE FIX F.C</t>
  </si>
  <si>
    <t>M6710034</t>
  </si>
  <si>
    <t>성우튜브픽스(SW TUBE FIX)</t>
  </si>
  <si>
    <t>M6710056</t>
  </si>
  <si>
    <t>위더스주식회사</t>
    <phoneticPr fontId="24" type="noConversion"/>
  </si>
  <si>
    <t>PP</t>
  </si>
  <si>
    <t>WITHUS</t>
  </si>
  <si>
    <t>의료기구 고정클립</t>
  </si>
  <si>
    <t>M6710028</t>
  </si>
  <si>
    <t>(주)엔게인</t>
    <phoneticPr fontId="24" type="noConversion"/>
  </si>
  <si>
    <t>하이드로콜로이드, 부직포, 실리콘</t>
  </si>
  <si>
    <t>ENGAIN</t>
  </si>
  <si>
    <t>SOFT FIX</t>
  </si>
  <si>
    <t>M6710062</t>
  </si>
  <si>
    <t>다요메디칼</t>
  </si>
  <si>
    <t>폴리우레탄90%,비스코스레이온5%,폴리에틸렌 5%</t>
  </si>
  <si>
    <t>DAYOMEDICAL</t>
  </si>
  <si>
    <t>DCLIP</t>
  </si>
  <si>
    <t>M6710047</t>
  </si>
  <si>
    <t>폴리우레탄필름+부직포+아크릴점착제</t>
  </si>
  <si>
    <t>1EA</t>
    <phoneticPr fontId="24" type="noConversion"/>
  </si>
  <si>
    <t>메가픽스(MEGAFIX)</t>
  </si>
  <si>
    <t>M6730007</t>
  </si>
  <si>
    <t>M6740034</t>
  </si>
  <si>
    <t>GENTLE FIX IV</t>
  </si>
  <si>
    <t>폴리우레탄필림,실리콘점착제,벨크로</t>
  </si>
  <si>
    <t>M6740056</t>
  </si>
  <si>
    <t>성우픽스아이브이(SW FIX IV)</t>
  </si>
  <si>
    <t>M6740156</t>
  </si>
  <si>
    <t>CUS GRIP</t>
  </si>
  <si>
    <t>실리콘, 폴리우레탄 등</t>
  </si>
  <si>
    <t>M6750007</t>
  </si>
  <si>
    <t>케어픽스 엘티</t>
  </si>
  <si>
    <t>SEWOON MEDICAL</t>
    <phoneticPr fontId="24" type="noConversion"/>
  </si>
  <si>
    <t>부직포+아크릴점착</t>
  </si>
  <si>
    <t>BJ1001WT</t>
    <phoneticPr fontId="24" type="noConversion"/>
  </si>
  <si>
    <t xml:space="preserve">MEMO FIX </t>
    <phoneticPr fontId="23" type="noConversion"/>
  </si>
  <si>
    <t>전규격</t>
    <phoneticPr fontId="23" type="noConversion"/>
  </si>
  <si>
    <t>1EA</t>
    <phoneticPr fontId="23" type="noConversion"/>
  </si>
  <si>
    <t>WITHUS</t>
    <phoneticPr fontId="23" type="noConversion"/>
  </si>
  <si>
    <t xml:space="preserve">실리콘, 벨크로 </t>
    <phoneticPr fontId="23" type="noConversion"/>
  </si>
  <si>
    <t>위더스주식회사</t>
    <phoneticPr fontId="23" type="noConversion"/>
  </si>
  <si>
    <t>-</t>
    <phoneticPr fontId="24" type="noConversion"/>
  </si>
  <si>
    <t>행위료 포함 삭제</t>
    <phoneticPr fontId="23" type="noConversion"/>
  </si>
  <si>
    <t>비급여(BJ7001VS)→급여 전환 본인부담률 80%</t>
    <phoneticPr fontId="24" type="noConversion"/>
  </si>
  <si>
    <t>(주)유니메딕스</t>
    <phoneticPr fontId="24" type="noConversion"/>
  </si>
  <si>
    <t>키토산패드, 압축패드, 점착제도포부직포</t>
  </si>
  <si>
    <t>UNIMEDICS</t>
    <phoneticPr fontId="24" type="noConversion"/>
  </si>
  <si>
    <t>1EA</t>
    <phoneticPr fontId="23" type="noConversion"/>
  </si>
  <si>
    <t>전규격</t>
    <phoneticPr fontId="23" type="noConversion"/>
  </si>
  <si>
    <t>SECUEX PAD</t>
    <phoneticPr fontId="23" type="noConversion"/>
  </si>
  <si>
    <t>K9205039</t>
    <phoneticPr fontId="24" type="noConversion"/>
  </si>
  <si>
    <t>비급여(BJ7002GJ)→급여 전환 본인부담률 80%</t>
  </si>
  <si>
    <t>티앤엘</t>
    <phoneticPr fontId="23" type="noConversion"/>
  </si>
  <si>
    <t>CALCIUM ALGINATE 등</t>
  </si>
  <si>
    <t>T&amp;L</t>
    <phoneticPr fontId="23" type="noConversion"/>
  </si>
  <si>
    <t>CURA C / RENO HS</t>
    <phoneticPr fontId="23" type="noConversion"/>
  </si>
  <si>
    <t>K9205113</t>
  </si>
  <si>
    <t>비급여(BJ7001GJ)→급여 전환 본인부담률 80%</t>
  </si>
  <si>
    <t>CALCIUM ALGINATE</t>
  </si>
  <si>
    <t>A-PAD</t>
    <phoneticPr fontId="23" type="noConversion"/>
  </si>
  <si>
    <t>K9205013</t>
  </si>
  <si>
    <t>비급여(BJ7000MC)→급여 전환 본인부담률 80%</t>
  </si>
  <si>
    <t>주식회사 아이엠씨</t>
    <phoneticPr fontId="23" type="noConversion"/>
  </si>
  <si>
    <t>CARBOXYMETHYL  CELLULOSE</t>
  </si>
  <si>
    <t>HUIZHOU FORYOU MEDICAL DEVICES CO., LTD</t>
    <phoneticPr fontId="23" type="noConversion"/>
  </si>
  <si>
    <t>ACESTOP SOLUBLE HEMOSTATIC GAUZE</t>
    <phoneticPr fontId="23" type="noConversion"/>
  </si>
  <si>
    <t>K9205093</t>
    <phoneticPr fontId="24" type="noConversion"/>
  </si>
  <si>
    <t>비급여(BJ7002CH)→급여 전환 본인부담률 80%</t>
    <phoneticPr fontId="24" type="noConversion"/>
  </si>
  <si>
    <t>인터엠디</t>
    <phoneticPr fontId="23" type="noConversion"/>
  </si>
  <si>
    <t>레이온,폴리에스터 등</t>
  </si>
  <si>
    <t>Z-MEDICA,LLC</t>
    <phoneticPr fontId="23" type="noConversion"/>
  </si>
  <si>
    <t>QUIKCLOT EMS</t>
    <phoneticPr fontId="23" type="noConversion"/>
  </si>
  <si>
    <t>K9205229</t>
  </si>
  <si>
    <t>비급여(BJ7000CH)→급여 전환 본인부담률 80%</t>
    <phoneticPr fontId="24" type="noConversion"/>
  </si>
  <si>
    <t>QUIKCLOT HEMOSTATIC DRESSINGS</t>
    <phoneticPr fontId="23" type="noConversion"/>
  </si>
  <si>
    <t>K9205029</t>
  </si>
  <si>
    <t>비급여(BJ7002UF)→급여 전환 본인부담률 80%</t>
    <phoneticPr fontId="24" type="noConversion"/>
  </si>
  <si>
    <t>온세메디칼</t>
  </si>
  <si>
    <t>GAUZE(POLYESTER, RAYON), CHITOSAN GEL(CHITOSA, ACETE ACID, WATER)</t>
  </si>
  <si>
    <t>TRICOL BIOMEDICAL, INC.</t>
  </si>
  <si>
    <t>GUARDACAREXR SURGICAL</t>
  </si>
  <si>
    <t>K9205100</t>
    <phoneticPr fontId="24" type="noConversion"/>
  </si>
  <si>
    <t>비급여(BJ7001CP)→급여 전환 본인부담률 80%</t>
  </si>
  <si>
    <t>씨피알코리아메디칼(주)</t>
    <phoneticPr fontId="23" type="noConversion"/>
  </si>
  <si>
    <t>부직포 100%, 키토산 100%</t>
  </si>
  <si>
    <t>MEDTRADE PRODUCTS LTD.</t>
    <phoneticPr fontId="23" type="noConversion"/>
  </si>
  <si>
    <t>CELOX GAUZE</t>
    <phoneticPr fontId="23" type="noConversion"/>
  </si>
  <si>
    <t>K9205125</t>
  </si>
  <si>
    <t>비급여(BJ7000CP)→급여 전환 본인부담률 80%</t>
  </si>
  <si>
    <t>키토산, 부직포, 폴리우레탄필름</t>
  </si>
  <si>
    <t>CELOX VASCULAR PAD</t>
    <phoneticPr fontId="23" type="noConversion"/>
  </si>
  <si>
    <t>K9205025</t>
  </si>
  <si>
    <t>비급여(BJ7001RV)→급여 전환 본인부담률 80%</t>
  </si>
  <si>
    <t>대가파우더시스템㈜</t>
    <phoneticPr fontId="23" type="noConversion"/>
  </si>
  <si>
    <t>폴리프로필렌부직포, 전분(STARCH CARBOXYMETHYL ETHER, SODIUM SALT)</t>
  </si>
  <si>
    <t>DAEGA POWER SYSTEMS.CO., LTD.</t>
    <phoneticPr fontId="23" type="noConversion"/>
  </si>
  <si>
    <t>STYP-SEAL</t>
    <phoneticPr fontId="23" type="noConversion"/>
  </si>
  <si>
    <t>K9205165</t>
    <phoneticPr fontId="24" type="noConversion"/>
  </si>
  <si>
    <t>급여(K9205039)로 전환 삭제</t>
    <phoneticPr fontId="24" type="noConversion"/>
  </si>
  <si>
    <t>(주)유니메딕스</t>
    <phoneticPr fontId="23" type="noConversion"/>
  </si>
  <si>
    <t>UNIMEDICS</t>
    <phoneticPr fontId="23" type="noConversion"/>
  </si>
  <si>
    <t>BJ7001VS</t>
  </si>
  <si>
    <t>급여(K9205113)로 전환 삭제</t>
  </si>
  <si>
    <t>-</t>
    <phoneticPr fontId="24" type="noConversion"/>
  </si>
  <si>
    <t>T&amp;L</t>
    <phoneticPr fontId="23" type="noConversion"/>
  </si>
  <si>
    <t>전규격</t>
    <phoneticPr fontId="23" type="noConversion"/>
  </si>
  <si>
    <t>CURA C / RENO HS</t>
    <phoneticPr fontId="23" type="noConversion"/>
  </si>
  <si>
    <t>BJ7002GJ</t>
  </si>
  <si>
    <t>급여(K9205013)로 전환 삭제</t>
  </si>
  <si>
    <t>T&amp;L</t>
    <phoneticPr fontId="23" type="noConversion"/>
  </si>
  <si>
    <t>1EA</t>
    <phoneticPr fontId="23" type="noConversion"/>
  </si>
  <si>
    <t>A-PAD</t>
    <phoneticPr fontId="23" type="noConversion"/>
  </si>
  <si>
    <t>BJ7001GJ</t>
  </si>
  <si>
    <t>급여(K9205093)로 전환 삭제</t>
    <phoneticPr fontId="24" type="noConversion"/>
  </si>
  <si>
    <t>-</t>
    <phoneticPr fontId="24" type="noConversion"/>
  </si>
  <si>
    <t>주식회사 아이엠씨</t>
    <phoneticPr fontId="23" type="noConversion"/>
  </si>
  <si>
    <t>HUIZHOU FORYOU MEDICAL DEVICES CO., LTD</t>
    <phoneticPr fontId="23" type="noConversion"/>
  </si>
  <si>
    <t>BJ7000MC</t>
  </si>
  <si>
    <t>급여(K9205229)로 전환 삭제</t>
  </si>
  <si>
    <t>-</t>
    <phoneticPr fontId="24" type="noConversion"/>
  </si>
  <si>
    <t>전규격</t>
    <phoneticPr fontId="23" type="noConversion"/>
  </si>
  <si>
    <t>BJ7002CH</t>
  </si>
  <si>
    <t>급여(K9205029)로 전환 삭제</t>
  </si>
  <si>
    <t>BJ7000CH</t>
  </si>
  <si>
    <t>급여(K9205100)로 전환 삭제</t>
    <phoneticPr fontId="24" type="noConversion"/>
  </si>
  <si>
    <t>1EA</t>
    <phoneticPr fontId="23" type="noConversion"/>
  </si>
  <si>
    <t>BJ7002UF</t>
  </si>
  <si>
    <t>급여(K9205125)로 전환 삭제</t>
  </si>
  <si>
    <t>씨피알코리아메디칼(주)</t>
    <phoneticPr fontId="23" type="noConversion"/>
  </si>
  <si>
    <t>BJ7001CP</t>
  </si>
  <si>
    <t>급여(K9205025)로 전환 삭제</t>
  </si>
  <si>
    <t>-</t>
    <phoneticPr fontId="24" type="noConversion"/>
  </si>
  <si>
    <t>CELOX VASCULAR PAD</t>
    <phoneticPr fontId="23" type="noConversion"/>
  </si>
  <si>
    <t>BJ7000CP</t>
  </si>
  <si>
    <t>급여(K9205165)로 전환 삭제</t>
  </si>
  <si>
    <t>대가파우더시스템㈜</t>
    <phoneticPr fontId="23" type="noConversion"/>
  </si>
  <si>
    <t>DAEGA POWER SYSTEMS.CO., LTD.</t>
    <phoneticPr fontId="23" type="noConversion"/>
  </si>
  <si>
    <t>STYP-SEAL</t>
    <phoneticPr fontId="23" type="noConversion"/>
  </si>
  <si>
    <t>BJ7001RV</t>
  </si>
  <si>
    <t>비침습적 지혈용(대퇴-기기형)</t>
    <phoneticPr fontId="23" type="noConversion"/>
  </si>
  <si>
    <t>비침습적 지혈용(대퇴-밴드형)</t>
    <phoneticPr fontId="23" type="noConversion"/>
  </si>
  <si>
    <t>비침습적 지혈용(요골-기기형)</t>
    <phoneticPr fontId="23" type="noConversion"/>
  </si>
  <si>
    <t>비침습적 지혈용(요골-밴드형)</t>
    <phoneticPr fontId="23" type="noConversion"/>
  </si>
  <si>
    <t>비침습적 지혈용(패드형)</t>
    <phoneticPr fontId="23" type="noConversion"/>
  </si>
  <si>
    <t>비급여(BM5001ZN)→급여 전환 본인부담률 80%</t>
  </si>
  <si>
    <t>메디트리파운더스</t>
    <phoneticPr fontId="23" type="noConversion"/>
  </si>
  <si>
    <t>폴리우레탄필름, 부직포등</t>
  </si>
  <si>
    <t>MEDITREE FOUNDERS</t>
  </si>
  <si>
    <t>전규격</t>
    <phoneticPr fontId="23" type="noConversion"/>
  </si>
  <si>
    <t>MASON STYP</t>
    <phoneticPr fontId="23" type="noConversion"/>
  </si>
  <si>
    <t>K9206042</t>
  </si>
  <si>
    <t>비급여(BM5000CQ)→급여 전환 본인부담률 80%</t>
  </si>
  <si>
    <t>씨앤큐</t>
  </si>
  <si>
    <t>셀룰로오스 등</t>
  </si>
  <si>
    <t>C &amp; Q</t>
  </si>
  <si>
    <t>HEMOA</t>
  </si>
  <si>
    <t>K9206046</t>
    <phoneticPr fontId="23" type="noConversion"/>
  </si>
  <si>
    <t>급여(K9206042)로 전환 삭제</t>
  </si>
  <si>
    <t>메디트리파운더스</t>
  </si>
  <si>
    <t>MASON STYP</t>
  </si>
  <si>
    <t>BM5001ZN</t>
  </si>
  <si>
    <t>급여(K9206046)로 전환 삭제</t>
    <phoneticPr fontId="23" type="noConversion"/>
  </si>
  <si>
    <t>HEMOA</t>
    <phoneticPr fontId="23" type="noConversion"/>
  </si>
  <si>
    <t>BM5000CQ</t>
  </si>
  <si>
    <t>별지3. 행위료포함 품목</t>
    <phoneticPr fontId="23" type="noConversion"/>
  </si>
  <si>
    <t>별지4. 상한금액 등의 조정</t>
    <phoneticPr fontId="23" type="noConversion"/>
  </si>
  <si>
    <t>합성거즈 드레싱류, 은 이외 함유(SHEET TYPE/5㎠이상-10㎠미만)</t>
    <phoneticPr fontId="23" type="noConversion"/>
  </si>
  <si>
    <t>NASAL PACKING용(흡수성)</t>
    <phoneticPr fontId="23" type="noConversion"/>
  </si>
  <si>
    <t>비급여(BJ1001PJ)→급여전환 본인부담률 50%, 80%</t>
  </si>
  <si>
    <t>비급여(BJ1001VA)→급여전환 본인부담률 50%, 80%</t>
  </si>
  <si>
    <t>비급여(BJ1001XF)→급여전환 본인부담률 50%, 80%</t>
  </si>
  <si>
    <t>비급여(BJ1001XV)→급여전환 본인부담률 50%, 80%</t>
  </si>
  <si>
    <t>비급여(BJ1003XV)→급여전환 본인부담률 50%, 80%</t>
  </si>
  <si>
    <t>비급여(BJ1005ZJ)→급여전환 본인부담률 50%, 80%</t>
  </si>
  <si>
    <t>비급여(BJ1001XJ)→급여전환 본인부담률 50%, 80%</t>
  </si>
  <si>
    <t>비급여(BJ1002XJ)→급여전환 본인부담률 50%, 80%</t>
  </si>
  <si>
    <t>비급여(BJ1004BF)→급여전환 본인부담률 50%, 80%</t>
  </si>
  <si>
    <t>비급여(BJ1000CA)→급여전환 본인부담률 50%, 80%</t>
  </si>
  <si>
    <t>비급여(BJ1000JL)→급여전환 본인부담률 50%, 80%</t>
  </si>
  <si>
    <t>비급여(BJ1000LU)→급여전환 본인부담률 50%, 80%</t>
  </si>
  <si>
    <t>비급여(BJ1000QN)→급여전환 본인부담률 50%, 80%</t>
  </si>
  <si>
    <t>비급여(BJ1000QY)→급여전환 본인부담률 50%, 80%</t>
  </si>
  <si>
    <t>비급여(BJ1000RP)→급여전환 본인부담률 50%, 80%</t>
  </si>
  <si>
    <t>비급여(BJ1000SG)→급여전환 본인부담률 50%, 80%</t>
  </si>
  <si>
    <t>비급여(BJ1000WE)→급여전환 본인부담률 50%, 80%</t>
  </si>
  <si>
    <t>비급여(BJ1000YE)→급여전환 본인부담률 50%, 80%</t>
  </si>
  <si>
    <t>비급여(BJ1000YR)→급여전환 본인부담률 50%, 80%</t>
  </si>
  <si>
    <t>비급여(BJ1000ZC)→급여전환 본인부담률 50%, 80%</t>
  </si>
  <si>
    <t>비급여(BJ1001BA)→급여전환 본인부담률 50%, 80%</t>
  </si>
  <si>
    <t>비급여(BJ1001EJ)→급여전환 본인부담률 50%, 80%</t>
  </si>
  <si>
    <t>비급여(BJ1001JL)→급여전환 본인부담률 50%, 80%</t>
  </si>
  <si>
    <t>비급여(BJ1001PO)→급여전환 본인부담률 50%, 80%</t>
  </si>
  <si>
    <t>비급여(BJ1001WE)→급여전환 본인부담률 50%, 80%</t>
  </si>
  <si>
    <t>비급여(BJ1001ZC)→급여전환 본인부담률 50%, 80%</t>
  </si>
  <si>
    <t>비급여(BJ1002JL)→급여전환 본인부담률 50%, 80%</t>
  </si>
  <si>
    <t>비급여(BJ1002PJ)→급여전환 본인부담률 50%, 80%</t>
  </si>
  <si>
    <t>비급여(BJ1002XV)→급여전환 본인부담률 50%, 80%</t>
  </si>
  <si>
    <t>비급여(BJ1002ZC)→급여전환 본인부담률 50%, 80%</t>
  </si>
  <si>
    <t>비급여(BJ1003MJ)→급여전환 본인부담률 50%, 80%</t>
  </si>
  <si>
    <t>비급여(BJ1003RI)→급여전환 본인부담률 50%, 80%</t>
  </si>
  <si>
    <t>비급여(BJ1003ZC)→급여전환 본인부담률 50%, 80%</t>
  </si>
  <si>
    <t>비급여(BJ1004MJ)→급여전환 본인부담률 50%, 80%</t>
  </si>
  <si>
    <t>비급여(BJ1004XV)→급여전환 본인부담률 50%, 80%</t>
  </si>
  <si>
    <t>비급여(BJ1005MJ)→급여전환 본인부담률 50%, 80%</t>
  </si>
  <si>
    <t>비급여(BJ1005XV)→급여전환 본인부담률 50%, 80%</t>
  </si>
  <si>
    <t>비급여(BJ1006LU)→급여전환 본인부담률 50%, 80%</t>
  </si>
  <si>
    <t>비급여(BJ1006MJ)→급여전환 본인부담률 50%, 80%</t>
  </si>
  <si>
    <t>비급여(BJ1006XV)→급여전환 본인부담률 50%, 80%</t>
  </si>
  <si>
    <t>비급여(BJ1007MJ)→급여전환 본인부담률 50%, 80%</t>
  </si>
  <si>
    <t>비급여(BJ1008MJ)→급여전환 본인부담률 50%, 80%</t>
  </si>
  <si>
    <t>비급여(BJ1009MJ)→급여전환 본인부담률 50%, 80%</t>
  </si>
  <si>
    <t>비급여(BJ1009RI)→급여전환 본인부담률 50%, 80%</t>
  </si>
  <si>
    <t>비급여(BJ1011MJ)→급여전환 본인부담률 50%, 80%</t>
  </si>
  <si>
    <t>비급여(BJ1011ZJ)→급여전환 본인부담률 50%, 80%</t>
  </si>
  <si>
    <t>비급여(BJ1024LF)→급여전환 본인부담률 50%, 80%</t>
  </si>
  <si>
    <t>비급여(BJ1000DM)→급여전환 본인부담률 50%, 80%</t>
  </si>
  <si>
    <t>비급여(BJ1000KH)→급여전환 본인부담률 50%, 80%</t>
  </si>
  <si>
    <t>비급여(BJ1000WT)→급여전환 본인부담률 50%, 80%</t>
  </si>
  <si>
    <t>비급여(BJ1001BI)→급여전환 본인부담률 50%, 80%</t>
  </si>
  <si>
    <t>비급여(BJ1003BF)→급여전환 본인부담률 50%, 80%</t>
  </si>
  <si>
    <t>비급여(BJ1003BI)→급여전환 본인부담률 50%, 80%</t>
  </si>
  <si>
    <t>비급여(BJ1003BY)→급여전환 본인부담률 50%, 80%</t>
  </si>
  <si>
    <t>비급여(BJ1005BI)→급여전환 본인부담률 50%, 80%</t>
  </si>
  <si>
    <t>비급여(BJ1007BI)→급여전환 본인부담률 50%, 80%</t>
  </si>
  <si>
    <t>비급여(BM5102BI)→급여전환 본인부담률 50%, 80%</t>
  </si>
  <si>
    <t>비급여(BJ1000ZJ)→급여전환 본인부담률 50%, 80%</t>
  </si>
  <si>
    <t>비급여(BJ1007ZJ)→급여전환 본인부담률 50%, 80%</t>
  </si>
  <si>
    <t>비급여(BJ1008ZJ)→급여전환 본인부담률 50%, 80%</t>
  </si>
  <si>
    <t>비급여(BJ1009ZJ)→급여전환 본인부담률 50%, 80%</t>
  </si>
  <si>
    <t>비급여(BJ1005BY)→급여전환 본인부담률 50%, 80%</t>
  </si>
  <si>
    <t>비급여(BJ1000NE)→급여전환 본인부담률 50%, 80%</t>
  </si>
  <si>
    <t>비급여(BJ1000PJ)→급여전환 본인부담률 50%, 80%</t>
  </si>
  <si>
    <t>비급여(BJ1000PO)→급여전환 본인부담률 50%, 80%</t>
  </si>
  <si>
    <t>비급여(BJ1000XV)→급여전환 본인부담률 50%, 80%</t>
  </si>
  <si>
    <t>비급여(BJ1002WE)→급여전환 본인부담률 50%, 80%</t>
  </si>
  <si>
    <t>비급여(BJ1004EJ)→급여전환 본인부담률 50%, 80%</t>
  </si>
  <si>
    <t>비급여(BJ1006RI)→급여전환 본인부담률 50%, 80%</t>
  </si>
  <si>
    <t>비급여(BJ1010MJ)→급여전환 본인부담률 50%, 80%</t>
  </si>
  <si>
    <t>비급여(BJ1012ZJ)→급여전환 본인부담률 50%, 80%</t>
  </si>
  <si>
    <t>비급여(BJ1003XJ)→급여전환 본인부담률 50%, 80%</t>
  </si>
  <si>
    <t>비급여(BJ1002BF)→급여전환 본인부담률 50%, 80%</t>
  </si>
  <si>
    <t>비급여(BJ1002BI)→급여전환 본인부담률 50%, 80%</t>
  </si>
  <si>
    <t>비급여(BJ1006BI)→급여전환 본인부담률 50%, 80%</t>
  </si>
  <si>
    <t>비급여(BJ1003EJ)→급여전환 본인부담률 50%, 80%</t>
  </si>
  <si>
    <t>비급여(BJ1004RI)→급여전환 본인부담률 50%, 80%</t>
  </si>
  <si>
    <t>비급여(BJ1005RI)→급여전환 본인부담률 50%, 80%</t>
  </si>
  <si>
    <t>비급여(BJ1006ZJ)→급여전환 본인부담률 50%, 80%</t>
  </si>
  <si>
    <t>비급여(BJ1001BY)→급여전환 본인부담률 50%, 80%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</si>
</sst>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76" formatCode="yyyy&quot;-&quot;mm&quot;-&quot;dd;@"/>
  </numFmts>
  <fonts count="38">
    <font>
      <sz val="11"/>
      <color rgb="FF000000"/>
      <name val="맑은 고딕"/>
    </font>
    <font>
      <sz val="11"/>
      <color theme="1"/>
      <name val="맑은 고딕"/>
      <family val="2"/>
      <charset val="129"/>
      <scheme val="minor"/>
    </font>
    <font>
      <sz val="11"/>
      <color rgb="FF000000"/>
      <name val="돋움"/>
      <family val="3"/>
      <charset val="129"/>
    </font>
    <font>
      <sz val="10"/>
      <color rgb="FF000000"/>
      <name val="ＭＳ ゴシック"/>
    </font>
    <font>
      <sz val="9"/>
      <color rgb="FF000000"/>
      <name val="굴림체"/>
      <family val="3"/>
      <charset val="129"/>
    </font>
    <font>
      <b/>
      <sz val="14"/>
      <color rgb="FF000000"/>
      <name val="맑은 고딕"/>
      <family val="3"/>
      <charset val="129"/>
    </font>
    <font>
      <sz val="11"/>
      <color rgb="FF000000"/>
      <name val="HY헤드라인M"/>
      <family val="1"/>
      <charset val="129"/>
    </font>
    <font>
      <sz val="9"/>
      <color rgb="FF000000"/>
      <name val="돋움"/>
      <family val="3"/>
      <charset val="129"/>
    </font>
    <font>
      <b/>
      <sz val="11"/>
      <color rgb="FF000000"/>
      <name val="굴림체"/>
      <family val="3"/>
      <charset val="129"/>
    </font>
    <font>
      <sz val="10"/>
      <color rgb="FF000000"/>
      <name val="굴림체"/>
      <family val="3"/>
      <charset val="129"/>
    </font>
    <font>
      <b/>
      <sz val="10"/>
      <color rgb="FF000000"/>
      <name val="굴림체"/>
      <family val="3"/>
      <charset val="129"/>
    </font>
    <font>
      <b/>
      <sz val="9"/>
      <color rgb="FF000000"/>
      <name val="HY헤드라인M"/>
      <family val="1"/>
      <charset val="129"/>
    </font>
    <font>
      <b/>
      <sz val="14"/>
      <color rgb="FF000000"/>
      <name val="HY헤드라인M"/>
      <family val="1"/>
      <charset val="129"/>
    </font>
    <font>
      <b/>
      <sz val="10"/>
      <color rgb="FFFF0000"/>
      <name val="굴림체"/>
      <family val="3"/>
      <charset val="129"/>
    </font>
    <font>
      <b/>
      <sz val="11"/>
      <color rgb="FF000000"/>
      <name val="굴림"/>
      <family val="3"/>
      <charset val="129"/>
    </font>
    <font>
      <sz val="11"/>
      <color rgb="FF000000"/>
      <name val="굴림체"/>
      <family val="3"/>
      <charset val="129"/>
    </font>
    <font>
      <sz val="10"/>
      <color rgb="FF000000"/>
      <name val="돋움"/>
      <family val="3"/>
      <charset val="129"/>
    </font>
    <font>
      <b/>
      <sz val="9"/>
      <color rgb="FF000000"/>
      <name val="굴림체"/>
      <family val="3"/>
      <charset val="129"/>
    </font>
    <font>
      <sz val="9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b/>
      <sz val="22"/>
      <color rgb="FF000000"/>
      <name val="굴림체"/>
      <family val="3"/>
      <charset val="129"/>
    </font>
    <font>
      <sz val="9"/>
      <color rgb="FF0070C0"/>
      <name val="굴림체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체"/>
      <family val="3"/>
      <charset val="129"/>
    </font>
    <font>
      <b/>
      <sz val="9"/>
      <name val="굴림체"/>
      <family val="3"/>
      <charset val="129"/>
    </font>
    <font>
      <sz val="11"/>
      <name val="맑은 고딕"/>
      <family val="3"/>
      <charset val="129"/>
    </font>
    <font>
      <sz val="11"/>
      <name val="돋움"/>
      <family val="3"/>
      <charset val="129"/>
    </font>
    <font>
      <sz val="9"/>
      <name val="돋움"/>
      <family val="3"/>
      <charset val="129"/>
    </font>
    <font>
      <sz val="9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11"/>
      <color theme="1"/>
      <name val="맑은 고딕"/>
      <family val="3"/>
      <charset val="129"/>
    </font>
    <font>
      <sz val="11"/>
      <color theme="1"/>
      <name val="굴림체"/>
      <family val="3"/>
      <charset val="129"/>
    </font>
    <font>
      <b/>
      <sz val="14"/>
      <color theme="1"/>
      <name val="HY헤드라인M"/>
      <family val="1"/>
      <charset val="129"/>
    </font>
    <font>
      <b/>
      <sz val="11"/>
      <color theme="1"/>
      <name val="굴림체"/>
      <family val="3"/>
      <charset val="129"/>
    </font>
    <font>
      <b/>
      <sz val="10"/>
      <name val="굴림체"/>
      <family val="3"/>
      <charset val="129"/>
    </font>
    <font>
      <sz val="9"/>
      <color rgb="FFFF0000"/>
      <name val="굴림체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BF1DE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7">
    <xf numFmtId="0" fontId="0" fillId="0" borderId="0">
      <alignment vertical="center"/>
    </xf>
    <xf numFmtId="9" fontId="22" fillId="0" borderId="0">
      <alignment vertical="center"/>
    </xf>
    <xf numFmtId="41" fontId="22" fillId="0" borderId="0">
      <alignment vertical="center"/>
    </xf>
    <xf numFmtId="41" fontId="2" fillId="0" borderId="0">
      <alignment vertical="center"/>
    </xf>
    <xf numFmtId="41" fontId="2" fillId="0" borderId="0">
      <alignment vertical="center"/>
    </xf>
    <xf numFmtId="41" fontId="2" fillId="0" borderId="0">
      <alignment vertical="center"/>
    </xf>
    <xf numFmtId="41" fontId="2" fillId="0" borderId="0">
      <alignment vertical="center"/>
    </xf>
    <xf numFmtId="0" fontId="22" fillId="0" borderId="0">
      <alignment vertical="center"/>
    </xf>
    <xf numFmtId="0" fontId="2" fillId="0" borderId="0">
      <alignment vertical="center"/>
    </xf>
    <xf numFmtId="0" fontId="22" fillId="0" borderId="0">
      <alignment vertical="center"/>
    </xf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41" fontId="2" fillId="0" borderId="0">
      <alignment vertical="center"/>
    </xf>
    <xf numFmtId="0" fontId="28" fillId="0" borderId="0"/>
    <xf numFmtId="0" fontId="28" fillId="0" borderId="0"/>
    <xf numFmtId="0" fontId="28" fillId="0" borderId="0"/>
    <xf numFmtId="41" fontId="1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</cellStyleXfs>
  <cellXfs count="366">
    <xf numFmtId="0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4" fillId="0" borderId="0" xfId="0" applyNumberFormat="1" applyFont="1" applyFill="1">
      <alignment vertical="center"/>
    </xf>
    <xf numFmtId="0" fontId="5" fillId="0" borderId="1" xfId="8" applyNumberFormat="1" applyFont="1" applyFill="1" applyBorder="1" applyAlignment="1">
      <alignment horizontal="left" vertical="center" wrapText="1"/>
    </xf>
    <xf numFmtId="0" fontId="0" fillId="0" borderId="0" xfId="0" applyNumberFormat="1" applyAlignment="1">
      <alignment horizontal="left" vertical="center"/>
    </xf>
    <xf numFmtId="0" fontId="0" fillId="0" borderId="0" xfId="0" applyNumberFormat="1" applyFont="1">
      <alignment vertical="center"/>
    </xf>
    <xf numFmtId="0" fontId="6" fillId="0" borderId="0" xfId="0" applyNumberFormat="1" applyFont="1">
      <alignment vertical="center"/>
    </xf>
    <xf numFmtId="0" fontId="2" fillId="0" borderId="0" xfId="15" applyNumberFormat="1" applyFont="1">
      <alignment vertical="center"/>
    </xf>
    <xf numFmtId="0" fontId="7" fillId="2" borderId="0" xfId="15" applyNumberFormat="1" applyFont="1" applyFill="1" applyBorder="1">
      <alignment vertical="center"/>
    </xf>
    <xf numFmtId="0" fontId="4" fillId="0" borderId="2" xfId="13" applyNumberFormat="1" applyFont="1" applyFill="1" applyBorder="1" applyAlignment="1">
      <alignment horizontal="center" vertical="center" wrapText="1"/>
    </xf>
    <xf numFmtId="0" fontId="8" fillId="3" borderId="2" xfId="16" applyNumberFormat="1" applyFont="1" applyFill="1" applyBorder="1" applyAlignment="1">
      <alignment horizontal="center" vertical="center" wrapText="1"/>
    </xf>
    <xf numFmtId="0" fontId="11" fillId="2" borderId="1" xfId="9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Alignment="1">
      <alignment horizontal="center" vertical="center" wrapText="1"/>
    </xf>
    <xf numFmtId="41" fontId="11" fillId="2" borderId="1" xfId="2" applyNumberFormat="1" applyFont="1" applyFill="1" applyBorder="1" applyAlignment="1">
      <alignment vertical="center" wrapText="1"/>
    </xf>
    <xf numFmtId="41" fontId="0" fillId="0" borderId="0" xfId="2" applyNumberFormat="1" applyFont="1" applyAlignment="1">
      <alignment vertical="center" wrapText="1"/>
    </xf>
    <xf numFmtId="0" fontId="8" fillId="3" borderId="2" xfId="2" applyNumberFormat="1" applyFont="1" applyFill="1" applyBorder="1" applyAlignment="1">
      <alignment horizontal="center" vertical="center" wrapText="1"/>
    </xf>
    <xf numFmtId="0" fontId="11" fillId="2" borderId="1" xfId="9" applyNumberFormat="1" applyFont="1" applyFill="1" applyBorder="1" applyAlignment="1">
      <alignment horizontal="left" vertical="center" wrapText="1"/>
    </xf>
    <xf numFmtId="0" fontId="0" fillId="0" borderId="0" xfId="0" applyNumberFormat="1" applyFont="1" applyAlignment="1">
      <alignment horizontal="left" vertical="center" wrapText="1"/>
    </xf>
    <xf numFmtId="0" fontId="12" fillId="2" borderId="1" xfId="19" applyNumberFormat="1" applyFont="1" applyFill="1" applyBorder="1" applyAlignment="1">
      <alignment vertical="center"/>
    </xf>
    <xf numFmtId="0" fontId="12" fillId="2" borderId="1" xfId="19" applyNumberFormat="1" applyFont="1" applyFill="1" applyBorder="1" applyAlignment="1">
      <alignment horizontal="left" vertical="center"/>
    </xf>
    <xf numFmtId="0" fontId="10" fillId="0" borderId="0" xfId="0" applyNumberFormat="1" applyFont="1">
      <alignment vertical="center"/>
    </xf>
    <xf numFmtId="0" fontId="12" fillId="2" borderId="1" xfId="19" applyNumberFormat="1" applyFont="1" applyFill="1" applyBorder="1" applyAlignment="1">
      <alignment vertical="center"/>
    </xf>
    <xf numFmtId="0" fontId="0" fillId="0" borderId="0" xfId="0" applyNumberFormat="1">
      <alignment vertical="center"/>
    </xf>
    <xf numFmtId="0" fontId="4" fillId="2" borderId="2" xfId="11" applyNumberFormat="1" applyFont="1" applyFill="1" applyBorder="1" applyAlignment="1" applyProtection="1">
      <alignment horizontal="center" vertical="center" wrapText="1"/>
      <protection locked="0"/>
    </xf>
    <xf numFmtId="0" fontId="8" fillId="3" borderId="2" xfId="16" applyNumberFormat="1" applyFont="1" applyFill="1" applyBorder="1" applyAlignment="1">
      <alignment horizontal="center" vertical="center" wrapText="1"/>
    </xf>
    <xf numFmtId="0" fontId="14" fillId="3" borderId="2" xfId="16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/>
    </xf>
    <xf numFmtId="0" fontId="5" fillId="2" borderId="1" xfId="19" applyNumberFormat="1" applyFont="1" applyFill="1" applyBorder="1" applyAlignment="1">
      <alignment vertical="center"/>
    </xf>
    <xf numFmtId="0" fontId="4" fillId="0" borderId="2" xfId="20" applyNumberFormat="1" applyFont="1" applyFill="1" applyBorder="1" applyAlignment="1" applyProtection="1">
      <alignment horizontal="center" vertical="center" wrapText="1"/>
      <protection locked="0"/>
    </xf>
    <xf numFmtId="3" fontId="4" fillId="0" borderId="2" xfId="0" quotePrefix="1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 wrapText="1"/>
    </xf>
    <xf numFmtId="0" fontId="2" fillId="2" borderId="0" xfId="15" applyNumberFormat="1" applyFont="1" applyFill="1" applyBorder="1" applyAlignment="1">
      <alignment horizontal="left" vertical="center"/>
    </xf>
    <xf numFmtId="0" fontId="16" fillId="2" borderId="0" xfId="15" applyNumberFormat="1" applyFont="1" applyFill="1" applyBorder="1" applyAlignment="1">
      <alignment vertical="center"/>
    </xf>
    <xf numFmtId="0" fontId="0" fillId="0" borderId="0" xfId="0" applyNumberFormat="1">
      <alignment vertical="center"/>
    </xf>
    <xf numFmtId="3" fontId="4" fillId="0" borderId="2" xfId="0" quotePrefix="1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2" xfId="14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NumberFormat="1" applyFont="1">
      <alignment vertical="center"/>
    </xf>
    <xf numFmtId="0" fontId="4" fillId="0" borderId="2" xfId="0" applyNumberFormat="1" applyFont="1" applyBorder="1" applyAlignment="1">
      <alignment horizontal="left" vertical="center" wrapText="1"/>
    </xf>
    <xf numFmtId="0" fontId="4" fillId="0" borderId="2" xfId="12" applyNumberFormat="1" applyFont="1" applyFill="1" applyBorder="1" applyAlignment="1" applyProtection="1">
      <alignment horizontal="center" vertical="center" wrapText="1"/>
      <protection locked="0"/>
    </xf>
    <xf numFmtId="41" fontId="4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8" fillId="0" borderId="0" xfId="0" applyNumberFormat="1" applyFont="1">
      <alignment vertical="center"/>
    </xf>
    <xf numFmtId="41" fontId="4" fillId="0" borderId="2" xfId="2" applyNumberFormat="1" applyFont="1" applyBorder="1">
      <alignment vertical="center"/>
    </xf>
    <xf numFmtId="0" fontId="10" fillId="0" borderId="0" xfId="0" applyNumberFormat="1" applyFont="1" applyFill="1">
      <alignment vertical="center"/>
    </xf>
    <xf numFmtId="0" fontId="0" fillId="0" borderId="0" xfId="0" applyNumberFormat="1" applyFill="1">
      <alignment vertical="center"/>
    </xf>
    <xf numFmtId="0" fontId="9" fillId="0" borderId="6" xfId="11" applyNumberFormat="1" applyFont="1" applyFill="1" applyBorder="1" applyAlignment="1" applyProtection="1">
      <alignment horizontal="center" vertical="center" wrapText="1"/>
      <protection locked="0"/>
    </xf>
    <xf numFmtId="0" fontId="19" fillId="0" borderId="6" xfId="0" applyNumberFormat="1" applyFont="1" applyFill="1" applyBorder="1">
      <alignment vertical="center"/>
    </xf>
    <xf numFmtId="0" fontId="9" fillId="0" borderId="6" xfId="11" applyNumberFormat="1" applyFont="1" applyFill="1" applyBorder="1" applyAlignment="1">
      <alignment horizontal="center" vertical="center" wrapText="1"/>
    </xf>
    <xf numFmtId="41" fontId="9" fillId="0" borderId="6" xfId="5" applyNumberFormat="1" applyFont="1" applyFill="1" applyBorder="1" applyAlignment="1" applyProtection="1">
      <alignment horizontal="right" vertical="center" wrapText="1"/>
      <protection locked="0"/>
    </xf>
    <xf numFmtId="0" fontId="20" fillId="0" borderId="0" xfId="0" applyNumberFormat="1" applyFont="1" applyBorder="1">
      <alignment vertical="center"/>
    </xf>
    <xf numFmtId="0" fontId="0" fillId="0" borderId="0" xfId="0" applyNumberFormat="1" applyBorder="1">
      <alignment vertical="center"/>
    </xf>
    <xf numFmtId="49" fontId="13" fillId="0" borderId="0" xfId="9" applyNumberFormat="1" applyFont="1" applyFill="1" applyBorder="1" applyAlignment="1">
      <alignment horizontal="center" vertical="center"/>
    </xf>
    <xf numFmtId="14" fontId="4" fillId="0" borderId="6" xfId="6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center"/>
    </xf>
    <xf numFmtId="41" fontId="8" fillId="3" borderId="2" xfId="18" applyNumberFormat="1" applyFont="1" applyFill="1" applyBorder="1" applyAlignment="1">
      <alignment horizontal="center" vertical="center"/>
    </xf>
    <xf numFmtId="0" fontId="11" fillId="2" borderId="1" xfId="9" applyNumberFormat="1" applyFont="1" applyFill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10" fillId="0" borderId="0" xfId="0" applyNumberFormat="1" applyFont="1" applyBorder="1">
      <alignment vertical="center"/>
    </xf>
    <xf numFmtId="0" fontId="19" fillId="0" borderId="0" xfId="0" applyNumberFormat="1" applyFont="1" applyBorder="1">
      <alignment vertical="center"/>
    </xf>
    <xf numFmtId="0" fontId="19" fillId="0" borderId="0" xfId="0" applyNumberFormat="1" applyFont="1">
      <alignment vertical="center"/>
    </xf>
    <xf numFmtId="0" fontId="10" fillId="0" borderId="2" xfId="0" applyNumberFormat="1" applyFont="1" applyBorder="1">
      <alignment vertical="center"/>
    </xf>
    <xf numFmtId="0" fontId="4" fillId="0" borderId="2" xfId="2" applyNumberFormat="1" applyFont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2" xfId="2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0" xfId="2" applyNumberFormat="1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8" fillId="5" borderId="0" xfId="0" applyNumberFormat="1" applyFont="1" applyFill="1">
      <alignment vertical="center"/>
    </xf>
    <xf numFmtId="0" fontId="12" fillId="2" borderId="1" xfId="19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0" fillId="0" borderId="0" xfId="0" applyNumberFormat="1" applyFont="1" applyFill="1" applyAlignment="1">
      <alignment horizontal="center"/>
    </xf>
    <xf numFmtId="0" fontId="4" fillId="0" borderId="0" xfId="2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ont="1" applyFill="1" applyAlignment="1">
      <alignment vertical="center"/>
    </xf>
    <xf numFmtId="0" fontId="15" fillId="0" borderId="0" xfId="7" applyNumberFormat="1" applyFont="1" applyFill="1" applyBorder="1" applyAlignment="1">
      <alignment horizontal="center" vertical="center"/>
    </xf>
    <xf numFmtId="0" fontId="8" fillId="0" borderId="0" xfId="15" applyNumberFormat="1" applyFont="1" applyFill="1" applyBorder="1" applyAlignment="1">
      <alignment horizontal="left" vertical="center"/>
    </xf>
    <xf numFmtId="0" fontId="15" fillId="0" borderId="0" xfId="17" applyNumberFormat="1" applyFont="1" applyFill="1" applyBorder="1" applyAlignment="1" applyProtection="1">
      <alignment horizontal="left" vertical="center"/>
      <protection locked="0"/>
    </xf>
    <xf numFmtId="41" fontId="15" fillId="0" borderId="0" xfId="2" applyNumberFormat="1" applyFont="1" applyFill="1" applyBorder="1" applyAlignment="1" applyProtection="1">
      <alignment vertical="center"/>
      <protection locked="0"/>
    </xf>
    <xf numFmtId="14" fontId="15" fillId="0" borderId="0" xfId="6" applyNumberFormat="1" applyFont="1" applyFill="1" applyBorder="1" applyAlignment="1">
      <alignment horizontal="left" vertical="center"/>
    </xf>
    <xf numFmtId="0" fontId="2" fillId="0" borderId="0" xfId="15" applyNumberFormat="1" applyFont="1" applyFill="1" applyBorder="1" applyAlignment="1">
      <alignment horizontal="left" vertical="center"/>
    </xf>
    <xf numFmtId="0" fontId="10" fillId="0" borderId="0" xfId="0" applyNumberFormat="1" applyFont="1" applyFill="1" applyAlignment="1" applyProtection="1">
      <alignment horizontal="left" vertical="center"/>
      <protection locked="0"/>
    </xf>
    <xf numFmtId="0" fontId="9" fillId="0" borderId="0" xfId="0" applyNumberFormat="1" applyFont="1" applyFill="1" applyBorder="1" applyAlignment="1" applyProtection="1">
      <alignment horizontal="left" vertical="center"/>
      <protection locked="0"/>
    </xf>
    <xf numFmtId="0" fontId="10" fillId="0" borderId="0" xfId="2" applyNumberFormat="1" applyFont="1" applyFill="1" applyAlignment="1">
      <alignment horizontal="center"/>
    </xf>
    <xf numFmtId="0" fontId="16" fillId="0" borderId="0" xfId="15" applyNumberFormat="1" applyFont="1" applyFill="1" applyBorder="1" applyAlignment="1">
      <alignment vertical="center"/>
    </xf>
    <xf numFmtId="0" fontId="7" fillId="0" borderId="0" xfId="15" applyNumberFormat="1" applyFont="1" applyFill="1" applyBorder="1">
      <alignment vertical="center"/>
    </xf>
    <xf numFmtId="0" fontId="10" fillId="0" borderId="9" xfId="0" applyNumberFormat="1" applyFont="1" applyFill="1" applyBorder="1" applyAlignment="1">
      <alignment vertical="center"/>
    </xf>
    <xf numFmtId="0" fontId="15" fillId="0" borderId="0" xfId="0" applyNumberFormat="1" applyFont="1" applyFill="1">
      <alignment vertical="center"/>
    </xf>
    <xf numFmtId="0" fontId="9" fillId="0" borderId="0" xfId="0" applyNumberFormat="1" applyFont="1" applyFill="1" applyBorder="1" applyAlignment="1">
      <alignment horizontal="left"/>
    </xf>
    <xf numFmtId="0" fontId="9" fillId="0" borderId="0" xfId="0" applyNumberFormat="1" applyFont="1" applyFill="1" applyBorder="1" applyAlignment="1" applyProtection="1">
      <alignment horizontal="left" vertical="center"/>
      <protection locked="0"/>
    </xf>
    <xf numFmtId="0" fontId="10" fillId="0" borderId="0" xfId="0" applyNumberFormat="1" applyFont="1" applyFill="1" applyBorder="1" applyAlignment="1">
      <alignment horizontal="left"/>
    </xf>
    <xf numFmtId="41" fontId="9" fillId="0" borderId="0" xfId="2" applyNumberFormat="1" applyFont="1" applyFill="1" applyBorder="1" applyAlignment="1"/>
    <xf numFmtId="0" fontId="15" fillId="0" borderId="0" xfId="0" applyNumberFormat="1" applyFont="1">
      <alignment vertical="center"/>
    </xf>
    <xf numFmtId="0" fontId="4" fillId="0" borderId="2" xfId="20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0" applyNumberFormat="1" applyFont="1">
      <alignment vertical="center"/>
    </xf>
    <xf numFmtId="0" fontId="4" fillId="0" borderId="2" xfId="0" applyNumberFormat="1" applyFont="1" applyBorder="1" applyAlignment="1">
      <alignment horizontal="center" vertical="center" wrapText="1"/>
    </xf>
    <xf numFmtId="0" fontId="0" fillId="0" borderId="0" xfId="0" applyNumberFormat="1" applyFont="1" applyBorder="1">
      <alignment vertical="center"/>
    </xf>
    <xf numFmtId="0" fontId="4" fillId="0" borderId="2" xfId="20" applyNumberFormat="1" applyFont="1" applyFill="1" applyBorder="1" applyAlignment="1">
      <alignment vertical="center" wrapText="1"/>
    </xf>
    <xf numFmtId="0" fontId="4" fillId="0" borderId="2" xfId="1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0" applyNumberFormat="1" applyFont="1" applyFill="1" applyBorder="1" applyAlignment="1" applyProtection="1">
      <alignment horizontal="center" vertical="center" wrapText="1"/>
      <protection locked="0"/>
    </xf>
    <xf numFmtId="14" fontId="4" fillId="0" borderId="2" xfId="0" applyNumberFormat="1" applyFont="1" applyFill="1" applyBorder="1" applyAlignment="1">
      <alignment horizontal="center" vertical="center" wrapText="1"/>
    </xf>
    <xf numFmtId="0" fontId="0" fillId="4" borderId="0" xfId="0" applyNumberFormat="1" applyFont="1" applyFill="1">
      <alignment vertical="center"/>
    </xf>
    <xf numFmtId="0" fontId="0" fillId="4" borderId="0" xfId="0" applyNumberFormat="1" applyFont="1" applyFill="1" applyAlignment="1">
      <alignment vertical="center" wrapText="1"/>
    </xf>
    <xf numFmtId="0" fontId="0" fillId="4" borderId="0" xfId="0" applyNumberFormat="1" applyFont="1" applyFill="1" applyAlignment="1">
      <alignment horizontal="left" vertical="center" wrapText="1"/>
    </xf>
    <xf numFmtId="0" fontId="0" fillId="4" borderId="0" xfId="0" applyNumberFormat="1" applyFont="1" applyFill="1" applyAlignment="1">
      <alignment horizontal="center" vertical="center" wrapText="1"/>
    </xf>
    <xf numFmtId="41" fontId="0" fillId="4" borderId="0" xfId="2" applyNumberFormat="1" applyFont="1" applyFill="1" applyAlignment="1">
      <alignment vertical="center" wrapText="1"/>
    </xf>
    <xf numFmtId="0" fontId="0" fillId="4" borderId="0" xfId="0" applyNumberFormat="1" applyFont="1" applyFill="1" applyAlignment="1">
      <alignment vertical="center"/>
    </xf>
    <xf numFmtId="0" fontId="10" fillId="0" borderId="0" xfId="0" applyNumberFormat="1" applyFont="1" applyFill="1" applyAlignment="1" applyProtection="1">
      <alignment horizontal="left" vertical="center"/>
      <protection locked="0"/>
    </xf>
    <xf numFmtId="0" fontId="10" fillId="0" borderId="0" xfId="0" applyNumberFormat="1" applyFont="1" applyFill="1" applyAlignment="1">
      <alignment horizontal="left"/>
    </xf>
    <xf numFmtId="41" fontId="10" fillId="0" borderId="0" xfId="2" applyNumberFormat="1" applyFont="1" applyFill="1" applyAlignment="1"/>
    <xf numFmtId="0" fontId="7" fillId="2" borderId="0" xfId="15" applyNumberFormat="1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15" fillId="0" borderId="0" xfId="0" applyNumberFormat="1" applyFont="1">
      <alignment vertical="center"/>
    </xf>
    <xf numFmtId="14" fontId="13" fillId="0" borderId="0" xfId="21" applyNumberFormat="1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6" fontId="4" fillId="0" borderId="2" xfId="2" applyNumberFormat="1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49" fontId="4" fillId="2" borderId="2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8" fillId="0" borderId="0" xfId="10" applyNumberFormat="1" applyFont="1" applyFill="1" applyBorder="1" applyAlignment="1">
      <alignment horizontal="left" vertical="center"/>
    </xf>
    <xf numFmtId="0" fontId="9" fillId="2" borderId="0" xfId="0" applyNumberFormat="1" applyFont="1" applyFill="1" applyBorder="1" applyAlignment="1" applyProtection="1">
      <alignment horizontal="left" vertical="center"/>
      <protection locked="0"/>
    </xf>
    <xf numFmtId="41" fontId="4" fillId="0" borderId="2" xfId="2" applyNumberFormat="1" applyFont="1" applyBorder="1" applyAlignment="1">
      <alignment horizontal="right" vertical="center"/>
    </xf>
    <xf numFmtId="0" fontId="4" fillId="0" borderId="2" xfId="0" applyNumberFormat="1" applyFont="1" applyBorder="1" applyAlignment="1">
      <alignment horizontal="center" vertical="center" wrapText="1"/>
    </xf>
    <xf numFmtId="41" fontId="9" fillId="0" borderId="0" xfId="2" applyNumberFormat="1" applyFont="1" applyFill="1" applyBorder="1" applyAlignment="1">
      <alignment horizontal="right"/>
    </xf>
    <xf numFmtId="49" fontId="4" fillId="0" borderId="2" xfId="0" applyNumberFormat="1" applyFont="1" applyFill="1" applyBorder="1" applyAlignment="1">
      <alignment horizontal="center" vertical="center" wrapText="1"/>
    </xf>
    <xf numFmtId="41" fontId="4" fillId="0" borderId="2" xfId="2" applyNumberFormat="1" applyFont="1" applyFill="1" applyBorder="1" applyAlignment="1">
      <alignment horizontal="right" vertical="center"/>
    </xf>
    <xf numFmtId="0" fontId="10" fillId="0" borderId="6" xfId="0" applyNumberFormat="1" applyFont="1" applyFill="1" applyBorder="1" applyAlignment="1">
      <alignment vertical="center"/>
    </xf>
    <xf numFmtId="0" fontId="10" fillId="2" borderId="0" xfId="0" applyNumberFormat="1" applyFont="1" applyFill="1" applyAlignment="1">
      <alignment horizontal="left"/>
    </xf>
    <xf numFmtId="0" fontId="10" fillId="2" borderId="0" xfId="0" applyNumberFormat="1" applyFont="1" applyFill="1" applyAlignment="1">
      <alignment horizontal="left" wrapText="1"/>
    </xf>
    <xf numFmtId="0" fontId="9" fillId="2" borderId="0" xfId="0" applyNumberFormat="1" applyFont="1" applyFill="1" applyAlignment="1">
      <alignment horizontal="left"/>
    </xf>
    <xf numFmtId="41" fontId="9" fillId="2" borderId="0" xfId="2" applyNumberFormat="1" applyFont="1" applyFill="1" applyAlignment="1"/>
    <xf numFmtId="43" fontId="9" fillId="2" borderId="0" xfId="0" applyNumberFormat="1" applyFont="1" applyFill="1" applyAlignment="1">
      <alignment horizontal="left"/>
    </xf>
    <xf numFmtId="0" fontId="4" fillId="0" borderId="2" xfId="0" applyNumberFormat="1" applyFont="1" applyFill="1" applyBorder="1" applyAlignment="1">
      <alignment horizontal="left" vertical="center" wrapText="1"/>
    </xf>
    <xf numFmtId="0" fontId="10" fillId="0" borderId="0" xfId="0" applyNumberFormat="1" applyFont="1" applyFill="1" applyBorder="1" applyAlignment="1">
      <alignment vertical="center"/>
    </xf>
    <xf numFmtId="0" fontId="15" fillId="0" borderId="0" xfId="0" applyNumberFormat="1" applyFont="1" applyAlignment="1">
      <alignment vertical="center" wrapText="1"/>
    </xf>
    <xf numFmtId="0" fontId="0" fillId="0" borderId="0" xfId="0" applyNumberFormat="1" applyFill="1" applyAlignment="1">
      <alignment horizontal="left" vertical="center"/>
    </xf>
    <xf numFmtId="0" fontId="10" fillId="0" borderId="0" xfId="0" applyNumberFormat="1" applyFont="1" applyFill="1" applyAlignment="1">
      <alignment horizontal="left" wrapText="1"/>
    </xf>
    <xf numFmtId="0" fontId="9" fillId="0" borderId="0" xfId="0" applyNumberFormat="1" applyFont="1" applyFill="1" applyAlignment="1">
      <alignment horizontal="left"/>
    </xf>
    <xf numFmtId="41" fontId="9" fillId="0" borderId="0" xfId="2" applyNumberFormat="1" applyFont="1" applyFill="1" applyAlignment="1"/>
    <xf numFmtId="43" fontId="9" fillId="0" borderId="0" xfId="0" applyNumberFormat="1" applyFont="1" applyFill="1" applyAlignment="1">
      <alignment horizontal="left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>
      <alignment vertical="center"/>
    </xf>
    <xf numFmtId="0" fontId="18" fillId="0" borderId="0" xfId="0" applyNumberFormat="1" applyFont="1" applyFill="1">
      <alignment vertical="center"/>
    </xf>
    <xf numFmtId="0" fontId="20" fillId="0" borderId="0" xfId="0" applyNumberFormat="1" applyFont="1" applyBorder="1">
      <alignment vertical="center"/>
    </xf>
    <xf numFmtId="3" fontId="4" fillId="0" borderId="2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/>
    </xf>
    <xf numFmtId="0" fontId="10" fillId="2" borderId="4" xfId="15" applyNumberFormat="1" applyFont="1" applyFill="1" applyBorder="1" applyAlignment="1">
      <alignment horizontal="left" vertical="center"/>
    </xf>
    <xf numFmtId="0" fontId="4" fillId="2" borderId="6" xfId="17" applyNumberFormat="1" applyFont="1" applyFill="1" applyBorder="1" applyAlignment="1" applyProtection="1">
      <alignment horizontal="center" vertical="center"/>
      <protection locked="0"/>
    </xf>
    <xf numFmtId="0" fontId="4" fillId="2" borderId="6" xfId="17" applyNumberFormat="1" applyFont="1" applyFill="1" applyBorder="1" applyAlignment="1" applyProtection="1">
      <alignment horizontal="left" vertical="center"/>
      <protection locked="0"/>
    </xf>
    <xf numFmtId="0" fontId="4" fillId="0" borderId="6" xfId="17" applyNumberFormat="1" applyFont="1" applyFill="1" applyBorder="1" applyAlignment="1" applyProtection="1">
      <alignment horizontal="left" vertical="center"/>
      <protection locked="0"/>
    </xf>
    <xf numFmtId="41" fontId="4" fillId="2" borderId="6" xfId="2" applyNumberFormat="1" applyFont="1" applyFill="1" applyBorder="1" applyAlignment="1" applyProtection="1">
      <alignment vertical="center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2" xfId="0" quotePrefix="1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vertical="center"/>
    </xf>
    <xf numFmtId="0" fontId="4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0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1" fontId="4" fillId="0" borderId="0" xfId="2" applyNumberFormat="1" applyFont="1" applyFill="1" applyAlignment="1">
      <alignment vertical="center" wrapText="1"/>
    </xf>
    <xf numFmtId="0" fontId="4" fillId="2" borderId="10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9" fontId="4" fillId="2" borderId="2" xfId="1" applyNumberFormat="1" applyFont="1" applyFill="1" applyBorder="1" applyAlignment="1">
      <alignment horizontal="center" vertical="center" wrapText="1"/>
    </xf>
    <xf numFmtId="9" fontId="4" fillId="0" borderId="7" xfId="1" applyNumberFormat="1" applyFont="1" applyFill="1" applyBorder="1" applyAlignment="1" applyProtection="1">
      <alignment horizontal="center" vertical="center" wrapText="1"/>
      <protection locked="0"/>
    </xf>
    <xf numFmtId="9" fontId="4" fillId="2" borderId="10" xfId="1" applyNumberFormat="1" applyFont="1" applyFill="1" applyBorder="1" applyAlignment="1">
      <alignment horizontal="center" vertical="center" wrapText="1"/>
    </xf>
    <xf numFmtId="9" fontId="4" fillId="0" borderId="2" xfId="1" applyNumberFormat="1" applyFont="1" applyBorder="1" applyAlignment="1">
      <alignment horizontal="center" vertical="center"/>
    </xf>
    <xf numFmtId="9" fontId="4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NumberFormat="1" applyFont="1" applyFill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3" fontId="4" fillId="0" borderId="3" xfId="0" quotePrefix="1" applyNumberFormat="1" applyFont="1" applyFill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5" fillId="0" borderId="1" xfId="8" applyNumberFormat="1" applyFont="1" applyFill="1" applyBorder="1" applyAlignment="1">
      <alignment horizontal="left" vertical="center"/>
    </xf>
    <xf numFmtId="0" fontId="20" fillId="0" borderId="0" xfId="0" applyNumberFormat="1" applyFont="1" applyFill="1" applyBorder="1" applyAlignment="1">
      <alignment vertical="center"/>
    </xf>
    <xf numFmtId="0" fontId="10" fillId="0" borderId="11" xfId="0" applyNumberFormat="1" applyFont="1" applyFill="1" applyBorder="1" applyAlignment="1">
      <alignment horizontal="left" vertical="center"/>
    </xf>
    <xf numFmtId="0" fontId="9" fillId="0" borderId="0" xfId="0" applyNumberFormat="1" applyFont="1" applyBorder="1">
      <alignment vertical="center"/>
    </xf>
    <xf numFmtId="0" fontId="9" fillId="0" borderId="0" xfId="0" applyNumberFormat="1" applyFont="1">
      <alignment vertical="center"/>
    </xf>
    <xf numFmtId="41" fontId="4" fillId="0" borderId="2" xfId="2" applyNumberFormat="1" applyFont="1" applyFill="1" applyBorder="1" applyAlignment="1">
      <alignment horizontal="center" vertical="center" wrapText="1"/>
    </xf>
    <xf numFmtId="41" fontId="10" fillId="0" borderId="0" xfId="2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/>
    </xf>
    <xf numFmtId="0" fontId="19" fillId="0" borderId="6" xfId="0" applyNumberFormat="1" applyFont="1" applyFill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19" fillId="0" borderId="0" xfId="0" applyNumberFormat="1" applyFont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0" applyNumberFormat="1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 shrinkToFit="1"/>
    </xf>
    <xf numFmtId="0" fontId="10" fillId="0" borderId="0" xfId="0" applyNumberFormat="1" applyFont="1" applyFill="1" applyBorder="1" applyAlignment="1">
      <alignment horizontal="center"/>
    </xf>
    <xf numFmtId="0" fontId="9" fillId="0" borderId="0" xfId="0" applyNumberFormat="1" applyFont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41" fontId="4" fillId="0" borderId="2" xfId="2" applyNumberFormat="1" applyFont="1" applyFill="1" applyBorder="1" applyAlignment="1">
      <alignment horizontal="center" vertical="center" wrapText="1"/>
    </xf>
    <xf numFmtId="0" fontId="4" fillId="0" borderId="0" xfId="0" applyNumberFormat="1" applyFont="1">
      <alignment vertical="center"/>
    </xf>
    <xf numFmtId="0" fontId="4" fillId="0" borderId="10" xfId="0" applyNumberFormat="1" applyFont="1" applyFill="1" applyBorder="1" applyAlignment="1">
      <alignment horizontal="center" vertical="center"/>
    </xf>
    <xf numFmtId="0" fontId="21" fillId="0" borderId="0" xfId="0" applyNumberFormat="1" applyFont="1">
      <alignment vertical="center"/>
    </xf>
    <xf numFmtId="0" fontId="4" fillId="0" borderId="12" xfId="0" applyNumberFormat="1" applyFont="1" applyFill="1" applyBorder="1" applyAlignment="1">
      <alignment horizontal="center" vertical="center" wrapText="1"/>
    </xf>
    <xf numFmtId="0" fontId="18" fillId="0" borderId="0" xfId="0" applyNumberFormat="1" applyFont="1">
      <alignment vertical="center"/>
    </xf>
    <xf numFmtId="41" fontId="4" fillId="0" borderId="2" xfId="2" applyNumberFormat="1" applyFont="1" applyFill="1" applyBorder="1" applyAlignment="1">
      <alignment horizontal="center" vertical="center"/>
    </xf>
    <xf numFmtId="41" fontId="4" fillId="0" borderId="2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vertical="center"/>
    </xf>
    <xf numFmtId="41" fontId="9" fillId="0" borderId="0" xfId="2" applyNumberFormat="1" applyFont="1" applyFill="1" applyBorder="1" applyAlignment="1">
      <alignment horizontal="center"/>
    </xf>
    <xf numFmtId="0" fontId="10" fillId="0" borderId="10" xfId="0" applyNumberFormat="1" applyFont="1" applyFill="1" applyBorder="1" applyAlignment="1">
      <alignment vertical="center"/>
    </xf>
    <xf numFmtId="0" fontId="10" fillId="0" borderId="5" xfId="0" applyNumberFormat="1" applyFont="1" applyFill="1" applyBorder="1" applyAlignment="1">
      <alignment vertical="center" wrapText="1"/>
    </xf>
    <xf numFmtId="0" fontId="10" fillId="0" borderId="5" xfId="0" applyNumberFormat="1" applyFont="1" applyFill="1" applyBorder="1" applyAlignment="1">
      <alignment vertical="center"/>
    </xf>
    <xf numFmtId="0" fontId="17" fillId="0" borderId="5" xfId="0" applyNumberFormat="1" applyFont="1" applyFill="1" applyBorder="1" applyAlignment="1">
      <alignment vertical="center"/>
    </xf>
    <xf numFmtId="0" fontId="0" fillId="0" borderId="0" xfId="0" applyNumberFormat="1" applyBorder="1">
      <alignment vertical="center"/>
    </xf>
    <xf numFmtId="0" fontId="11" fillId="2" borderId="1" xfId="9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41" fontId="4" fillId="0" borderId="2" xfId="2" applyNumberFormat="1" applyFont="1" applyFill="1" applyBorder="1">
      <alignment vertical="center"/>
    </xf>
    <xf numFmtId="0" fontId="0" fillId="0" borderId="0" xfId="0" applyNumberFormat="1" applyAlignment="1">
      <alignment horizontal="left" vertical="center"/>
    </xf>
    <xf numFmtId="0" fontId="4" fillId="0" borderId="2" xfId="0" applyNumberFormat="1" applyFont="1" applyFill="1" applyBorder="1" applyAlignment="1">
      <alignment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4" xfId="0" quotePrefix="1" applyNumberFormat="1" applyFont="1" applyFill="1" applyBorder="1" applyAlignment="1">
      <alignment horizontal="center" vertical="center"/>
    </xf>
    <xf numFmtId="14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7" xfId="0" quotePrefix="1" applyNumberFormat="1" applyFont="1" applyFill="1" applyBorder="1" applyAlignment="1">
      <alignment horizontal="center" vertical="center"/>
    </xf>
    <xf numFmtId="14" fontId="4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Border="1">
      <alignment vertical="center"/>
    </xf>
    <xf numFmtId="0" fontId="2" fillId="0" borderId="0" xfId="15" applyNumberFormat="1" applyFont="1" applyBorder="1">
      <alignment vertical="center"/>
    </xf>
    <xf numFmtId="0" fontId="15" fillId="0" borderId="0" xfId="0" applyNumberFormat="1" applyFont="1" applyBorder="1">
      <alignment vertical="center"/>
    </xf>
    <xf numFmtId="0" fontId="0" fillId="0" borderId="0" xfId="0" applyNumberFormat="1" applyFont="1" applyBorder="1">
      <alignment vertical="center"/>
    </xf>
    <xf numFmtId="0" fontId="0" fillId="0" borderId="0" xfId="0" applyNumberFormat="1" applyFont="1" applyBorder="1">
      <alignment vertical="center"/>
    </xf>
    <xf numFmtId="0" fontId="0" fillId="0" borderId="0" xfId="0" applyNumberFormat="1" applyFont="1" applyFill="1" applyBorder="1">
      <alignment vertical="center"/>
    </xf>
    <xf numFmtId="0" fontId="4" fillId="0" borderId="0" xfId="0" applyNumberFormat="1" applyFont="1" applyBorder="1">
      <alignment vertical="center"/>
    </xf>
    <xf numFmtId="0" fontId="0" fillId="0" borderId="0" xfId="0" applyNumberFormat="1" applyFill="1" applyBorder="1">
      <alignment vertical="center"/>
    </xf>
    <xf numFmtId="41" fontId="8" fillId="3" borderId="10" xfId="18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10" xfId="7" applyNumberFormat="1" applyFont="1" applyFill="1" applyBorder="1" applyAlignment="1">
      <alignment horizontal="center" vertical="center" wrapText="1"/>
    </xf>
    <xf numFmtId="0" fontId="4" fillId="2" borderId="10" xfId="7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vertical="center"/>
    </xf>
    <xf numFmtId="0" fontId="0" fillId="0" borderId="0" xfId="0" applyNumberFormat="1" applyFill="1">
      <alignment vertical="center"/>
    </xf>
    <xf numFmtId="0" fontId="4" fillId="0" borderId="10" xfId="0" applyNumberFormat="1" applyFont="1" applyFill="1" applyBorder="1" applyAlignment="1">
      <alignment vertical="center" wrapText="1"/>
    </xf>
    <xf numFmtId="0" fontId="15" fillId="0" borderId="0" xfId="0" applyNumberFormat="1" applyFont="1" applyFill="1">
      <alignment vertical="center"/>
    </xf>
    <xf numFmtId="0" fontId="15" fillId="0" borderId="0" xfId="0" applyNumberFormat="1" applyFont="1" applyFill="1" applyBorder="1">
      <alignment vertical="center"/>
    </xf>
    <xf numFmtId="0" fontId="4" fillId="0" borderId="2" xfId="0" applyNumberFormat="1" applyFont="1" applyFill="1" applyBorder="1" applyAlignment="1">
      <alignment vertical="center" wrapText="1"/>
    </xf>
    <xf numFmtId="0" fontId="4" fillId="2" borderId="2" xfId="0" applyNumberFormat="1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vertical="center" wrapText="1"/>
    </xf>
    <xf numFmtId="9" fontId="4" fillId="2" borderId="2" xfId="1" applyNumberFormat="1" applyFont="1" applyFill="1" applyBorder="1" applyAlignment="1">
      <alignment vertical="center" wrapText="1"/>
    </xf>
    <xf numFmtId="0" fontId="4" fillId="0" borderId="4" xfId="0" applyNumberFormat="1" applyFont="1" applyFill="1" applyBorder="1" applyAlignment="1">
      <alignment vertical="center" wrapText="1"/>
    </xf>
    <xf numFmtId="0" fontId="4" fillId="0" borderId="7" xfId="0" applyNumberFormat="1" applyFont="1" applyFill="1" applyBorder="1" applyAlignment="1">
      <alignment vertical="center" wrapText="1"/>
    </xf>
    <xf numFmtId="0" fontId="0" fillId="0" borderId="0" xfId="0" applyNumberFormat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vertical="center" wrapText="1"/>
      <protection locked="0"/>
    </xf>
    <xf numFmtId="0" fontId="0" fillId="0" borderId="0" xfId="0" applyNumberFormat="1" applyFont="1" applyFill="1">
      <alignment vertical="center"/>
    </xf>
    <xf numFmtId="0" fontId="4" fillId="0" borderId="2" xfId="7" applyNumberFormat="1" applyFont="1" applyFill="1" applyBorder="1" applyAlignment="1">
      <alignment vertical="center" wrapText="1"/>
    </xf>
    <xf numFmtId="0" fontId="0" fillId="0" borderId="0" xfId="0">
      <alignment vertical="center"/>
    </xf>
    <xf numFmtId="0" fontId="25" fillId="0" borderId="2" xfId="0" applyNumberFormat="1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vertical="center" wrapText="1"/>
    </xf>
    <xf numFmtId="3" fontId="25" fillId="0" borderId="2" xfId="0" applyNumberFormat="1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 applyProtection="1">
      <alignment horizontal="center" vertical="center" wrapText="1"/>
      <protection locked="0"/>
    </xf>
    <xf numFmtId="0" fontId="26" fillId="0" borderId="2" xfId="0" applyFont="1" applyFill="1" applyBorder="1" applyAlignment="1">
      <alignment horizontal="center" vertical="center"/>
    </xf>
    <xf numFmtId="14" fontId="25" fillId="0" borderId="2" xfId="0" applyNumberFormat="1" applyFont="1" applyFill="1" applyBorder="1" applyAlignment="1">
      <alignment horizontal="center" vertical="center" wrapText="1"/>
    </xf>
    <xf numFmtId="0" fontId="25" fillId="0" borderId="10" xfId="7" applyNumberFormat="1" applyFont="1" applyFill="1" applyBorder="1" applyAlignment="1">
      <alignment horizontal="center" vertical="center" wrapText="1"/>
    </xf>
    <xf numFmtId="0" fontId="27" fillId="0" borderId="0" xfId="0" applyFont="1">
      <alignment vertical="center"/>
    </xf>
    <xf numFmtId="0" fontId="4" fillId="0" borderId="0" xfId="0" applyNumberFormat="1" applyFont="1" applyFill="1" applyBorder="1" applyAlignment="1">
      <alignment vertical="center" wrapText="1"/>
    </xf>
    <xf numFmtId="0" fontId="4" fillId="0" borderId="2" xfId="0" quotePrefix="1" applyNumberFormat="1" applyFont="1" applyFill="1" applyBorder="1" applyAlignment="1">
      <alignment horizontal="center" vertical="center" wrapText="1"/>
    </xf>
    <xf numFmtId="0" fontId="25" fillId="0" borderId="2" xfId="22" applyNumberFormat="1" applyFont="1" applyFill="1" applyBorder="1" applyAlignment="1" applyProtection="1">
      <alignment horizontal="center" vertical="center" wrapText="1"/>
      <protection locked="0"/>
    </xf>
    <xf numFmtId="0" fontId="25" fillId="0" borderId="2" xfId="23" applyFont="1" applyFill="1" applyBorder="1" applyAlignment="1" applyProtection="1">
      <alignment horizontal="center" vertical="center" wrapText="1"/>
      <protection locked="0"/>
    </xf>
    <xf numFmtId="0" fontId="25" fillId="0" borderId="10" xfId="24" applyFont="1" applyFill="1" applyBorder="1" applyAlignment="1">
      <alignment horizontal="center" vertical="center" wrapText="1"/>
    </xf>
    <xf numFmtId="41" fontId="25" fillId="0" borderId="2" xfId="25" applyFont="1" applyFill="1" applyBorder="1" applyAlignment="1">
      <alignment horizontal="center" vertical="center" wrapText="1"/>
    </xf>
    <xf numFmtId="41" fontId="25" fillId="0" borderId="2" xfId="2" applyFont="1" applyBorder="1">
      <alignment vertical="center"/>
    </xf>
    <xf numFmtId="41" fontId="25" fillId="0" borderId="2" xfId="2" applyFont="1" applyFill="1" applyBorder="1" applyAlignment="1">
      <alignment horizontal="center" vertical="center" wrapText="1"/>
    </xf>
    <xf numFmtId="0" fontId="25" fillId="0" borderId="0" xfId="0" applyNumberFormat="1" applyFont="1">
      <alignment vertical="center"/>
    </xf>
    <xf numFmtId="0" fontId="25" fillId="2" borderId="10" xfId="7" applyNumberFormat="1" applyFont="1" applyFill="1" applyBorder="1" applyAlignment="1">
      <alignment horizontal="center" vertical="center" wrapText="1"/>
    </xf>
    <xf numFmtId="0" fontId="29" fillId="0" borderId="0" xfId="15" applyNumberFormat="1" applyFont="1" applyFill="1" applyBorder="1">
      <alignment vertical="center"/>
    </xf>
    <xf numFmtId="0" fontId="29" fillId="2" borderId="0" xfId="15" applyNumberFormat="1" applyFont="1" applyFill="1" applyBorder="1">
      <alignment vertical="center"/>
    </xf>
    <xf numFmtId="0" fontId="12" fillId="2" borderId="1" xfId="19" applyNumberFormat="1" applyFont="1" applyFill="1" applyBorder="1" applyAlignment="1">
      <alignment vertical="center" wrapText="1"/>
    </xf>
    <xf numFmtId="0" fontId="9" fillId="0" borderId="0" xfId="11" applyNumberFormat="1" applyFont="1" applyFill="1" applyBorder="1" applyAlignment="1" applyProtection="1">
      <alignment vertical="center" wrapText="1"/>
      <protection locked="0"/>
    </xf>
    <xf numFmtId="0" fontId="0" fillId="0" borderId="0" xfId="0" applyNumberFormat="1" applyBorder="1" applyAlignment="1">
      <alignment vertical="center" wrapText="1"/>
    </xf>
    <xf numFmtId="0" fontId="9" fillId="0" borderId="0" xfId="0" applyNumberFormat="1" applyFont="1" applyFill="1" applyBorder="1" applyAlignment="1" applyProtection="1">
      <alignment vertical="center" wrapText="1"/>
      <protection locked="0"/>
    </xf>
    <xf numFmtId="0" fontId="9" fillId="0" borderId="0" xfId="0" applyNumberFormat="1" applyFont="1" applyFill="1" applyBorder="1" applyAlignment="1">
      <alignment wrapText="1"/>
    </xf>
    <xf numFmtId="0" fontId="4" fillId="0" borderId="12" xfId="0" applyNumberFormat="1" applyFont="1" applyFill="1" applyBorder="1" applyAlignment="1">
      <alignment vertical="center" wrapText="1"/>
    </xf>
    <xf numFmtId="0" fontId="17" fillId="0" borderId="5" xfId="0" applyNumberFormat="1" applyFont="1" applyFill="1" applyBorder="1" applyAlignment="1">
      <alignment vertical="center" wrapText="1"/>
    </xf>
    <xf numFmtId="49" fontId="4" fillId="0" borderId="10" xfId="0" applyNumberFormat="1" applyFont="1" applyFill="1" applyBorder="1" applyAlignment="1">
      <alignment vertical="center" wrapText="1"/>
    </xf>
    <xf numFmtId="0" fontId="19" fillId="0" borderId="0" xfId="0" applyNumberFormat="1" applyFont="1" applyAlignment="1">
      <alignment vertical="center" wrapText="1"/>
    </xf>
    <xf numFmtId="3" fontId="4" fillId="0" borderId="2" xfId="0" applyNumberFormat="1" applyFont="1" applyFill="1" applyBorder="1" applyAlignment="1">
      <alignment vertical="center" wrapText="1"/>
    </xf>
    <xf numFmtId="0" fontId="19" fillId="0" borderId="0" xfId="0" applyNumberFormat="1" applyFont="1" applyBorder="1" applyAlignment="1">
      <alignment vertical="center" wrapText="1"/>
    </xf>
    <xf numFmtId="0" fontId="4" fillId="0" borderId="2" xfId="17" applyNumberFormat="1" applyFont="1" applyFill="1" applyBorder="1" applyAlignment="1" applyProtection="1">
      <alignment vertical="center" wrapText="1"/>
      <protection locked="0"/>
    </xf>
    <xf numFmtId="0" fontId="15" fillId="0" borderId="0" xfId="0" applyNumberFormat="1" applyFont="1" applyFill="1" applyAlignment="1">
      <alignment vertical="center" wrapText="1"/>
    </xf>
    <xf numFmtId="0" fontId="9" fillId="0" borderId="0" xfId="0" applyNumberFormat="1" applyFont="1" applyBorder="1" applyAlignment="1">
      <alignment vertical="center" wrapText="1"/>
    </xf>
    <xf numFmtId="0" fontId="0" fillId="0" borderId="0" xfId="0" applyNumberFormat="1" applyFill="1" applyAlignment="1">
      <alignment vertical="center"/>
    </xf>
    <xf numFmtId="0" fontId="0" fillId="0" borderId="0" xfId="0" applyNumberFormat="1" applyAlignment="1">
      <alignment vertical="center" wrapText="1"/>
    </xf>
    <xf numFmtId="0" fontId="30" fillId="0" borderId="2" xfId="0" applyFont="1" applyFill="1" applyBorder="1" applyAlignment="1">
      <alignment horizontal="center" vertical="center" wrapText="1"/>
    </xf>
    <xf numFmtId="14" fontId="25" fillId="0" borderId="2" xfId="0" applyNumberFormat="1" applyFont="1" applyFill="1" applyBorder="1" applyAlignment="1" applyProtection="1">
      <alignment horizontal="center" vertical="center" wrapText="1"/>
      <protection locked="0"/>
    </xf>
    <xf numFmtId="41" fontId="30" fillId="0" borderId="2" xfId="2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vertical="center"/>
    </xf>
    <xf numFmtId="0" fontId="30" fillId="0" borderId="10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 applyProtection="1">
      <alignment horizontal="center" vertical="center" wrapText="1"/>
      <protection locked="0"/>
    </xf>
    <xf numFmtId="0" fontId="3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vertical="center" wrapText="1"/>
    </xf>
    <xf numFmtId="0" fontId="30" fillId="0" borderId="5" xfId="0" applyFont="1" applyFill="1" applyBorder="1" applyAlignment="1" applyProtection="1">
      <alignment horizontal="center" vertical="center" wrapText="1"/>
      <protection locked="0"/>
    </xf>
    <xf numFmtId="41" fontId="4" fillId="0" borderId="2" xfId="2" applyFont="1" applyBorder="1">
      <alignment vertical="center"/>
    </xf>
    <xf numFmtId="3" fontId="30" fillId="0" borderId="2" xfId="0" quotePrefix="1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 applyProtection="1">
      <alignment horizontal="center" vertical="center" wrapText="1"/>
      <protection locked="0"/>
    </xf>
    <xf numFmtId="0" fontId="3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2" xfId="0" applyFont="1" applyFill="1" applyBorder="1" applyAlignment="1">
      <alignment horizontal="left" vertical="center" wrapText="1"/>
    </xf>
    <xf numFmtId="0" fontId="0" fillId="0" borderId="0" xfId="0" applyNumberFormat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25" fillId="0" borderId="2" xfId="2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>
      <alignment horizontal="left" vertical="center" wrapText="1"/>
    </xf>
    <xf numFmtId="14" fontId="31" fillId="0" borderId="0" xfId="21" applyNumberFormat="1" applyFont="1" applyFill="1" applyBorder="1" applyAlignment="1">
      <alignment horizontal="center" vertical="center" wrapText="1"/>
    </xf>
    <xf numFmtId="0" fontId="32" fillId="0" borderId="0" xfId="0" applyNumberFormat="1" applyFont="1" applyAlignment="1">
      <alignment horizontal="center" vertical="center" wrapText="1"/>
    </xf>
    <xf numFmtId="49" fontId="31" fillId="0" borderId="0" xfId="9" applyNumberFormat="1" applyFont="1" applyFill="1" applyBorder="1" applyAlignment="1">
      <alignment horizontal="center" vertical="center" wrapText="1"/>
    </xf>
    <xf numFmtId="0" fontId="30" fillId="0" borderId="2" xfId="0" applyNumberFormat="1" applyFont="1" applyFill="1" applyBorder="1" applyAlignment="1">
      <alignment vertical="center" wrapText="1"/>
    </xf>
    <xf numFmtId="0" fontId="31" fillId="0" borderId="0" xfId="0" applyNumberFormat="1" applyFont="1" applyFill="1" applyAlignment="1">
      <alignment vertical="center"/>
    </xf>
    <xf numFmtId="0" fontId="33" fillId="0" borderId="0" xfId="0" applyNumberFormat="1" applyFont="1" applyFill="1" applyAlignment="1">
      <alignment vertical="center"/>
    </xf>
    <xf numFmtId="0" fontId="30" fillId="0" borderId="2" xfId="0" applyNumberFormat="1" applyFont="1" applyBorder="1" applyAlignment="1">
      <alignment vertical="center" wrapText="1"/>
    </xf>
    <xf numFmtId="0" fontId="33" fillId="0" borderId="0" xfId="0" applyNumberFormat="1" applyFont="1" applyAlignment="1">
      <alignment vertical="center"/>
    </xf>
    <xf numFmtId="49" fontId="31" fillId="0" borderId="0" xfId="9" applyNumberFormat="1" applyFont="1" applyFill="1" applyBorder="1" applyAlignment="1">
      <alignment horizontal="center" vertical="center"/>
    </xf>
    <xf numFmtId="14" fontId="30" fillId="0" borderId="2" xfId="4" applyNumberFormat="1" applyFont="1" applyFill="1" applyBorder="1" applyAlignment="1">
      <alignment vertical="center" wrapText="1"/>
    </xf>
    <xf numFmtId="0" fontId="31" fillId="0" borderId="0" xfId="0" applyNumberFormat="1" applyFont="1" applyFill="1" applyBorder="1" applyAlignment="1">
      <alignment vertical="center"/>
    </xf>
    <xf numFmtId="0" fontId="32" fillId="0" borderId="0" xfId="0" applyNumberFormat="1" applyFont="1" applyFill="1" applyBorder="1" applyAlignment="1">
      <alignment vertical="center"/>
    </xf>
    <xf numFmtId="14" fontId="31" fillId="0" borderId="6" xfId="5" applyNumberFormat="1" applyFont="1" applyFill="1" applyBorder="1" applyAlignment="1" applyProtection="1">
      <alignment vertical="center" wrapText="1"/>
      <protection locked="0"/>
    </xf>
    <xf numFmtId="0" fontId="30" fillId="0" borderId="10" xfId="0" applyNumberFormat="1" applyFont="1" applyFill="1" applyBorder="1" applyAlignment="1">
      <alignment vertical="center" wrapText="1"/>
    </xf>
    <xf numFmtId="0" fontId="36" fillId="0" borderId="0" xfId="0" applyNumberFormat="1" applyFont="1">
      <alignment vertical="center"/>
    </xf>
    <xf numFmtId="0" fontId="10" fillId="0" borderId="0" xfId="0" applyNumberFormat="1" applyFont="1" applyFill="1" applyBorder="1" applyAlignment="1">
      <alignment horizontal="left" vertical="center"/>
    </xf>
    <xf numFmtId="0" fontId="34" fillId="0" borderId="1" xfId="19" applyNumberFormat="1" applyFont="1" applyFill="1" applyBorder="1" applyAlignment="1">
      <alignment vertical="center" wrapText="1"/>
    </xf>
    <xf numFmtId="0" fontId="35" fillId="0" borderId="2" xfId="16" applyNumberFormat="1" applyFont="1" applyFill="1" applyBorder="1" applyAlignment="1">
      <alignment horizontal="center" vertical="center" wrapText="1"/>
    </xf>
    <xf numFmtId="0" fontId="37" fillId="0" borderId="3" xfId="0" applyNumberFormat="1" applyFont="1" applyFill="1" applyBorder="1" applyAlignment="1">
      <alignment vertical="center" wrapText="1"/>
    </xf>
    <xf numFmtId="0" fontId="37" fillId="0" borderId="3" xfId="0" applyFont="1" applyFill="1" applyBorder="1" applyAlignment="1">
      <alignment vertical="center" wrapText="1"/>
    </xf>
    <xf numFmtId="0" fontId="32" fillId="0" borderId="0" xfId="0" applyNumberFormat="1" applyFont="1" applyFill="1" applyAlignment="1">
      <alignment vertical="center" wrapText="1"/>
    </xf>
  </cellXfs>
  <cellStyles count="27">
    <cellStyle name="백분율" xfId="1" builtinId="5"/>
    <cellStyle name="쉼표 [0]" xfId="2" builtinId="6"/>
    <cellStyle name="쉼표 [0] 2" xfId="25"/>
    <cellStyle name="쉼표 [0] 2 10" xfId="3"/>
    <cellStyle name="쉼표 [0] 2 18" xfId="4"/>
    <cellStyle name="쉼표 [0] 2 18 2" xfId="26"/>
    <cellStyle name="쉼표 [0] 2 2" xfId="5"/>
    <cellStyle name="쉼표 [0] 2 4 2" xfId="6"/>
    <cellStyle name="쉼표 [0] 2 4 2 4" xfId="21"/>
    <cellStyle name="표준" xfId="0" builtinId="0"/>
    <cellStyle name="표준 10 3 10" xfId="14"/>
    <cellStyle name="표준 10 7" xfId="15"/>
    <cellStyle name="표준 12 2 2" xfId="7"/>
    <cellStyle name="표준 133" xfId="20"/>
    <cellStyle name="표준 17" xfId="8"/>
    <cellStyle name="표준 2 10 4 45" xfId="22"/>
    <cellStyle name="표준 37 2" xfId="9"/>
    <cellStyle name="표준 4 19 2 2" xfId="23"/>
    <cellStyle name="표준 6 16" xfId="24"/>
    <cellStyle name="표준_결재용 변경대비표 편집본_출력" xfId="10"/>
    <cellStyle name="표준_별지2(비급여) 2" xfId="16"/>
    <cellStyle name="표준_별지2(비급여) 3" xfId="18"/>
    <cellStyle name="표준_치료재료급여비급여목록및급여상한금액표 3" xfId="19"/>
    <cellStyle name="표준_환율_치료재료급여비급여목록및급여상한금액표_개정안(고시)_최종" xfId="11"/>
    <cellStyle name="표준_환율_치료재료급여비급여목록및급여상한금액표_개정안(고시)_최종 2" xfId="17"/>
    <cellStyle name="표준_환율_치료재료급여비급여목록및급여상한금액표_개정안(고시)_최종 4" xfId="12"/>
    <cellStyle name="표준_환율_치료재료급여비급여목록및급여상한금액표_개정안(고시)_최종_내꺼" xfId="13"/>
  </cellStyles>
  <dxfs count="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>
      <tableStyleElement type="wholeTable" dxfId="56"/>
      <tableStyleElement type="headerRow" dxfId="55"/>
      <tableStyleElement type="totalRow" dxfId="54"/>
      <tableStyleElement type="firstColumn" dxfId="53"/>
      <tableStyleElement type="lastColumn" dxfId="52"/>
      <tableStyleElement type="firstRowStripe" dxfId="51"/>
      <tableStyleElement type="firstColumnStripe" dxfId="50"/>
    </tableStyle>
    <tableStyle name="Light Style 1 - Accent 1" table="0" count="7">
      <tableStyleElement type="wholeTable" dxfId="49"/>
      <tableStyleElement type="headerRow" dxfId="48"/>
      <tableStyleElement type="totalRow" dxfId="47"/>
      <tableStyleElement type="firstColumn" dxfId="46"/>
      <tableStyleElement type="lastColumn" dxfId="45"/>
      <tableStyleElement type="firstRowStripe" dxfId="44"/>
      <tableStyleElement type="firstColumnStripe" dxfId="4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5.185\2012&#45380;%2010&#52264;%20&#54924;&#51032;(2012.11.13)\&#44148;&#51221;&#49900;\5&#52264;%20&#51032;&#44208;&#49324;&#54637;(&#51648;&#54812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5.190\2012&#45380;%2010&#52264;%20&#54924;&#51032;(2012.11.13)\&#44148;&#51221;&#49900;\5&#52264;%20&#51032;&#44208;&#49324;&#54637;(&#51648;&#54812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hira.or.kr/2012&#45380;%2010&#52264;%20&#54924;&#51032;(2012.11.13)/&#44148;&#51221;&#49900;/5&#52264;%20&#51032;&#44208;&#49324;&#54637;(&#51648;&#54812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68"/>
  <sheetViews>
    <sheetView tabSelected="1" view="pageBreakPreview" zoomScaleNormal="100" zoomScaleSheetLayoutView="100" workbookViewId="0">
      <pane ySplit="2" topLeftCell="A3" activePane="bottomLeft" state="frozen"/>
      <selection pane="bottomLeft" activeCell="B2" sqref="B2"/>
    </sheetView>
  </sheetViews>
  <sheetFormatPr defaultColWidth="9" defaultRowHeight="16.5"/>
  <cols>
    <col min="1" max="1" width="11.5" style="35" customWidth="1"/>
    <col min="2" max="2" width="26.875" style="4" customWidth="1"/>
    <col min="3" max="3" width="10.25" style="23" customWidth="1"/>
    <col min="4" max="4" width="8" style="35" customWidth="1"/>
    <col min="5" max="5" width="23.625" style="35" customWidth="1"/>
    <col min="6" max="6" width="25.625" style="35" customWidth="1"/>
    <col min="7" max="8" width="17.25" style="35" customWidth="1"/>
    <col min="9" max="9" width="14.375" style="35" customWidth="1"/>
    <col min="10" max="10" width="15" style="12" customWidth="1"/>
    <col min="11" max="11" width="27.125" style="339" customWidth="1"/>
    <col min="12" max="16384" width="9" style="35"/>
  </cols>
  <sheetData>
    <row r="1" spans="1:11" ht="33" customHeight="1">
      <c r="A1" s="28" t="s">
        <v>1644</v>
      </c>
      <c r="B1" s="20"/>
      <c r="C1" s="22"/>
      <c r="D1" s="19"/>
      <c r="E1" s="19"/>
      <c r="F1" s="19"/>
      <c r="G1" s="19"/>
      <c r="H1" s="22"/>
      <c r="I1" s="19"/>
      <c r="J1" s="11"/>
      <c r="K1" s="22"/>
    </row>
    <row r="2" spans="1:11" s="27" customFormat="1" ht="41.25" customHeight="1">
      <c r="A2" s="25" t="s">
        <v>1031</v>
      </c>
      <c r="B2" s="25" t="s">
        <v>1040</v>
      </c>
      <c r="C2" s="25" t="s">
        <v>1029</v>
      </c>
      <c r="D2" s="25" t="s">
        <v>1053</v>
      </c>
      <c r="E2" s="25" t="s">
        <v>883</v>
      </c>
      <c r="F2" s="25" t="s">
        <v>1035</v>
      </c>
      <c r="G2" s="25" t="s">
        <v>1576</v>
      </c>
      <c r="H2" s="25" t="s">
        <v>560</v>
      </c>
      <c r="I2" s="26" t="s">
        <v>2418</v>
      </c>
      <c r="J2" s="25" t="s">
        <v>858</v>
      </c>
      <c r="K2" s="25" t="s">
        <v>1027</v>
      </c>
    </row>
    <row r="3" spans="1:11" ht="33" customHeight="1">
      <c r="A3" s="162" t="s">
        <v>1830</v>
      </c>
      <c r="B3" s="155"/>
      <c r="C3" s="56"/>
      <c r="D3" s="56"/>
      <c r="E3" s="56"/>
      <c r="F3" s="56"/>
      <c r="G3" s="56"/>
      <c r="H3" s="56"/>
      <c r="I3" s="56"/>
      <c r="J3" s="85"/>
      <c r="K3" s="349"/>
    </row>
    <row r="4" spans="1:11" s="105" customFormat="1" ht="32.25" customHeight="1">
      <c r="A4" s="153" t="s">
        <v>240</v>
      </c>
      <c r="B4" s="102"/>
      <c r="C4" s="121"/>
      <c r="D4" s="121"/>
      <c r="E4" s="121"/>
      <c r="F4" s="156"/>
      <c r="G4" s="157"/>
      <c r="H4" s="158"/>
      <c r="I4" s="159"/>
      <c r="J4" s="157"/>
      <c r="K4" s="350"/>
    </row>
    <row r="5" spans="1:11" s="105" customFormat="1" ht="32.25" customHeight="1">
      <c r="A5" s="124" t="s">
        <v>1818</v>
      </c>
      <c r="B5" s="152" t="s">
        <v>1798</v>
      </c>
      <c r="C5" s="160" t="s">
        <v>561</v>
      </c>
      <c r="D5" s="124" t="s">
        <v>1051</v>
      </c>
      <c r="E5" s="81" t="s">
        <v>2332</v>
      </c>
      <c r="F5" s="81" t="s">
        <v>2330</v>
      </c>
      <c r="G5" s="125" t="s">
        <v>887</v>
      </c>
      <c r="H5" s="145">
        <v>40580</v>
      </c>
      <c r="I5" s="145">
        <v>41390</v>
      </c>
      <c r="J5" s="126">
        <v>44287</v>
      </c>
      <c r="K5" s="348" t="s">
        <v>548</v>
      </c>
    </row>
    <row r="6" spans="1:11" s="105" customFormat="1" ht="32.25" customHeight="1">
      <c r="A6" s="146" t="s">
        <v>2469</v>
      </c>
      <c r="B6" s="102"/>
      <c r="C6" s="121"/>
      <c r="D6" s="121"/>
      <c r="E6" s="121"/>
      <c r="F6" s="156"/>
      <c r="G6" s="157"/>
      <c r="H6" s="158"/>
      <c r="I6" s="159"/>
      <c r="J6" s="157"/>
      <c r="K6" s="350"/>
    </row>
    <row r="7" spans="1:11" s="105" customFormat="1" ht="32.25" customHeight="1">
      <c r="A7" s="130" t="s">
        <v>1822</v>
      </c>
      <c r="B7" s="152" t="s">
        <v>1798</v>
      </c>
      <c r="C7" s="137" t="s">
        <v>895</v>
      </c>
      <c r="D7" s="130" t="s">
        <v>1051</v>
      </c>
      <c r="E7" s="142" t="s">
        <v>2332</v>
      </c>
      <c r="F7" s="142" t="s">
        <v>2330</v>
      </c>
      <c r="G7" s="125" t="s">
        <v>887</v>
      </c>
      <c r="H7" s="141">
        <v>81400</v>
      </c>
      <c r="I7" s="141">
        <v>83020</v>
      </c>
      <c r="J7" s="126">
        <v>44287</v>
      </c>
      <c r="K7" s="351" t="s">
        <v>548</v>
      </c>
    </row>
    <row r="8" spans="1:11" s="105" customFormat="1" ht="32.25" customHeight="1">
      <c r="A8" s="146" t="s">
        <v>2463</v>
      </c>
      <c r="B8" s="140"/>
      <c r="C8" s="147"/>
      <c r="D8" s="147"/>
      <c r="E8" s="147"/>
      <c r="F8" s="148"/>
      <c r="G8" s="149"/>
      <c r="H8" s="150"/>
      <c r="I8" s="151"/>
      <c r="J8" s="149"/>
      <c r="K8" s="352"/>
    </row>
    <row r="9" spans="1:11" s="105" customFormat="1" ht="32.25" customHeight="1">
      <c r="A9" s="130" t="s">
        <v>1820</v>
      </c>
      <c r="B9" s="152" t="s">
        <v>1798</v>
      </c>
      <c r="C9" s="137" t="s">
        <v>2335</v>
      </c>
      <c r="D9" s="130" t="s">
        <v>1051</v>
      </c>
      <c r="E9" s="142" t="s">
        <v>2332</v>
      </c>
      <c r="F9" s="142" t="s">
        <v>2330</v>
      </c>
      <c r="G9" s="125" t="s">
        <v>887</v>
      </c>
      <c r="H9" s="141">
        <v>162800</v>
      </c>
      <c r="I9" s="141">
        <v>166050</v>
      </c>
      <c r="J9" s="126">
        <v>44287</v>
      </c>
      <c r="K9" s="351" t="s">
        <v>548</v>
      </c>
    </row>
    <row r="10" spans="1:11" s="105" customFormat="1" ht="32.25" customHeight="1">
      <c r="A10" s="153" t="s">
        <v>2454</v>
      </c>
      <c r="F10" s="154"/>
      <c r="J10" s="128"/>
      <c r="K10" s="352"/>
    </row>
    <row r="11" spans="1:11" s="105" customFormat="1" ht="32.25" customHeight="1">
      <c r="A11" s="130" t="s">
        <v>1821</v>
      </c>
      <c r="B11" s="152" t="s">
        <v>1798</v>
      </c>
      <c r="C11" s="137" t="s">
        <v>2472</v>
      </c>
      <c r="D11" s="130" t="s">
        <v>1051</v>
      </c>
      <c r="E11" s="142" t="s">
        <v>2332</v>
      </c>
      <c r="F11" s="142" t="s">
        <v>2330</v>
      </c>
      <c r="G11" s="125" t="s">
        <v>887</v>
      </c>
      <c r="H11" s="141">
        <v>348270</v>
      </c>
      <c r="I11" s="141">
        <v>355230</v>
      </c>
      <c r="J11" s="126">
        <v>44287</v>
      </c>
      <c r="K11" s="351" t="s">
        <v>548</v>
      </c>
    </row>
    <row r="12" spans="1:11" s="105" customFormat="1" ht="32.25" customHeight="1">
      <c r="A12" s="153" t="s">
        <v>1023</v>
      </c>
      <c r="F12" s="154"/>
      <c r="J12" s="128"/>
      <c r="K12" s="352"/>
    </row>
    <row r="13" spans="1:11" s="105" customFormat="1" ht="32.25" customHeight="1">
      <c r="A13" s="130" t="s">
        <v>1825</v>
      </c>
      <c r="B13" s="152" t="s">
        <v>1798</v>
      </c>
      <c r="C13" s="137" t="s">
        <v>1824</v>
      </c>
      <c r="D13" s="130" t="s">
        <v>1051</v>
      </c>
      <c r="E13" s="142" t="s">
        <v>2332</v>
      </c>
      <c r="F13" s="142" t="s">
        <v>2330</v>
      </c>
      <c r="G13" s="125" t="s">
        <v>887</v>
      </c>
      <c r="H13" s="141">
        <v>443930</v>
      </c>
      <c r="I13" s="141">
        <v>452800</v>
      </c>
      <c r="J13" s="126">
        <v>44287</v>
      </c>
      <c r="K13" s="351" t="s">
        <v>548</v>
      </c>
    </row>
    <row r="14" spans="1:11" s="105" customFormat="1" ht="32.25" customHeight="1">
      <c r="A14" s="153" t="s">
        <v>1025</v>
      </c>
      <c r="F14" s="154"/>
      <c r="J14" s="128"/>
      <c r="K14" s="352"/>
    </row>
    <row r="15" spans="1:11" s="105" customFormat="1" ht="32.25" customHeight="1">
      <c r="A15" s="130" t="s">
        <v>1834</v>
      </c>
      <c r="B15" s="152" t="s">
        <v>1798</v>
      </c>
      <c r="C15" s="137" t="s">
        <v>537</v>
      </c>
      <c r="D15" s="130" t="s">
        <v>1051</v>
      </c>
      <c r="E15" s="142" t="s">
        <v>2332</v>
      </c>
      <c r="F15" s="142" t="s">
        <v>2330</v>
      </c>
      <c r="G15" s="125" t="s">
        <v>887</v>
      </c>
      <c r="H15" s="141">
        <v>1688680</v>
      </c>
      <c r="I15" s="141">
        <v>1722450</v>
      </c>
      <c r="J15" s="126">
        <v>44287</v>
      </c>
      <c r="K15" s="351" t="s">
        <v>548</v>
      </c>
    </row>
    <row r="16" spans="1:11" s="105" customFormat="1" ht="32.25" customHeight="1">
      <c r="A16" s="153" t="s">
        <v>2461</v>
      </c>
      <c r="F16" s="154"/>
      <c r="J16" s="128"/>
      <c r="K16" s="352"/>
    </row>
    <row r="17" spans="1:11" s="105" customFormat="1" ht="32.25" customHeight="1">
      <c r="A17" s="130" t="s">
        <v>1831</v>
      </c>
      <c r="B17" s="152" t="s">
        <v>1798</v>
      </c>
      <c r="C17" s="137" t="s">
        <v>1832</v>
      </c>
      <c r="D17" s="130" t="s">
        <v>1051</v>
      </c>
      <c r="E17" s="142" t="s">
        <v>2332</v>
      </c>
      <c r="F17" s="142" t="s">
        <v>2330</v>
      </c>
      <c r="G17" s="125" t="s">
        <v>887</v>
      </c>
      <c r="H17" s="141">
        <v>3278040</v>
      </c>
      <c r="I17" s="141">
        <v>3343600</v>
      </c>
      <c r="J17" s="126">
        <v>44287</v>
      </c>
      <c r="K17" s="351" t="s">
        <v>548</v>
      </c>
    </row>
    <row r="18" spans="1:11" ht="33" customHeight="1">
      <c r="A18" s="359" t="s">
        <v>2842</v>
      </c>
      <c r="E18" s="62"/>
      <c r="F18" s="62"/>
      <c r="I18" s="56"/>
      <c r="J18" s="85"/>
      <c r="K18" s="353" t="s">
        <v>878</v>
      </c>
    </row>
    <row r="19" spans="1:11" ht="33" customHeight="1">
      <c r="A19" s="52" t="s">
        <v>97</v>
      </c>
      <c r="B19" s="38" t="s">
        <v>822</v>
      </c>
      <c r="C19" s="24" t="s">
        <v>1106</v>
      </c>
      <c r="D19" s="9" t="s">
        <v>1051</v>
      </c>
      <c r="E19" s="29" t="s">
        <v>863</v>
      </c>
      <c r="F19" s="106" t="s">
        <v>2309</v>
      </c>
      <c r="G19" s="46" t="s">
        <v>800</v>
      </c>
      <c r="H19" s="54">
        <v>830</v>
      </c>
      <c r="I19" s="50">
        <v>846</v>
      </c>
      <c r="J19" s="113">
        <v>44378</v>
      </c>
      <c r="K19" s="354" t="s">
        <v>530</v>
      </c>
    </row>
    <row r="20" spans="1:11" ht="33" customHeight="1">
      <c r="A20" s="21" t="s">
        <v>165</v>
      </c>
      <c r="E20" s="86"/>
      <c r="F20" s="112"/>
      <c r="H20" s="47"/>
      <c r="I20" s="56"/>
      <c r="J20" s="85"/>
      <c r="K20" s="353" t="s">
        <v>878</v>
      </c>
    </row>
    <row r="21" spans="1:11" ht="33" customHeight="1">
      <c r="A21" s="52" t="s">
        <v>96</v>
      </c>
      <c r="B21" s="38" t="s">
        <v>822</v>
      </c>
      <c r="C21" s="39" t="s">
        <v>1113</v>
      </c>
      <c r="D21" s="40" t="s">
        <v>1051</v>
      </c>
      <c r="E21" s="29" t="s">
        <v>863</v>
      </c>
      <c r="F21" s="106" t="s">
        <v>2309</v>
      </c>
      <c r="G21" s="46" t="s">
        <v>800</v>
      </c>
      <c r="H21" s="50">
        <v>1790</v>
      </c>
      <c r="I21" s="50">
        <v>1820</v>
      </c>
      <c r="J21" s="113">
        <v>44378</v>
      </c>
      <c r="K21" s="354" t="s">
        <v>530</v>
      </c>
    </row>
    <row r="22" spans="1:11" ht="33" customHeight="1">
      <c r="A22" s="52" t="s">
        <v>98</v>
      </c>
      <c r="B22" s="38" t="s">
        <v>826</v>
      </c>
      <c r="C22" s="39" t="s">
        <v>1113</v>
      </c>
      <c r="D22" s="40" t="s">
        <v>1051</v>
      </c>
      <c r="E22" s="29" t="s">
        <v>1599</v>
      </c>
      <c r="F22" s="29" t="s">
        <v>2416</v>
      </c>
      <c r="G22" s="46" t="s">
        <v>886</v>
      </c>
      <c r="H22" s="50">
        <v>1790</v>
      </c>
      <c r="I22" s="50">
        <v>1820</v>
      </c>
      <c r="J22" s="113">
        <v>44378</v>
      </c>
      <c r="K22" s="354" t="s">
        <v>531</v>
      </c>
    </row>
    <row r="23" spans="1:11" ht="33" customHeight="1">
      <c r="A23" s="52" t="s">
        <v>92</v>
      </c>
      <c r="B23" s="38" t="s">
        <v>2388</v>
      </c>
      <c r="C23" s="39" t="s">
        <v>1113</v>
      </c>
      <c r="D23" s="40" t="s">
        <v>1051</v>
      </c>
      <c r="E23" s="29" t="s">
        <v>695</v>
      </c>
      <c r="F23" s="29" t="s">
        <v>136</v>
      </c>
      <c r="G23" s="46" t="s">
        <v>1116</v>
      </c>
      <c r="H23" s="50">
        <v>1790</v>
      </c>
      <c r="I23" s="50">
        <v>1820</v>
      </c>
      <c r="J23" s="113">
        <v>44378</v>
      </c>
      <c r="K23" s="354" t="s">
        <v>516</v>
      </c>
    </row>
    <row r="24" spans="1:11" ht="33" customHeight="1">
      <c r="A24" s="21" t="s">
        <v>160</v>
      </c>
      <c r="E24" s="86"/>
      <c r="F24" s="86"/>
      <c r="H24" s="47"/>
      <c r="I24" s="56"/>
      <c r="J24" s="85"/>
      <c r="K24" s="355"/>
    </row>
    <row r="25" spans="1:11" ht="33" customHeight="1">
      <c r="A25" s="52" t="s">
        <v>1650</v>
      </c>
      <c r="B25" s="38" t="s">
        <v>822</v>
      </c>
      <c r="C25" s="39" t="s">
        <v>1111</v>
      </c>
      <c r="D25" s="40" t="s">
        <v>1051</v>
      </c>
      <c r="E25" s="29" t="s">
        <v>863</v>
      </c>
      <c r="F25" s="106" t="s">
        <v>2309</v>
      </c>
      <c r="G25" s="46" t="s">
        <v>800</v>
      </c>
      <c r="H25" s="50">
        <v>2960</v>
      </c>
      <c r="I25" s="50">
        <v>3010</v>
      </c>
      <c r="J25" s="113">
        <v>44378</v>
      </c>
      <c r="K25" s="354" t="s">
        <v>530</v>
      </c>
    </row>
    <row r="26" spans="1:11" ht="33" customHeight="1">
      <c r="A26" s="52" t="s">
        <v>99</v>
      </c>
      <c r="B26" s="38" t="s">
        <v>826</v>
      </c>
      <c r="C26" s="39" t="s">
        <v>1111</v>
      </c>
      <c r="D26" s="40" t="s">
        <v>1051</v>
      </c>
      <c r="E26" s="29" t="s">
        <v>1599</v>
      </c>
      <c r="F26" s="29" t="s">
        <v>2416</v>
      </c>
      <c r="G26" s="46" t="s">
        <v>886</v>
      </c>
      <c r="H26" s="50">
        <v>2960</v>
      </c>
      <c r="I26" s="50">
        <v>3010</v>
      </c>
      <c r="J26" s="113">
        <v>44378</v>
      </c>
      <c r="K26" s="354" t="s">
        <v>531</v>
      </c>
    </row>
    <row r="27" spans="1:11" ht="33" customHeight="1">
      <c r="A27" s="52" t="s">
        <v>176</v>
      </c>
      <c r="B27" s="38" t="s">
        <v>2388</v>
      </c>
      <c r="C27" s="39" t="s">
        <v>1111</v>
      </c>
      <c r="D27" s="40" t="s">
        <v>1051</v>
      </c>
      <c r="E27" s="29" t="s">
        <v>695</v>
      </c>
      <c r="F27" s="29" t="s">
        <v>136</v>
      </c>
      <c r="G27" s="46" t="s">
        <v>1116</v>
      </c>
      <c r="H27" s="50">
        <v>2960</v>
      </c>
      <c r="I27" s="50">
        <v>3010</v>
      </c>
      <c r="J27" s="113">
        <v>44378</v>
      </c>
      <c r="K27" s="354" t="s">
        <v>516</v>
      </c>
    </row>
    <row r="28" spans="1:11" customFormat="1" ht="33" customHeight="1">
      <c r="A28" s="37" t="s">
        <v>10</v>
      </c>
      <c r="B28" s="38" t="s">
        <v>2541</v>
      </c>
      <c r="C28" s="32" t="s">
        <v>1111</v>
      </c>
      <c r="D28" s="31" t="s">
        <v>1051</v>
      </c>
      <c r="E28" s="29" t="s">
        <v>2543</v>
      </c>
      <c r="F28" s="29" t="s">
        <v>3</v>
      </c>
      <c r="G28" s="41" t="s">
        <v>2540</v>
      </c>
      <c r="H28" s="50">
        <v>2960</v>
      </c>
      <c r="I28" s="50">
        <v>3010</v>
      </c>
      <c r="J28" s="113">
        <v>44378</v>
      </c>
      <c r="K28" s="354" t="s">
        <v>2539</v>
      </c>
    </row>
    <row r="29" spans="1:11" ht="33" customHeight="1">
      <c r="A29" s="21" t="s">
        <v>157</v>
      </c>
      <c r="E29" s="86"/>
      <c r="F29" s="86"/>
      <c r="H29" s="47"/>
      <c r="I29" s="56"/>
      <c r="J29" s="85"/>
      <c r="K29" s="355"/>
    </row>
    <row r="30" spans="1:11" ht="33" customHeight="1">
      <c r="A30" s="52" t="s">
        <v>1649</v>
      </c>
      <c r="B30" s="38" t="s">
        <v>822</v>
      </c>
      <c r="C30" s="24" t="s">
        <v>1112</v>
      </c>
      <c r="D30" s="40" t="s">
        <v>1051</v>
      </c>
      <c r="E30" s="29" t="s">
        <v>863</v>
      </c>
      <c r="F30" s="106" t="s">
        <v>2309</v>
      </c>
      <c r="G30" s="46" t="s">
        <v>800</v>
      </c>
      <c r="H30" s="50">
        <v>3270</v>
      </c>
      <c r="I30" s="50">
        <v>3330</v>
      </c>
      <c r="J30" s="113">
        <v>44378</v>
      </c>
      <c r="K30" s="354" t="s">
        <v>530</v>
      </c>
    </row>
    <row r="31" spans="1:11" ht="33" customHeight="1">
      <c r="A31" s="52" t="s">
        <v>94</v>
      </c>
      <c r="B31" s="38" t="s">
        <v>826</v>
      </c>
      <c r="C31" s="24" t="s">
        <v>1112</v>
      </c>
      <c r="D31" s="9" t="s">
        <v>1051</v>
      </c>
      <c r="E31" s="29" t="s">
        <v>1599</v>
      </c>
      <c r="F31" s="29" t="s">
        <v>2416</v>
      </c>
      <c r="G31" s="46" t="s">
        <v>886</v>
      </c>
      <c r="H31" s="50">
        <v>3270</v>
      </c>
      <c r="I31" s="50">
        <v>3330</v>
      </c>
      <c r="J31" s="113">
        <v>44378</v>
      </c>
      <c r="K31" s="354" t="s">
        <v>531</v>
      </c>
    </row>
    <row r="32" spans="1:11" ht="33" customHeight="1">
      <c r="A32" s="52" t="s">
        <v>177</v>
      </c>
      <c r="B32" s="38" t="s">
        <v>2388</v>
      </c>
      <c r="C32" s="24" t="s">
        <v>1112</v>
      </c>
      <c r="D32" s="40" t="s">
        <v>1051</v>
      </c>
      <c r="E32" s="29" t="s">
        <v>695</v>
      </c>
      <c r="F32" s="29" t="s">
        <v>136</v>
      </c>
      <c r="G32" s="46" t="s">
        <v>1116</v>
      </c>
      <c r="H32" s="50">
        <v>3270</v>
      </c>
      <c r="I32" s="50">
        <v>3330</v>
      </c>
      <c r="J32" s="113">
        <v>44378</v>
      </c>
      <c r="K32" s="354" t="s">
        <v>516</v>
      </c>
    </row>
    <row r="33" spans="1:11" customFormat="1" ht="33" customHeight="1">
      <c r="A33" s="37" t="s">
        <v>5</v>
      </c>
      <c r="B33" s="38" t="s">
        <v>2541</v>
      </c>
      <c r="C33" s="24" t="s">
        <v>1112</v>
      </c>
      <c r="D33" s="9" t="s">
        <v>1051</v>
      </c>
      <c r="E33" s="29" t="s">
        <v>2543</v>
      </c>
      <c r="F33" s="29" t="s">
        <v>3</v>
      </c>
      <c r="G33" s="41" t="s">
        <v>2540</v>
      </c>
      <c r="H33" s="50">
        <v>3270</v>
      </c>
      <c r="I33" s="50">
        <v>3330</v>
      </c>
      <c r="J33" s="113">
        <v>44378</v>
      </c>
      <c r="K33" s="354" t="s">
        <v>2539</v>
      </c>
    </row>
    <row r="34" spans="1:11" ht="33" customHeight="1">
      <c r="A34" s="21" t="s">
        <v>161</v>
      </c>
      <c r="E34" s="86"/>
      <c r="F34" s="86"/>
      <c r="H34" s="47"/>
      <c r="I34" s="56"/>
      <c r="J34" s="85"/>
      <c r="K34" s="355"/>
    </row>
    <row r="35" spans="1:11" ht="33" customHeight="1">
      <c r="A35" s="52" t="s">
        <v>1653</v>
      </c>
      <c r="B35" s="38" t="s">
        <v>822</v>
      </c>
      <c r="C35" s="24" t="s">
        <v>1108</v>
      </c>
      <c r="D35" s="9" t="s">
        <v>1051</v>
      </c>
      <c r="E35" s="29" t="s">
        <v>863</v>
      </c>
      <c r="F35" s="106" t="s">
        <v>2309</v>
      </c>
      <c r="G35" s="46" t="s">
        <v>800</v>
      </c>
      <c r="H35" s="50">
        <v>3550</v>
      </c>
      <c r="I35" s="50">
        <v>3620</v>
      </c>
      <c r="J35" s="113">
        <v>44378</v>
      </c>
      <c r="K35" s="354" t="s">
        <v>530</v>
      </c>
    </row>
    <row r="36" spans="1:11" ht="33" customHeight="1">
      <c r="A36" s="21" t="s">
        <v>166</v>
      </c>
      <c r="E36" s="86"/>
      <c r="F36" s="86"/>
      <c r="H36" s="47"/>
      <c r="I36" s="56"/>
      <c r="J36" s="85"/>
      <c r="K36" s="353" t="s">
        <v>878</v>
      </c>
    </row>
    <row r="37" spans="1:11" ht="33" customHeight="1">
      <c r="A37" s="52" t="s">
        <v>1657</v>
      </c>
      <c r="B37" s="38" t="s">
        <v>822</v>
      </c>
      <c r="C37" s="39" t="s">
        <v>1109</v>
      </c>
      <c r="D37" s="40" t="s">
        <v>1051</v>
      </c>
      <c r="E37" s="29" t="s">
        <v>863</v>
      </c>
      <c r="F37" s="106" t="s">
        <v>2309</v>
      </c>
      <c r="G37" s="46" t="s">
        <v>800</v>
      </c>
      <c r="H37" s="50">
        <v>3840</v>
      </c>
      <c r="I37" s="50">
        <v>3910</v>
      </c>
      <c r="J37" s="113">
        <v>44378</v>
      </c>
      <c r="K37" s="354" t="s">
        <v>530</v>
      </c>
    </row>
    <row r="38" spans="1:11" ht="33" customHeight="1">
      <c r="A38" s="52" t="s">
        <v>93</v>
      </c>
      <c r="B38" s="38" t="s">
        <v>826</v>
      </c>
      <c r="C38" s="39" t="s">
        <v>1109</v>
      </c>
      <c r="D38" s="31" t="s">
        <v>1051</v>
      </c>
      <c r="E38" s="29" t="s">
        <v>1599</v>
      </c>
      <c r="F38" s="29" t="s">
        <v>2416</v>
      </c>
      <c r="G38" s="46" t="s">
        <v>886</v>
      </c>
      <c r="H38" s="50">
        <v>3840</v>
      </c>
      <c r="I38" s="50">
        <v>3910</v>
      </c>
      <c r="J38" s="113">
        <v>44378</v>
      </c>
      <c r="K38" s="354" t="s">
        <v>531</v>
      </c>
    </row>
    <row r="39" spans="1:11" ht="33" customHeight="1">
      <c r="A39" s="52" t="s">
        <v>1651</v>
      </c>
      <c r="B39" s="38" t="s">
        <v>2388</v>
      </c>
      <c r="C39" s="39" t="s">
        <v>1109</v>
      </c>
      <c r="D39" s="31" t="s">
        <v>1051</v>
      </c>
      <c r="E39" s="29" t="s">
        <v>695</v>
      </c>
      <c r="F39" s="29" t="s">
        <v>136</v>
      </c>
      <c r="G39" s="46" t="s">
        <v>1116</v>
      </c>
      <c r="H39" s="50">
        <v>3840</v>
      </c>
      <c r="I39" s="50">
        <v>3910</v>
      </c>
      <c r="J39" s="113">
        <v>44378</v>
      </c>
      <c r="K39" s="354" t="s">
        <v>516</v>
      </c>
    </row>
    <row r="40" spans="1:11" customFormat="1" ht="33" customHeight="1">
      <c r="A40" s="37" t="s">
        <v>6</v>
      </c>
      <c r="B40" s="38" t="s">
        <v>2541</v>
      </c>
      <c r="C40" s="32" t="s">
        <v>1109</v>
      </c>
      <c r="D40" s="31" t="s">
        <v>1051</v>
      </c>
      <c r="E40" s="29" t="s">
        <v>2543</v>
      </c>
      <c r="F40" s="29" t="s">
        <v>3</v>
      </c>
      <c r="G40" s="41" t="s">
        <v>2540</v>
      </c>
      <c r="H40" s="50">
        <v>3840</v>
      </c>
      <c r="I40" s="50">
        <v>3910</v>
      </c>
      <c r="J40" s="113">
        <v>44378</v>
      </c>
      <c r="K40" s="354" t="s">
        <v>2539</v>
      </c>
    </row>
    <row r="41" spans="1:11" ht="33" customHeight="1">
      <c r="A41" s="21" t="s">
        <v>172</v>
      </c>
      <c r="E41" s="86"/>
      <c r="F41" s="86"/>
      <c r="H41" s="47"/>
      <c r="I41" s="56"/>
      <c r="J41" s="85"/>
      <c r="K41" s="353" t="s">
        <v>878</v>
      </c>
    </row>
    <row r="42" spans="1:11" ht="33" customHeight="1">
      <c r="A42" s="52" t="s">
        <v>1656</v>
      </c>
      <c r="B42" s="38" t="s">
        <v>822</v>
      </c>
      <c r="C42" s="32" t="s">
        <v>2308</v>
      </c>
      <c r="D42" s="31" t="s">
        <v>1051</v>
      </c>
      <c r="E42" s="29" t="s">
        <v>863</v>
      </c>
      <c r="F42" s="106" t="s">
        <v>2309</v>
      </c>
      <c r="G42" s="46" t="s">
        <v>800</v>
      </c>
      <c r="H42" s="50">
        <v>4120</v>
      </c>
      <c r="I42" s="50">
        <v>4200</v>
      </c>
      <c r="J42" s="113">
        <v>44378</v>
      </c>
      <c r="K42" s="354" t="s">
        <v>530</v>
      </c>
    </row>
    <row r="43" spans="1:11" ht="33" customHeight="1">
      <c r="A43" s="21" t="s">
        <v>147</v>
      </c>
      <c r="E43" s="86"/>
      <c r="F43" s="86"/>
      <c r="H43" s="47"/>
      <c r="I43" s="56"/>
      <c r="J43" s="85"/>
      <c r="K43" s="355"/>
    </row>
    <row r="44" spans="1:11" ht="33" customHeight="1">
      <c r="A44" s="52" t="s">
        <v>1655</v>
      </c>
      <c r="B44" s="38" t="s">
        <v>822</v>
      </c>
      <c r="C44" s="39" t="s">
        <v>2315</v>
      </c>
      <c r="D44" s="40" t="s">
        <v>1051</v>
      </c>
      <c r="E44" s="29" t="s">
        <v>863</v>
      </c>
      <c r="F44" s="106" t="s">
        <v>2309</v>
      </c>
      <c r="G44" s="46" t="s">
        <v>800</v>
      </c>
      <c r="H44" s="50">
        <v>4980</v>
      </c>
      <c r="I44" s="50">
        <v>5070</v>
      </c>
      <c r="J44" s="113">
        <v>44378</v>
      </c>
      <c r="K44" s="354" t="s">
        <v>530</v>
      </c>
    </row>
    <row r="45" spans="1:11" ht="33" customHeight="1">
      <c r="A45" s="52" t="s">
        <v>1648</v>
      </c>
      <c r="B45" s="38" t="s">
        <v>793</v>
      </c>
      <c r="C45" s="39" t="s">
        <v>2315</v>
      </c>
      <c r="D45" s="51" t="s">
        <v>1051</v>
      </c>
      <c r="E45" s="29" t="s">
        <v>863</v>
      </c>
      <c r="F45" s="106" t="s">
        <v>102</v>
      </c>
      <c r="G45" s="46" t="s">
        <v>800</v>
      </c>
      <c r="H45" s="50">
        <v>4980</v>
      </c>
      <c r="I45" s="50">
        <v>5070</v>
      </c>
      <c r="J45" s="113">
        <v>44378</v>
      </c>
      <c r="K45" s="354" t="s">
        <v>525</v>
      </c>
    </row>
    <row r="46" spans="1:11" ht="33" customHeight="1">
      <c r="A46" s="52" t="s">
        <v>100</v>
      </c>
      <c r="B46" s="38" t="s">
        <v>826</v>
      </c>
      <c r="C46" s="39" t="s">
        <v>2315</v>
      </c>
      <c r="D46" s="40" t="s">
        <v>1051</v>
      </c>
      <c r="E46" s="29" t="s">
        <v>1599</v>
      </c>
      <c r="F46" s="29" t="s">
        <v>2416</v>
      </c>
      <c r="G46" s="46" t="s">
        <v>886</v>
      </c>
      <c r="H46" s="50">
        <v>4980</v>
      </c>
      <c r="I46" s="50">
        <v>5070</v>
      </c>
      <c r="J46" s="113">
        <v>44378</v>
      </c>
      <c r="K46" s="354" t="s">
        <v>531</v>
      </c>
    </row>
    <row r="47" spans="1:11" ht="33" customHeight="1">
      <c r="A47" s="52" t="s">
        <v>1654</v>
      </c>
      <c r="B47" s="38" t="s">
        <v>2388</v>
      </c>
      <c r="C47" s="39" t="s">
        <v>2315</v>
      </c>
      <c r="D47" s="51" t="s">
        <v>1051</v>
      </c>
      <c r="E47" s="29" t="s">
        <v>695</v>
      </c>
      <c r="F47" s="29" t="s">
        <v>136</v>
      </c>
      <c r="G47" s="46" t="s">
        <v>1116</v>
      </c>
      <c r="H47" s="50">
        <v>4980</v>
      </c>
      <c r="I47" s="50">
        <v>5070</v>
      </c>
      <c r="J47" s="113">
        <v>44378</v>
      </c>
      <c r="K47" s="354" t="s">
        <v>516</v>
      </c>
    </row>
    <row r="48" spans="1:11" customFormat="1" ht="33" customHeight="1">
      <c r="A48" s="37" t="s">
        <v>4</v>
      </c>
      <c r="B48" s="38" t="s">
        <v>2541</v>
      </c>
      <c r="C48" s="32" t="s">
        <v>2315</v>
      </c>
      <c r="D48" s="51" t="s">
        <v>1051</v>
      </c>
      <c r="E48" s="29" t="s">
        <v>2543</v>
      </c>
      <c r="F48" s="29" t="s">
        <v>3</v>
      </c>
      <c r="G48" s="41" t="s">
        <v>2540</v>
      </c>
      <c r="H48" s="50">
        <v>4980</v>
      </c>
      <c r="I48" s="50">
        <v>5070</v>
      </c>
      <c r="J48" s="113">
        <v>44378</v>
      </c>
      <c r="K48" s="354" t="s">
        <v>2539</v>
      </c>
    </row>
    <row r="49" spans="1:11" ht="33" customHeight="1">
      <c r="A49" s="21" t="s">
        <v>140</v>
      </c>
      <c r="E49" s="86"/>
      <c r="F49" s="86"/>
      <c r="H49" s="47"/>
      <c r="I49" s="56"/>
      <c r="J49" s="85"/>
      <c r="K49" s="355"/>
    </row>
    <row r="50" spans="1:11" ht="33" customHeight="1">
      <c r="A50" s="52" t="s">
        <v>87</v>
      </c>
      <c r="B50" s="38" t="s">
        <v>793</v>
      </c>
      <c r="C50" s="24" t="s">
        <v>2299</v>
      </c>
      <c r="D50" s="9" t="s">
        <v>1051</v>
      </c>
      <c r="E50" s="29" t="s">
        <v>863</v>
      </c>
      <c r="F50" s="106" t="s">
        <v>102</v>
      </c>
      <c r="G50" s="46" t="s">
        <v>800</v>
      </c>
      <c r="H50" s="50">
        <v>7980</v>
      </c>
      <c r="I50" s="50">
        <v>8130</v>
      </c>
      <c r="J50" s="113">
        <v>44378</v>
      </c>
      <c r="K50" s="354" t="s">
        <v>525</v>
      </c>
    </row>
    <row r="51" spans="1:11" ht="33" customHeight="1">
      <c r="A51" s="52" t="s">
        <v>1652</v>
      </c>
      <c r="B51" s="38" t="s">
        <v>826</v>
      </c>
      <c r="C51" s="24" t="s">
        <v>2299</v>
      </c>
      <c r="D51" s="9" t="s">
        <v>1051</v>
      </c>
      <c r="E51" s="29" t="s">
        <v>1599</v>
      </c>
      <c r="F51" s="29" t="s">
        <v>2416</v>
      </c>
      <c r="G51" s="46" t="s">
        <v>886</v>
      </c>
      <c r="H51" s="50">
        <v>7980</v>
      </c>
      <c r="I51" s="50">
        <v>8130</v>
      </c>
      <c r="J51" s="113">
        <v>44378</v>
      </c>
      <c r="K51" s="354" t="s">
        <v>531</v>
      </c>
    </row>
    <row r="52" spans="1:11" ht="33" customHeight="1">
      <c r="A52" s="52" t="s">
        <v>88</v>
      </c>
      <c r="B52" s="38" t="s">
        <v>2388</v>
      </c>
      <c r="C52" s="24" t="s">
        <v>2299</v>
      </c>
      <c r="D52" s="31" t="s">
        <v>1051</v>
      </c>
      <c r="E52" s="29" t="s">
        <v>695</v>
      </c>
      <c r="F52" s="29" t="s">
        <v>136</v>
      </c>
      <c r="G52" s="46" t="s">
        <v>1116</v>
      </c>
      <c r="H52" s="50">
        <v>7980</v>
      </c>
      <c r="I52" s="50">
        <v>8130</v>
      </c>
      <c r="J52" s="113">
        <v>44378</v>
      </c>
      <c r="K52" s="354" t="s">
        <v>516</v>
      </c>
    </row>
    <row r="53" spans="1:11" ht="33" customHeight="1">
      <c r="A53" s="21" t="s">
        <v>148</v>
      </c>
      <c r="E53" s="86"/>
      <c r="F53" s="86"/>
      <c r="H53" s="47"/>
      <c r="I53" s="56"/>
      <c r="J53" s="85"/>
      <c r="K53" s="355"/>
    </row>
    <row r="54" spans="1:11" ht="33" customHeight="1">
      <c r="A54" s="52" t="s">
        <v>89</v>
      </c>
      <c r="B54" s="38" t="s">
        <v>793</v>
      </c>
      <c r="C54" s="39" t="s">
        <v>2301</v>
      </c>
      <c r="D54" s="40" t="s">
        <v>1051</v>
      </c>
      <c r="E54" s="29" t="s">
        <v>863</v>
      </c>
      <c r="F54" s="106" t="s">
        <v>102</v>
      </c>
      <c r="G54" s="46" t="s">
        <v>800</v>
      </c>
      <c r="H54" s="50">
        <v>10460</v>
      </c>
      <c r="I54" s="50">
        <v>10660</v>
      </c>
      <c r="J54" s="113">
        <v>44378</v>
      </c>
      <c r="K54" s="354" t="s">
        <v>525</v>
      </c>
    </row>
    <row r="55" spans="1:11" ht="33" customHeight="1">
      <c r="A55" s="21" t="s">
        <v>142</v>
      </c>
      <c r="E55" s="86"/>
      <c r="F55" s="86"/>
      <c r="H55" s="47"/>
      <c r="I55" s="56"/>
      <c r="J55" s="85"/>
      <c r="K55" s="356"/>
    </row>
    <row r="56" spans="1:11" ht="33" customHeight="1">
      <c r="A56" s="52" t="s">
        <v>90</v>
      </c>
      <c r="B56" s="38" t="s">
        <v>793</v>
      </c>
      <c r="C56" s="32" t="s">
        <v>2302</v>
      </c>
      <c r="D56" s="31" t="s">
        <v>1051</v>
      </c>
      <c r="E56" s="29" t="s">
        <v>863</v>
      </c>
      <c r="F56" s="106" t="s">
        <v>102</v>
      </c>
      <c r="G56" s="46" t="s">
        <v>800</v>
      </c>
      <c r="H56" s="50">
        <v>14870</v>
      </c>
      <c r="I56" s="50">
        <v>15160</v>
      </c>
      <c r="J56" s="113">
        <v>44378</v>
      </c>
      <c r="K56" s="354" t="s">
        <v>525</v>
      </c>
    </row>
    <row r="57" spans="1:11" ht="33" customHeight="1">
      <c r="A57" s="21" t="s">
        <v>138</v>
      </c>
      <c r="E57" s="86"/>
      <c r="F57" s="86"/>
      <c r="H57" s="47"/>
      <c r="I57" s="56"/>
      <c r="J57" s="85"/>
      <c r="K57" s="353" t="s">
        <v>878</v>
      </c>
    </row>
    <row r="58" spans="1:11" ht="33" customHeight="1">
      <c r="A58" s="52" t="s">
        <v>91</v>
      </c>
      <c r="B58" s="38" t="s">
        <v>793</v>
      </c>
      <c r="C58" s="24" t="s">
        <v>2303</v>
      </c>
      <c r="D58" s="9" t="s">
        <v>1051</v>
      </c>
      <c r="E58" s="29" t="s">
        <v>863</v>
      </c>
      <c r="F58" s="106" t="s">
        <v>102</v>
      </c>
      <c r="G58" s="46" t="s">
        <v>800</v>
      </c>
      <c r="H58" s="50">
        <v>17600</v>
      </c>
      <c r="I58" s="50">
        <v>17950</v>
      </c>
      <c r="J58" s="113">
        <v>44378</v>
      </c>
      <c r="K58" s="354" t="s">
        <v>525</v>
      </c>
    </row>
    <row r="59" spans="1:11" ht="33" customHeight="1">
      <c r="A59" s="21" t="s">
        <v>141</v>
      </c>
      <c r="E59" s="86"/>
      <c r="F59" s="86"/>
      <c r="H59" s="47"/>
      <c r="I59" s="56"/>
      <c r="J59" s="85"/>
      <c r="K59" s="355"/>
    </row>
    <row r="60" spans="1:11" ht="33" customHeight="1">
      <c r="A60" s="52" t="s">
        <v>95</v>
      </c>
      <c r="B60" s="38" t="s">
        <v>793</v>
      </c>
      <c r="C60" s="32" t="s">
        <v>2305</v>
      </c>
      <c r="D60" s="31" t="s">
        <v>1051</v>
      </c>
      <c r="E60" s="29" t="s">
        <v>863</v>
      </c>
      <c r="F60" s="106" t="s">
        <v>102</v>
      </c>
      <c r="G60" s="46" t="s">
        <v>800</v>
      </c>
      <c r="H60" s="50">
        <v>19350</v>
      </c>
      <c r="I60" s="50">
        <v>19730</v>
      </c>
      <c r="J60" s="113">
        <v>44378</v>
      </c>
      <c r="K60" s="354" t="s">
        <v>525</v>
      </c>
    </row>
    <row r="61" spans="1:11" ht="33" customHeight="1">
      <c r="A61" s="55" t="s">
        <v>60</v>
      </c>
      <c r="C61" s="35"/>
      <c r="E61" s="86"/>
      <c r="F61" s="86"/>
      <c r="H61" s="47"/>
      <c r="I61" s="56"/>
      <c r="J61" s="85"/>
      <c r="K61" s="353" t="s">
        <v>878</v>
      </c>
    </row>
    <row r="62" spans="1:11" ht="33" customHeight="1">
      <c r="A62" s="49" t="s">
        <v>106</v>
      </c>
      <c r="B62" s="38" t="s">
        <v>1075</v>
      </c>
      <c r="C62" s="39" t="s">
        <v>1041</v>
      </c>
      <c r="D62" s="40" t="s">
        <v>1051</v>
      </c>
      <c r="E62" s="29" t="s">
        <v>695</v>
      </c>
      <c r="F62" s="29" t="s">
        <v>1088</v>
      </c>
      <c r="G62" s="46" t="s">
        <v>1116</v>
      </c>
      <c r="H62" s="50">
        <v>2620</v>
      </c>
      <c r="I62" s="50">
        <v>2670</v>
      </c>
      <c r="J62" s="113">
        <v>44378</v>
      </c>
      <c r="K62" s="354" t="s">
        <v>509</v>
      </c>
    </row>
    <row r="63" spans="1:11" ht="33" customHeight="1">
      <c r="A63" s="21" t="s">
        <v>36</v>
      </c>
      <c r="C63" s="35"/>
      <c r="E63" s="86"/>
      <c r="F63" s="86"/>
      <c r="H63" s="47"/>
      <c r="I63" s="56"/>
      <c r="J63" s="85"/>
      <c r="K63" s="353" t="s">
        <v>878</v>
      </c>
    </row>
    <row r="64" spans="1:11" ht="33" customHeight="1">
      <c r="A64" s="49" t="s">
        <v>105</v>
      </c>
      <c r="B64" s="38" t="s">
        <v>698</v>
      </c>
      <c r="C64" s="39" t="s">
        <v>2315</v>
      </c>
      <c r="D64" s="40" t="s">
        <v>1051</v>
      </c>
      <c r="E64" s="29" t="s">
        <v>695</v>
      </c>
      <c r="F64" s="29" t="s">
        <v>2407</v>
      </c>
      <c r="G64" s="46" t="s">
        <v>1116</v>
      </c>
      <c r="H64" s="50">
        <v>7790</v>
      </c>
      <c r="I64" s="50">
        <v>7940</v>
      </c>
      <c r="J64" s="113">
        <v>44378</v>
      </c>
      <c r="K64" s="354" t="s">
        <v>501</v>
      </c>
    </row>
    <row r="65" spans="1:11" ht="33" customHeight="1">
      <c r="A65" s="21" t="s">
        <v>37</v>
      </c>
      <c r="C65" s="35"/>
      <c r="E65" s="86"/>
      <c r="F65" s="86"/>
      <c r="H65" s="47"/>
      <c r="I65" s="56"/>
      <c r="J65" s="85"/>
      <c r="K65" s="353" t="s">
        <v>878</v>
      </c>
    </row>
    <row r="66" spans="1:11" ht="33" customHeight="1">
      <c r="A66" s="49" t="s">
        <v>86</v>
      </c>
      <c r="B66" s="38" t="s">
        <v>698</v>
      </c>
      <c r="C66" s="39" t="s">
        <v>2344</v>
      </c>
      <c r="D66" s="40" t="s">
        <v>1051</v>
      </c>
      <c r="E66" s="29" t="s">
        <v>695</v>
      </c>
      <c r="F66" s="29" t="s">
        <v>2407</v>
      </c>
      <c r="G66" s="46" t="s">
        <v>1116</v>
      </c>
      <c r="H66" s="50">
        <v>14950</v>
      </c>
      <c r="I66" s="50">
        <v>15240</v>
      </c>
      <c r="J66" s="113">
        <v>44378</v>
      </c>
      <c r="K66" s="354" t="s">
        <v>501</v>
      </c>
    </row>
    <row r="67" spans="1:11" ht="33" customHeight="1">
      <c r="A67" s="21" t="s">
        <v>1098</v>
      </c>
      <c r="I67" s="56"/>
      <c r="J67" s="85"/>
      <c r="K67" s="349"/>
    </row>
    <row r="68" spans="1:11" ht="33" customHeight="1">
      <c r="A68" s="49" t="s">
        <v>1104</v>
      </c>
      <c r="B68" s="110" t="s">
        <v>1795</v>
      </c>
      <c r="C68" s="111" t="s">
        <v>1054</v>
      </c>
      <c r="D68" s="9" t="s">
        <v>1051</v>
      </c>
      <c r="E68" s="52" t="s">
        <v>243</v>
      </c>
      <c r="F68" s="52" t="s">
        <v>891</v>
      </c>
      <c r="G68" s="46" t="s">
        <v>848</v>
      </c>
      <c r="H68" s="54">
        <v>15450</v>
      </c>
      <c r="I68" s="50">
        <v>15750</v>
      </c>
      <c r="J68" s="113">
        <v>44378</v>
      </c>
      <c r="K68" s="354" t="s">
        <v>244</v>
      </c>
    </row>
  </sheetData>
  <phoneticPr fontId="23" type="noConversion"/>
  <dataValidations count="2">
    <dataValidation imeMode="halfHangul" allowBlank="1" showInputMessage="1" showErrorMessage="1" sqref="G57:H57 G61:H61 G24:H24 G43:H43 G20:H20 G18:H18 G34:H34 G29:H29 G41:H41 G36:H36 G49:H49 G55:H55 G59:H59 G53:H53 G65:H65 G63:H63 G67:H67 G3:H3"/>
    <dataValidation imeMode="halfAlpha" allowBlank="1" showInputMessage="1" showErrorMessage="1" sqref="B18:B68 E18:F67 B8:C8 B4:C4 B6:C6 E3:F3 B3"/>
  </dataValidations>
  <pageMargins left="0.19685039370078741" right="0.15748031496062992" top="0.19685039370078741" bottom="0.11811023622047245" header="0.19685039370078741" footer="0.11811023622047245"/>
  <pageSetup paperSize="9" scale="65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528"/>
  <sheetViews>
    <sheetView view="pageBreakPreview" zoomScaleNormal="100" zoomScaleSheetLayoutView="100" workbookViewId="0">
      <pane ySplit="2" topLeftCell="A3" activePane="bottomLeft" state="frozen"/>
      <selection pane="bottomLeft" activeCell="J431" sqref="J431"/>
    </sheetView>
  </sheetViews>
  <sheetFormatPr defaultColWidth="8.625" defaultRowHeight="16.5"/>
  <cols>
    <col min="1" max="1" width="11.5" style="1" customWidth="1"/>
    <col min="2" max="2" width="26.875" style="322" customWidth="1"/>
    <col min="3" max="3" width="10.25" style="23" customWidth="1"/>
    <col min="4" max="4" width="8" style="1" customWidth="1"/>
    <col min="5" max="5" width="23.625" style="1" customWidth="1"/>
    <col min="6" max="6" width="25.625" style="1" customWidth="1"/>
    <col min="7" max="7" width="17.25" style="84" customWidth="1"/>
    <col min="8" max="8" width="18.25" style="35" bestFit="1" customWidth="1"/>
    <col min="9" max="9" width="17.625" style="1" bestFit="1" customWidth="1"/>
    <col min="10" max="10" width="15" style="12" customWidth="1"/>
    <col min="11" max="11" width="27.125" style="365" customWidth="1"/>
  </cols>
  <sheetData>
    <row r="1" spans="1:11" ht="34.5" customHeight="1">
      <c r="A1" s="28" t="s">
        <v>2632</v>
      </c>
      <c r="B1" s="307"/>
      <c r="C1" s="22"/>
      <c r="D1" s="19"/>
      <c r="E1" s="19"/>
      <c r="F1" s="19"/>
      <c r="G1" s="83"/>
      <c r="H1" s="22"/>
      <c r="I1" s="19"/>
      <c r="J1" s="11"/>
      <c r="K1" s="361"/>
    </row>
    <row r="2" spans="1:11" s="27" customFormat="1" ht="39.75" customHeight="1">
      <c r="A2" s="25" t="s">
        <v>1031</v>
      </c>
      <c r="B2" s="25" t="s">
        <v>1040</v>
      </c>
      <c r="C2" s="25" t="s">
        <v>1029</v>
      </c>
      <c r="D2" s="10" t="s">
        <v>1053</v>
      </c>
      <c r="E2" s="10" t="s">
        <v>883</v>
      </c>
      <c r="F2" s="10" t="s">
        <v>1035</v>
      </c>
      <c r="G2" s="25" t="s">
        <v>1576</v>
      </c>
      <c r="H2" s="25" t="s">
        <v>560</v>
      </c>
      <c r="I2" s="26" t="s">
        <v>2418</v>
      </c>
      <c r="J2" s="10" t="s">
        <v>858</v>
      </c>
      <c r="K2" s="362" t="s">
        <v>1027</v>
      </c>
    </row>
    <row r="3" spans="1:11" ht="33" customHeight="1">
      <c r="A3" s="139" t="s">
        <v>2443</v>
      </c>
      <c r="B3" s="308"/>
      <c r="C3" s="57"/>
      <c r="D3" s="58"/>
      <c r="E3" s="59"/>
      <c r="F3" s="60"/>
      <c r="G3" s="210"/>
      <c r="H3" s="58"/>
      <c r="I3" s="58"/>
      <c r="J3" s="64"/>
      <c r="K3" s="357"/>
    </row>
    <row r="4" spans="1:11" s="35" customFormat="1" ht="33" customHeight="1">
      <c r="A4" s="61" t="s">
        <v>2333</v>
      </c>
      <c r="B4" s="309"/>
      <c r="C4" s="62"/>
      <c r="D4" s="62"/>
      <c r="E4" s="62"/>
      <c r="F4" s="62"/>
      <c r="G4" s="211"/>
      <c r="H4" s="62"/>
      <c r="I4" s="62"/>
      <c r="J4" s="65"/>
      <c r="K4" s="347" t="s">
        <v>884</v>
      </c>
    </row>
    <row r="5" spans="1:11" s="131" customFormat="1" ht="32.25" customHeight="1">
      <c r="A5" s="99" t="s">
        <v>2843</v>
      </c>
      <c r="B5" s="310"/>
      <c r="C5" s="103"/>
      <c r="D5" s="103"/>
      <c r="E5" s="103"/>
      <c r="F5" s="103"/>
      <c r="G5" s="209"/>
      <c r="H5" s="101"/>
      <c r="I5" s="143"/>
      <c r="J5" s="104"/>
      <c r="K5" s="347" t="s">
        <v>878</v>
      </c>
    </row>
    <row r="6" spans="1:11" s="105" customFormat="1" ht="32.25" customHeight="1">
      <c r="A6" s="124" t="s">
        <v>1809</v>
      </c>
      <c r="B6" s="274" t="s">
        <v>1799</v>
      </c>
      <c r="C6" s="124" t="s">
        <v>1054</v>
      </c>
      <c r="D6" s="124" t="s">
        <v>1051</v>
      </c>
      <c r="E6" s="144" t="s">
        <v>544</v>
      </c>
      <c r="F6" s="144" t="s">
        <v>2481</v>
      </c>
      <c r="G6" s="144" t="s">
        <v>899</v>
      </c>
      <c r="H6" s="145">
        <v>51880</v>
      </c>
      <c r="I6" s="145">
        <v>52910</v>
      </c>
      <c r="J6" s="175">
        <v>44378</v>
      </c>
      <c r="K6" s="348" t="s">
        <v>350</v>
      </c>
    </row>
    <row r="7" spans="1:11" s="105" customFormat="1" ht="32.25" customHeight="1">
      <c r="A7" s="130" t="s">
        <v>1810</v>
      </c>
      <c r="B7" s="274" t="s">
        <v>74</v>
      </c>
      <c r="C7" s="130" t="s">
        <v>1054</v>
      </c>
      <c r="D7" s="130" t="s">
        <v>1051</v>
      </c>
      <c r="E7" s="81" t="s">
        <v>2447</v>
      </c>
      <c r="F7" s="81" t="s">
        <v>2425</v>
      </c>
      <c r="G7" s="125" t="s">
        <v>799</v>
      </c>
      <c r="H7" s="141">
        <v>51880</v>
      </c>
      <c r="I7" s="141">
        <v>52910</v>
      </c>
      <c r="J7" s="175">
        <v>44378</v>
      </c>
      <c r="K7" s="348" t="s">
        <v>375</v>
      </c>
    </row>
    <row r="8" spans="1:11" s="105" customFormat="1" ht="32.25" customHeight="1">
      <c r="A8" s="130" t="s">
        <v>1812</v>
      </c>
      <c r="B8" s="274" t="s">
        <v>363</v>
      </c>
      <c r="C8" s="130" t="s">
        <v>1054</v>
      </c>
      <c r="D8" s="130" t="s">
        <v>1051</v>
      </c>
      <c r="E8" s="81" t="s">
        <v>2447</v>
      </c>
      <c r="F8" s="81" t="s">
        <v>2425</v>
      </c>
      <c r="G8" s="125" t="s">
        <v>799</v>
      </c>
      <c r="H8" s="141">
        <v>51880</v>
      </c>
      <c r="I8" s="141">
        <v>52910</v>
      </c>
      <c r="J8" s="175">
        <v>44378</v>
      </c>
      <c r="K8" s="348" t="s">
        <v>364</v>
      </c>
    </row>
    <row r="9" spans="1:11" s="105" customFormat="1" ht="32.25" customHeight="1">
      <c r="A9" s="130" t="s">
        <v>1816</v>
      </c>
      <c r="B9" s="274" t="s">
        <v>892</v>
      </c>
      <c r="C9" s="130" t="s">
        <v>1054</v>
      </c>
      <c r="D9" s="130" t="s">
        <v>1051</v>
      </c>
      <c r="E9" s="81" t="s">
        <v>2331</v>
      </c>
      <c r="F9" s="81" t="s">
        <v>2435</v>
      </c>
      <c r="G9" s="125" t="s">
        <v>888</v>
      </c>
      <c r="H9" s="141">
        <v>51880</v>
      </c>
      <c r="I9" s="141">
        <v>52910</v>
      </c>
      <c r="J9" s="175">
        <v>44378</v>
      </c>
      <c r="K9" s="348" t="s">
        <v>377</v>
      </c>
    </row>
    <row r="10" spans="1:11" s="105" customFormat="1" ht="32.25" customHeight="1">
      <c r="A10" s="130" t="s">
        <v>1817</v>
      </c>
      <c r="B10" s="274" t="s">
        <v>1036</v>
      </c>
      <c r="C10" s="130" t="s">
        <v>1054</v>
      </c>
      <c r="D10" s="130" t="s">
        <v>1051</v>
      </c>
      <c r="E10" s="81" t="s">
        <v>1042</v>
      </c>
      <c r="F10" s="81" t="s">
        <v>1796</v>
      </c>
      <c r="G10" s="125" t="s">
        <v>1037</v>
      </c>
      <c r="H10" s="141">
        <v>51880</v>
      </c>
      <c r="I10" s="141">
        <v>52910</v>
      </c>
      <c r="J10" s="175">
        <v>44378</v>
      </c>
      <c r="K10" s="348" t="s">
        <v>381</v>
      </c>
    </row>
    <row r="11" spans="1:11" s="105" customFormat="1" ht="32.25" customHeight="1">
      <c r="A11" s="130" t="s">
        <v>1819</v>
      </c>
      <c r="B11" s="274" t="s">
        <v>1814</v>
      </c>
      <c r="C11" s="130" t="s">
        <v>1054</v>
      </c>
      <c r="D11" s="130" t="s">
        <v>1051</v>
      </c>
      <c r="E11" s="81" t="s">
        <v>2470</v>
      </c>
      <c r="F11" s="81" t="s">
        <v>1811</v>
      </c>
      <c r="G11" s="125" t="s">
        <v>1624</v>
      </c>
      <c r="H11" s="141">
        <v>51880</v>
      </c>
      <c r="I11" s="141">
        <v>52910</v>
      </c>
      <c r="J11" s="175">
        <v>44378</v>
      </c>
      <c r="K11" s="348" t="s">
        <v>353</v>
      </c>
    </row>
    <row r="12" spans="1:11" s="105" customFormat="1" ht="32.25" customHeight="1">
      <c r="A12" s="124" t="s">
        <v>1823</v>
      </c>
      <c r="B12" s="274" t="s">
        <v>1806</v>
      </c>
      <c r="C12" s="130" t="s">
        <v>1054</v>
      </c>
      <c r="D12" s="124" t="s">
        <v>1051</v>
      </c>
      <c r="E12" s="81" t="s">
        <v>544</v>
      </c>
      <c r="F12" s="81" t="s">
        <v>2471</v>
      </c>
      <c r="G12" s="125" t="s">
        <v>899</v>
      </c>
      <c r="H12" s="141">
        <v>51880</v>
      </c>
      <c r="I12" s="141">
        <v>52910</v>
      </c>
      <c r="J12" s="175">
        <v>44378</v>
      </c>
      <c r="K12" s="348" t="s">
        <v>359</v>
      </c>
    </row>
    <row r="13" spans="1:11" s="35" customFormat="1" ht="33" customHeight="1">
      <c r="A13" s="164" t="s">
        <v>2328</v>
      </c>
      <c r="B13" s="309"/>
      <c r="C13" s="62"/>
      <c r="D13" s="62"/>
      <c r="E13" s="109"/>
      <c r="F13" s="109"/>
      <c r="G13" s="211"/>
      <c r="H13" s="62"/>
      <c r="I13" s="62"/>
      <c r="J13" s="65"/>
      <c r="K13" s="347" t="s">
        <v>884</v>
      </c>
    </row>
    <row r="14" spans="1:11" s="100" customFormat="1" ht="33" customHeight="1">
      <c r="A14" s="231" t="s">
        <v>2815</v>
      </c>
      <c r="B14" s="311"/>
      <c r="C14" s="102"/>
      <c r="D14" s="103"/>
      <c r="E14" s="209"/>
      <c r="F14" s="209"/>
      <c r="G14" s="209"/>
      <c r="H14" s="209"/>
      <c r="I14" s="232"/>
      <c r="J14" s="232"/>
      <c r="K14" s="347" t="s">
        <v>878</v>
      </c>
    </row>
    <row r="15" spans="1:11" s="222" customFormat="1" ht="33" customHeight="1">
      <c r="A15" s="161" t="s">
        <v>2129</v>
      </c>
      <c r="B15" s="274" t="s">
        <v>1963</v>
      </c>
      <c r="C15" s="218" t="s">
        <v>1054</v>
      </c>
      <c r="D15" s="219" t="s">
        <v>1051</v>
      </c>
      <c r="E15" s="187" t="s">
        <v>2459</v>
      </c>
      <c r="F15" s="218" t="s">
        <v>614</v>
      </c>
      <c r="G15" s="220" t="s">
        <v>936</v>
      </c>
      <c r="H15" s="54">
        <v>32120</v>
      </c>
      <c r="I15" s="221">
        <v>32760</v>
      </c>
      <c r="J15" s="175">
        <v>44378</v>
      </c>
      <c r="K15" s="358" t="s">
        <v>392</v>
      </c>
    </row>
    <row r="16" spans="1:11" s="224" customFormat="1" ht="33" customHeight="1">
      <c r="A16" s="161" t="s">
        <v>2133</v>
      </c>
      <c r="B16" s="271" t="s">
        <v>372</v>
      </c>
      <c r="C16" s="218" t="s">
        <v>1054</v>
      </c>
      <c r="D16" s="219" t="s">
        <v>1051</v>
      </c>
      <c r="E16" s="187" t="s">
        <v>163</v>
      </c>
      <c r="F16" s="223" t="s">
        <v>1101</v>
      </c>
      <c r="G16" s="223" t="s">
        <v>945</v>
      </c>
      <c r="H16" s="54">
        <v>32120</v>
      </c>
      <c r="I16" s="221">
        <v>32760</v>
      </c>
      <c r="J16" s="175">
        <v>44378</v>
      </c>
      <c r="K16" s="358" t="s">
        <v>393</v>
      </c>
    </row>
    <row r="17" spans="1:11" s="222" customFormat="1" ht="33" customHeight="1">
      <c r="A17" s="161" t="s">
        <v>2137</v>
      </c>
      <c r="B17" s="312" t="s">
        <v>1969</v>
      </c>
      <c r="C17" s="218" t="s">
        <v>1054</v>
      </c>
      <c r="D17" s="219" t="s">
        <v>1051</v>
      </c>
      <c r="E17" s="225" t="s">
        <v>1102</v>
      </c>
      <c r="F17" s="223" t="s">
        <v>2211</v>
      </c>
      <c r="G17" s="223" t="s">
        <v>1971</v>
      </c>
      <c r="H17" s="54">
        <v>32120</v>
      </c>
      <c r="I17" s="221">
        <v>32760</v>
      </c>
      <c r="J17" s="175">
        <v>44378</v>
      </c>
      <c r="K17" s="358" t="s">
        <v>394</v>
      </c>
    </row>
    <row r="18" spans="1:11" s="222" customFormat="1" ht="33" customHeight="1">
      <c r="A18" s="161" t="s">
        <v>2146</v>
      </c>
      <c r="B18" s="271" t="s">
        <v>182</v>
      </c>
      <c r="C18" s="81" t="s">
        <v>1054</v>
      </c>
      <c r="D18" s="124" t="s">
        <v>1051</v>
      </c>
      <c r="E18" s="225" t="s">
        <v>163</v>
      </c>
      <c r="F18" s="223" t="s">
        <v>1101</v>
      </c>
      <c r="G18" s="223" t="s">
        <v>1048</v>
      </c>
      <c r="H18" s="54">
        <v>32120</v>
      </c>
      <c r="I18" s="221">
        <v>32760</v>
      </c>
      <c r="J18" s="175">
        <v>44378</v>
      </c>
      <c r="K18" s="358" t="s">
        <v>412</v>
      </c>
    </row>
    <row r="19" spans="1:11" s="226" customFormat="1" ht="33" customHeight="1">
      <c r="A19" s="161" t="s">
        <v>2147</v>
      </c>
      <c r="B19" s="271" t="s">
        <v>182</v>
      </c>
      <c r="C19" s="81" t="s">
        <v>1054</v>
      </c>
      <c r="D19" s="124" t="s">
        <v>1051</v>
      </c>
      <c r="E19" s="225" t="s">
        <v>163</v>
      </c>
      <c r="F19" s="223" t="s">
        <v>2452</v>
      </c>
      <c r="G19" s="223" t="s">
        <v>1048</v>
      </c>
      <c r="H19" s="54">
        <v>32120</v>
      </c>
      <c r="I19" s="221">
        <v>32760</v>
      </c>
      <c r="J19" s="175">
        <v>44378</v>
      </c>
      <c r="K19" s="358" t="s">
        <v>424</v>
      </c>
    </row>
    <row r="20" spans="1:11" s="131" customFormat="1" ht="33" customHeight="1">
      <c r="A20" s="161" t="s">
        <v>2142</v>
      </c>
      <c r="B20" s="274" t="s">
        <v>628</v>
      </c>
      <c r="C20" s="81" t="s">
        <v>1054</v>
      </c>
      <c r="D20" s="124" t="s">
        <v>1051</v>
      </c>
      <c r="E20" s="161" t="s">
        <v>1092</v>
      </c>
      <c r="F20" s="223" t="s">
        <v>951</v>
      </c>
      <c r="G20" s="223" t="s">
        <v>959</v>
      </c>
      <c r="H20" s="54">
        <v>32120</v>
      </c>
      <c r="I20" s="221">
        <v>32760</v>
      </c>
      <c r="J20" s="175">
        <v>44378</v>
      </c>
      <c r="K20" s="358" t="s">
        <v>397</v>
      </c>
    </row>
    <row r="21" spans="1:11" s="131" customFormat="1" ht="33" customHeight="1">
      <c r="A21" s="161" t="s">
        <v>2144</v>
      </c>
      <c r="B21" s="274" t="s">
        <v>1976</v>
      </c>
      <c r="C21" s="81" t="s">
        <v>1054</v>
      </c>
      <c r="D21" s="124" t="s">
        <v>1051</v>
      </c>
      <c r="E21" s="161" t="s">
        <v>1975</v>
      </c>
      <c r="F21" s="223" t="s">
        <v>370</v>
      </c>
      <c r="G21" s="223" t="s">
        <v>961</v>
      </c>
      <c r="H21" s="54">
        <v>32120</v>
      </c>
      <c r="I21" s="221">
        <v>32760</v>
      </c>
      <c r="J21" s="175">
        <v>44378</v>
      </c>
      <c r="K21" s="358" t="s">
        <v>408</v>
      </c>
    </row>
    <row r="22" spans="1:11" s="131" customFormat="1" ht="33" customHeight="1">
      <c r="A22" s="160" t="s">
        <v>2149</v>
      </c>
      <c r="B22" s="274" t="s">
        <v>950</v>
      </c>
      <c r="C22" s="81" t="s">
        <v>1054</v>
      </c>
      <c r="D22" s="124" t="s">
        <v>1051</v>
      </c>
      <c r="E22" s="161" t="s">
        <v>1103</v>
      </c>
      <c r="F22" s="223" t="s">
        <v>2452</v>
      </c>
      <c r="G22" s="223" t="s">
        <v>946</v>
      </c>
      <c r="H22" s="54">
        <v>32120</v>
      </c>
      <c r="I22" s="221">
        <v>32760</v>
      </c>
      <c r="J22" s="175">
        <v>44378</v>
      </c>
      <c r="K22" s="358" t="s">
        <v>409</v>
      </c>
    </row>
    <row r="23" spans="1:11" s="131" customFormat="1" ht="33" customHeight="1">
      <c r="A23" s="124" t="s">
        <v>2140</v>
      </c>
      <c r="B23" s="274" t="s">
        <v>2259</v>
      </c>
      <c r="C23" s="81" t="s">
        <v>1054</v>
      </c>
      <c r="D23" s="124" t="s">
        <v>1051</v>
      </c>
      <c r="E23" s="223" t="s">
        <v>1060</v>
      </c>
      <c r="F23" s="223" t="s">
        <v>369</v>
      </c>
      <c r="G23" s="223" t="s">
        <v>1982</v>
      </c>
      <c r="H23" s="54">
        <v>32120</v>
      </c>
      <c r="I23" s="221">
        <v>32760</v>
      </c>
      <c r="J23" s="175">
        <v>44378</v>
      </c>
      <c r="K23" s="358" t="s">
        <v>414</v>
      </c>
    </row>
    <row r="24" spans="1:11" s="270" customFormat="1" ht="33" customHeight="1">
      <c r="A24" s="161" t="s">
        <v>2487</v>
      </c>
      <c r="B24" s="274" t="s">
        <v>1018</v>
      </c>
      <c r="C24" s="81" t="s">
        <v>1054</v>
      </c>
      <c r="D24" s="124" t="s">
        <v>1051</v>
      </c>
      <c r="E24" s="223" t="s">
        <v>108</v>
      </c>
      <c r="F24" s="269" t="s">
        <v>79</v>
      </c>
      <c r="G24" s="223" t="s">
        <v>2485</v>
      </c>
      <c r="H24" s="240">
        <v>32120</v>
      </c>
      <c r="I24" s="221">
        <v>32760</v>
      </c>
      <c r="J24" s="175">
        <v>44378</v>
      </c>
      <c r="K24" s="358" t="s">
        <v>468</v>
      </c>
    </row>
    <row r="25" spans="1:11" s="131" customFormat="1" ht="33" customHeight="1">
      <c r="A25" s="233" t="s">
        <v>2816</v>
      </c>
      <c r="B25" s="234"/>
      <c r="C25" s="234"/>
      <c r="D25" s="234"/>
      <c r="E25" s="234"/>
      <c r="F25" s="234"/>
      <c r="G25" s="234"/>
      <c r="H25" s="234"/>
      <c r="I25" s="234"/>
      <c r="J25" s="234"/>
      <c r="K25" s="347" t="s">
        <v>878</v>
      </c>
    </row>
    <row r="26" spans="1:11" s="131" customFormat="1" ht="33" customHeight="1">
      <c r="A26" s="161" t="s">
        <v>2148</v>
      </c>
      <c r="B26" s="274" t="s">
        <v>644</v>
      </c>
      <c r="C26" s="81" t="s">
        <v>1054</v>
      </c>
      <c r="D26" s="124" t="s">
        <v>1051</v>
      </c>
      <c r="E26" s="223" t="s">
        <v>648</v>
      </c>
      <c r="F26" s="223" t="s">
        <v>2468</v>
      </c>
      <c r="G26" s="223" t="s">
        <v>829</v>
      </c>
      <c r="H26" s="227">
        <v>13560</v>
      </c>
      <c r="I26" s="227">
        <v>13830</v>
      </c>
      <c r="J26" s="175">
        <v>44378</v>
      </c>
      <c r="K26" s="348" t="s">
        <v>398</v>
      </c>
    </row>
    <row r="27" spans="1:11" s="131" customFormat="1" ht="33" customHeight="1">
      <c r="A27" s="124" t="s">
        <v>2145</v>
      </c>
      <c r="B27" s="274" t="s">
        <v>1055</v>
      </c>
      <c r="C27" s="81" t="s">
        <v>1054</v>
      </c>
      <c r="D27" s="124" t="s">
        <v>1051</v>
      </c>
      <c r="E27" s="223" t="s">
        <v>1060</v>
      </c>
      <c r="F27" s="223" t="s">
        <v>369</v>
      </c>
      <c r="G27" s="223" t="s">
        <v>1982</v>
      </c>
      <c r="H27" s="227">
        <v>13560</v>
      </c>
      <c r="I27" s="227">
        <v>13830</v>
      </c>
      <c r="J27" s="175">
        <v>44378</v>
      </c>
      <c r="K27" s="348" t="s">
        <v>417</v>
      </c>
    </row>
    <row r="28" spans="1:11" s="131" customFormat="1" ht="33" customHeight="1">
      <c r="A28" s="233" t="s">
        <v>2817</v>
      </c>
      <c r="B28" s="234"/>
      <c r="C28" s="235"/>
      <c r="D28" s="235"/>
      <c r="E28" s="235"/>
      <c r="F28" s="235"/>
      <c r="G28" s="235"/>
      <c r="H28" s="235"/>
      <c r="I28" s="235"/>
      <c r="J28" s="235"/>
      <c r="K28" s="347" t="s">
        <v>878</v>
      </c>
    </row>
    <row r="29" spans="1:11" s="131" customFormat="1" ht="33" customHeight="1">
      <c r="A29" s="161" t="s">
        <v>2141</v>
      </c>
      <c r="B29" s="274" t="s">
        <v>643</v>
      </c>
      <c r="C29" s="81" t="s">
        <v>1054</v>
      </c>
      <c r="D29" s="124" t="s">
        <v>1051</v>
      </c>
      <c r="E29" s="223" t="s">
        <v>386</v>
      </c>
      <c r="F29" s="223" t="s">
        <v>1097</v>
      </c>
      <c r="G29" s="223" t="s">
        <v>942</v>
      </c>
      <c r="H29" s="228">
        <v>13380</v>
      </c>
      <c r="I29" s="228">
        <v>13640</v>
      </c>
      <c r="J29" s="175">
        <v>44378</v>
      </c>
      <c r="K29" s="348" t="s">
        <v>411</v>
      </c>
    </row>
    <row r="30" spans="1:11" s="131" customFormat="1" ht="33" customHeight="1">
      <c r="A30" s="161" t="s">
        <v>2143</v>
      </c>
      <c r="B30" s="274" t="s">
        <v>1055</v>
      </c>
      <c r="C30" s="81" t="s">
        <v>1054</v>
      </c>
      <c r="D30" s="124" t="s">
        <v>1051</v>
      </c>
      <c r="E30" s="223" t="s">
        <v>2456</v>
      </c>
      <c r="F30" s="223" t="s">
        <v>943</v>
      </c>
      <c r="G30" s="223" t="s">
        <v>949</v>
      </c>
      <c r="H30" s="228">
        <v>13380</v>
      </c>
      <c r="I30" s="228">
        <v>13640</v>
      </c>
      <c r="J30" s="175">
        <v>44378</v>
      </c>
      <c r="K30" s="348" t="s">
        <v>403</v>
      </c>
    </row>
    <row r="31" spans="1:11" s="131" customFormat="1" ht="33" customHeight="1">
      <c r="A31" s="161" t="s">
        <v>2155</v>
      </c>
      <c r="B31" s="274" t="s">
        <v>387</v>
      </c>
      <c r="C31" s="81" t="s">
        <v>1054</v>
      </c>
      <c r="D31" s="124" t="s">
        <v>1051</v>
      </c>
      <c r="E31" s="223" t="s">
        <v>163</v>
      </c>
      <c r="F31" s="223" t="s">
        <v>1101</v>
      </c>
      <c r="G31" s="223" t="s">
        <v>945</v>
      </c>
      <c r="H31" s="228">
        <v>13380</v>
      </c>
      <c r="I31" s="228">
        <v>13640</v>
      </c>
      <c r="J31" s="175">
        <v>44378</v>
      </c>
      <c r="K31" s="348" t="s">
        <v>425</v>
      </c>
    </row>
    <row r="32" spans="1:11" s="131" customFormat="1" ht="33" customHeight="1">
      <c r="A32" s="161" t="s">
        <v>2154</v>
      </c>
      <c r="B32" s="274" t="s">
        <v>179</v>
      </c>
      <c r="C32" s="81" t="s">
        <v>1054</v>
      </c>
      <c r="D32" s="124" t="s">
        <v>1051</v>
      </c>
      <c r="E32" s="223" t="s">
        <v>2237</v>
      </c>
      <c r="F32" s="223" t="s">
        <v>383</v>
      </c>
      <c r="G32" s="223" t="s">
        <v>1986</v>
      </c>
      <c r="H32" s="228">
        <v>13380</v>
      </c>
      <c r="I32" s="228">
        <v>13640</v>
      </c>
      <c r="J32" s="175">
        <v>44378</v>
      </c>
      <c r="K32" s="348" t="s">
        <v>419</v>
      </c>
    </row>
    <row r="33" spans="1:11" s="131" customFormat="1" ht="33" customHeight="1">
      <c r="A33" s="161" t="s">
        <v>2156</v>
      </c>
      <c r="B33" s="274" t="s">
        <v>632</v>
      </c>
      <c r="C33" s="81" t="s">
        <v>1054</v>
      </c>
      <c r="D33" s="124" t="s">
        <v>1051</v>
      </c>
      <c r="E33" s="223" t="s">
        <v>187</v>
      </c>
      <c r="F33" s="223" t="s">
        <v>637</v>
      </c>
      <c r="G33" s="223" t="s">
        <v>969</v>
      </c>
      <c r="H33" s="228">
        <v>13380</v>
      </c>
      <c r="I33" s="228">
        <v>13640</v>
      </c>
      <c r="J33" s="175">
        <v>44378</v>
      </c>
      <c r="K33" s="348" t="s">
        <v>416</v>
      </c>
    </row>
    <row r="34" spans="1:11" s="131" customFormat="1" ht="33" customHeight="1">
      <c r="A34" s="161" t="s">
        <v>2159</v>
      </c>
      <c r="B34" s="274" t="s">
        <v>2226</v>
      </c>
      <c r="C34" s="81" t="s">
        <v>1054</v>
      </c>
      <c r="D34" s="124" t="s">
        <v>1051</v>
      </c>
      <c r="E34" s="223" t="s">
        <v>178</v>
      </c>
      <c r="F34" s="223" t="s">
        <v>1990</v>
      </c>
      <c r="G34" s="223" t="s">
        <v>2228</v>
      </c>
      <c r="H34" s="228">
        <v>13380</v>
      </c>
      <c r="I34" s="228">
        <v>13640</v>
      </c>
      <c r="J34" s="175">
        <v>44378</v>
      </c>
      <c r="K34" s="348" t="s">
        <v>406</v>
      </c>
    </row>
    <row r="35" spans="1:11" s="131" customFormat="1" ht="33" customHeight="1">
      <c r="A35" s="161" t="s">
        <v>2152</v>
      </c>
      <c r="B35" s="274" t="s">
        <v>630</v>
      </c>
      <c r="C35" s="81" t="s">
        <v>1054</v>
      </c>
      <c r="D35" s="124" t="s">
        <v>1051</v>
      </c>
      <c r="E35" s="223" t="s">
        <v>180</v>
      </c>
      <c r="F35" s="223" t="s">
        <v>653</v>
      </c>
      <c r="G35" s="223" t="s">
        <v>2228</v>
      </c>
      <c r="H35" s="228">
        <v>13380</v>
      </c>
      <c r="I35" s="228">
        <v>13640</v>
      </c>
      <c r="J35" s="175">
        <v>44378</v>
      </c>
      <c r="K35" s="348" t="s">
        <v>422</v>
      </c>
    </row>
    <row r="36" spans="1:11" s="131" customFormat="1" ht="33" customHeight="1">
      <c r="A36" s="161" t="s">
        <v>2160</v>
      </c>
      <c r="B36" s="274" t="s">
        <v>1099</v>
      </c>
      <c r="C36" s="81" t="s">
        <v>1054</v>
      </c>
      <c r="D36" s="124" t="s">
        <v>1051</v>
      </c>
      <c r="E36" s="223" t="s">
        <v>1102</v>
      </c>
      <c r="F36" s="223" t="s">
        <v>1994</v>
      </c>
      <c r="G36" s="223" t="s">
        <v>2228</v>
      </c>
      <c r="H36" s="228">
        <v>13380</v>
      </c>
      <c r="I36" s="228">
        <v>13640</v>
      </c>
      <c r="J36" s="175">
        <v>44378</v>
      </c>
      <c r="K36" s="348" t="s">
        <v>396</v>
      </c>
    </row>
    <row r="37" spans="1:11" s="131" customFormat="1" ht="33" customHeight="1">
      <c r="A37" s="161" t="s">
        <v>2157</v>
      </c>
      <c r="B37" s="274" t="s">
        <v>638</v>
      </c>
      <c r="C37" s="81" t="s">
        <v>1054</v>
      </c>
      <c r="D37" s="124" t="s">
        <v>1051</v>
      </c>
      <c r="E37" s="223" t="s">
        <v>1102</v>
      </c>
      <c r="F37" s="223" t="s">
        <v>2211</v>
      </c>
      <c r="G37" s="223" t="s">
        <v>2228</v>
      </c>
      <c r="H37" s="228">
        <v>13380</v>
      </c>
      <c r="I37" s="228">
        <v>13640</v>
      </c>
      <c r="J37" s="175">
        <v>44378</v>
      </c>
      <c r="K37" s="348" t="s">
        <v>418</v>
      </c>
    </row>
    <row r="38" spans="1:11" s="131" customFormat="1" ht="33" customHeight="1">
      <c r="A38" s="161" t="s">
        <v>2158</v>
      </c>
      <c r="B38" s="274" t="s">
        <v>1055</v>
      </c>
      <c r="C38" s="81" t="s">
        <v>1054</v>
      </c>
      <c r="D38" s="124" t="s">
        <v>1051</v>
      </c>
      <c r="E38" s="223" t="s">
        <v>1103</v>
      </c>
      <c r="F38" s="223" t="s">
        <v>2452</v>
      </c>
      <c r="G38" s="223" t="s">
        <v>946</v>
      </c>
      <c r="H38" s="228">
        <v>13380</v>
      </c>
      <c r="I38" s="228">
        <v>13640</v>
      </c>
      <c r="J38" s="175">
        <v>44378</v>
      </c>
      <c r="K38" s="348" t="s">
        <v>409</v>
      </c>
    </row>
    <row r="39" spans="1:11" s="131" customFormat="1" ht="33" customHeight="1">
      <c r="A39" s="161" t="s">
        <v>2150</v>
      </c>
      <c r="B39" s="274" t="s">
        <v>78</v>
      </c>
      <c r="C39" s="81" t="s">
        <v>1054</v>
      </c>
      <c r="D39" s="124" t="s">
        <v>1051</v>
      </c>
      <c r="E39" s="223" t="s">
        <v>173</v>
      </c>
      <c r="F39" s="223" t="s">
        <v>146</v>
      </c>
      <c r="G39" s="223" t="s">
        <v>991</v>
      </c>
      <c r="H39" s="228">
        <v>13380</v>
      </c>
      <c r="I39" s="228">
        <v>13640</v>
      </c>
      <c r="J39" s="175">
        <v>44378</v>
      </c>
      <c r="K39" s="348" t="s">
        <v>413</v>
      </c>
    </row>
    <row r="40" spans="1:11" s="131" customFormat="1" ht="33" customHeight="1">
      <c r="A40" s="161" t="s">
        <v>2153</v>
      </c>
      <c r="B40" s="274" t="s">
        <v>1996</v>
      </c>
      <c r="C40" s="81" t="s">
        <v>1054</v>
      </c>
      <c r="D40" s="124" t="s">
        <v>1051</v>
      </c>
      <c r="E40" s="223" t="s">
        <v>2212</v>
      </c>
      <c r="F40" s="223" t="s">
        <v>389</v>
      </c>
      <c r="G40" s="223" t="s">
        <v>977</v>
      </c>
      <c r="H40" s="228">
        <v>13380</v>
      </c>
      <c r="I40" s="228">
        <v>13640</v>
      </c>
      <c r="J40" s="175">
        <v>44378</v>
      </c>
      <c r="K40" s="348" t="s">
        <v>404</v>
      </c>
    </row>
    <row r="41" spans="1:11" s="131" customFormat="1" ht="33" customHeight="1">
      <c r="A41" s="161" t="s">
        <v>2151</v>
      </c>
      <c r="B41" s="274" t="s">
        <v>2229</v>
      </c>
      <c r="C41" s="81" t="s">
        <v>1054</v>
      </c>
      <c r="D41" s="124" t="s">
        <v>1051</v>
      </c>
      <c r="E41" s="223" t="s">
        <v>635</v>
      </c>
      <c r="F41" s="223" t="s">
        <v>2455</v>
      </c>
      <c r="G41" s="223" t="s">
        <v>2230</v>
      </c>
      <c r="H41" s="228">
        <v>13380</v>
      </c>
      <c r="I41" s="228">
        <v>13640</v>
      </c>
      <c r="J41" s="175">
        <v>44378</v>
      </c>
      <c r="K41" s="348" t="s">
        <v>405</v>
      </c>
    </row>
    <row r="42" spans="1:11" s="131" customFormat="1" ht="33" customHeight="1">
      <c r="A42" s="161" t="s">
        <v>2167</v>
      </c>
      <c r="B42" s="274" t="s">
        <v>1998</v>
      </c>
      <c r="C42" s="81" t="s">
        <v>1054</v>
      </c>
      <c r="D42" s="124" t="s">
        <v>1051</v>
      </c>
      <c r="E42" s="223" t="s">
        <v>77</v>
      </c>
      <c r="F42" s="223" t="s">
        <v>1097</v>
      </c>
      <c r="G42" s="223" t="s">
        <v>2001</v>
      </c>
      <c r="H42" s="228">
        <v>13380</v>
      </c>
      <c r="I42" s="228">
        <v>13640</v>
      </c>
      <c r="J42" s="175">
        <v>44378</v>
      </c>
      <c r="K42" s="348" t="s">
        <v>426</v>
      </c>
    </row>
    <row r="43" spans="1:11" s="131" customFormat="1" ht="33" customHeight="1">
      <c r="A43" s="161" t="s">
        <v>2168</v>
      </c>
      <c r="B43" s="274" t="s">
        <v>970</v>
      </c>
      <c r="C43" s="81" t="s">
        <v>1054</v>
      </c>
      <c r="D43" s="124" t="s">
        <v>1051</v>
      </c>
      <c r="E43" s="223" t="s">
        <v>1596</v>
      </c>
      <c r="F43" s="223" t="s">
        <v>1069</v>
      </c>
      <c r="G43" s="223" t="s">
        <v>2001</v>
      </c>
      <c r="H43" s="228">
        <v>13380</v>
      </c>
      <c r="I43" s="228">
        <v>13640</v>
      </c>
      <c r="J43" s="175">
        <v>44378</v>
      </c>
      <c r="K43" s="348" t="s">
        <v>410</v>
      </c>
    </row>
    <row r="44" spans="1:11" s="131" customFormat="1" ht="33" customHeight="1">
      <c r="A44" s="161" t="s">
        <v>2169</v>
      </c>
      <c r="B44" s="312" t="s">
        <v>183</v>
      </c>
      <c r="C44" s="81" t="s">
        <v>1054</v>
      </c>
      <c r="D44" s="124" t="s">
        <v>1051</v>
      </c>
      <c r="E44" s="223" t="s">
        <v>155</v>
      </c>
      <c r="F44" s="223" t="s">
        <v>2452</v>
      </c>
      <c r="G44" s="229" t="s">
        <v>1048</v>
      </c>
      <c r="H44" s="228">
        <v>13380</v>
      </c>
      <c r="I44" s="228">
        <v>13640</v>
      </c>
      <c r="J44" s="175">
        <v>44378</v>
      </c>
      <c r="K44" s="348" t="s">
        <v>399</v>
      </c>
    </row>
    <row r="45" spans="1:11" s="131" customFormat="1" ht="33" customHeight="1">
      <c r="A45" s="161" t="s">
        <v>2166</v>
      </c>
      <c r="B45" s="312" t="s">
        <v>183</v>
      </c>
      <c r="C45" s="81" t="s">
        <v>1054</v>
      </c>
      <c r="D45" s="124" t="s">
        <v>1051</v>
      </c>
      <c r="E45" s="223" t="s">
        <v>163</v>
      </c>
      <c r="F45" s="223" t="s">
        <v>1101</v>
      </c>
      <c r="G45" s="223" t="s">
        <v>1048</v>
      </c>
      <c r="H45" s="228">
        <v>13380</v>
      </c>
      <c r="I45" s="228">
        <v>13640</v>
      </c>
      <c r="J45" s="175">
        <v>44378</v>
      </c>
      <c r="K45" s="348" t="s">
        <v>415</v>
      </c>
    </row>
    <row r="46" spans="1:11" s="131" customFormat="1" ht="33" customHeight="1">
      <c r="A46" s="161" t="s">
        <v>2164</v>
      </c>
      <c r="B46" s="274" t="s">
        <v>171</v>
      </c>
      <c r="C46" s="81" t="s">
        <v>1054</v>
      </c>
      <c r="D46" s="124" t="s">
        <v>1051</v>
      </c>
      <c r="E46" s="223" t="s">
        <v>1078</v>
      </c>
      <c r="F46" s="223" t="s">
        <v>156</v>
      </c>
      <c r="G46" s="223" t="s">
        <v>1048</v>
      </c>
      <c r="H46" s="228">
        <v>13380</v>
      </c>
      <c r="I46" s="228">
        <v>13640</v>
      </c>
      <c r="J46" s="175">
        <v>44378</v>
      </c>
      <c r="K46" s="348" t="s">
        <v>420</v>
      </c>
    </row>
    <row r="47" spans="1:11" s="131" customFormat="1" ht="33" customHeight="1">
      <c r="A47" s="161" t="s">
        <v>2163</v>
      </c>
      <c r="B47" s="274" t="s">
        <v>1014</v>
      </c>
      <c r="C47" s="81" t="s">
        <v>1054</v>
      </c>
      <c r="D47" s="124" t="s">
        <v>1051</v>
      </c>
      <c r="E47" s="223" t="s">
        <v>1078</v>
      </c>
      <c r="F47" s="223" t="s">
        <v>156</v>
      </c>
      <c r="G47" s="223" t="s">
        <v>1048</v>
      </c>
      <c r="H47" s="228">
        <v>13380</v>
      </c>
      <c r="I47" s="228">
        <v>13640</v>
      </c>
      <c r="J47" s="175">
        <v>44378</v>
      </c>
      <c r="K47" s="348" t="s">
        <v>421</v>
      </c>
    </row>
    <row r="48" spans="1:11" s="131" customFormat="1" ht="33" customHeight="1">
      <c r="A48" s="161" t="s">
        <v>2170</v>
      </c>
      <c r="B48" s="274" t="s">
        <v>988</v>
      </c>
      <c r="C48" s="81" t="s">
        <v>1054</v>
      </c>
      <c r="D48" s="124" t="s">
        <v>1051</v>
      </c>
      <c r="E48" s="223" t="s">
        <v>169</v>
      </c>
      <c r="F48" s="223" t="s">
        <v>974</v>
      </c>
      <c r="G48" s="223" t="s">
        <v>994</v>
      </c>
      <c r="H48" s="228">
        <v>13380</v>
      </c>
      <c r="I48" s="228">
        <v>13640</v>
      </c>
      <c r="J48" s="175">
        <v>44378</v>
      </c>
      <c r="K48" s="348" t="s">
        <v>423</v>
      </c>
    </row>
    <row r="49" spans="1:11" s="131" customFormat="1" ht="33" customHeight="1">
      <c r="A49" s="161" t="s">
        <v>2161</v>
      </c>
      <c r="B49" s="274" t="s">
        <v>993</v>
      </c>
      <c r="C49" s="81" t="s">
        <v>1054</v>
      </c>
      <c r="D49" s="124" t="s">
        <v>1051</v>
      </c>
      <c r="E49" s="223" t="s">
        <v>2213</v>
      </c>
      <c r="F49" s="223" t="s">
        <v>1061</v>
      </c>
      <c r="G49" s="223" t="s">
        <v>978</v>
      </c>
      <c r="H49" s="228">
        <v>13380</v>
      </c>
      <c r="I49" s="228">
        <v>13640</v>
      </c>
      <c r="J49" s="175">
        <v>44378</v>
      </c>
      <c r="K49" s="348" t="s">
        <v>395</v>
      </c>
    </row>
    <row r="50" spans="1:11" s="131" customFormat="1" ht="33" customHeight="1">
      <c r="A50" s="161" t="s">
        <v>2165</v>
      </c>
      <c r="B50" s="274" t="s">
        <v>2015</v>
      </c>
      <c r="C50" s="81" t="s">
        <v>1054</v>
      </c>
      <c r="D50" s="124" t="s">
        <v>1051</v>
      </c>
      <c r="E50" s="223" t="s">
        <v>2213</v>
      </c>
      <c r="F50" s="223" t="s">
        <v>1061</v>
      </c>
      <c r="G50" s="223" t="s">
        <v>978</v>
      </c>
      <c r="H50" s="228">
        <v>13380</v>
      </c>
      <c r="I50" s="228">
        <v>13640</v>
      </c>
      <c r="J50" s="175">
        <v>44378</v>
      </c>
      <c r="K50" s="348" t="s">
        <v>400</v>
      </c>
    </row>
    <row r="51" spans="1:11" s="131" customFormat="1" ht="33" customHeight="1">
      <c r="A51" s="161" t="s">
        <v>2162</v>
      </c>
      <c r="B51" s="274" t="s">
        <v>1062</v>
      </c>
      <c r="C51" s="81" t="s">
        <v>1054</v>
      </c>
      <c r="D51" s="124" t="s">
        <v>1051</v>
      </c>
      <c r="E51" s="223" t="s">
        <v>661</v>
      </c>
      <c r="F51" s="223" t="s">
        <v>2010</v>
      </c>
      <c r="G51" s="223" t="s">
        <v>959</v>
      </c>
      <c r="H51" s="228">
        <v>13380</v>
      </c>
      <c r="I51" s="228">
        <v>13640</v>
      </c>
      <c r="J51" s="175">
        <v>44378</v>
      </c>
      <c r="K51" s="348" t="s">
        <v>401</v>
      </c>
    </row>
    <row r="52" spans="1:11" s="131" customFormat="1" ht="33" customHeight="1">
      <c r="A52" s="161" t="s">
        <v>2180</v>
      </c>
      <c r="B52" s="274" t="s">
        <v>2462</v>
      </c>
      <c r="C52" s="81" t="s">
        <v>1054</v>
      </c>
      <c r="D52" s="124" t="s">
        <v>1051</v>
      </c>
      <c r="E52" s="223" t="s">
        <v>661</v>
      </c>
      <c r="F52" s="223" t="s">
        <v>2010</v>
      </c>
      <c r="G52" s="223" t="s">
        <v>959</v>
      </c>
      <c r="H52" s="228">
        <v>13380</v>
      </c>
      <c r="I52" s="228">
        <v>13640</v>
      </c>
      <c r="J52" s="175">
        <v>44378</v>
      </c>
      <c r="K52" s="348" t="s">
        <v>407</v>
      </c>
    </row>
    <row r="53" spans="1:11" s="131" customFormat="1" ht="33" customHeight="1">
      <c r="A53" s="161" t="s">
        <v>2179</v>
      </c>
      <c r="B53" s="274" t="s">
        <v>662</v>
      </c>
      <c r="C53" s="81" t="s">
        <v>1054</v>
      </c>
      <c r="D53" s="124" t="s">
        <v>1051</v>
      </c>
      <c r="E53" s="223" t="s">
        <v>1092</v>
      </c>
      <c r="F53" s="223" t="s">
        <v>2017</v>
      </c>
      <c r="G53" s="223" t="s">
        <v>959</v>
      </c>
      <c r="H53" s="228">
        <v>13380</v>
      </c>
      <c r="I53" s="228">
        <v>13640</v>
      </c>
      <c r="J53" s="175">
        <v>44378</v>
      </c>
      <c r="K53" s="348" t="s">
        <v>402</v>
      </c>
    </row>
    <row r="54" spans="1:11" s="131" customFormat="1" ht="33" customHeight="1">
      <c r="A54" s="161" t="s">
        <v>2171</v>
      </c>
      <c r="B54" s="274" t="s">
        <v>2016</v>
      </c>
      <c r="C54" s="81" t="s">
        <v>1054</v>
      </c>
      <c r="D54" s="124" t="s">
        <v>1051</v>
      </c>
      <c r="E54" s="223" t="s">
        <v>2231</v>
      </c>
      <c r="F54" s="223" t="s">
        <v>1071</v>
      </c>
      <c r="G54" s="223" t="s">
        <v>989</v>
      </c>
      <c r="H54" s="228">
        <v>13380</v>
      </c>
      <c r="I54" s="228">
        <v>13640</v>
      </c>
      <c r="J54" s="175">
        <v>44378</v>
      </c>
      <c r="K54" s="348" t="s">
        <v>434</v>
      </c>
    </row>
    <row r="55" spans="1:11" s="131" customFormat="1" ht="33" customHeight="1">
      <c r="A55" s="161" t="s">
        <v>2172</v>
      </c>
      <c r="B55" s="274" t="s">
        <v>2020</v>
      </c>
      <c r="C55" s="81" t="s">
        <v>1054</v>
      </c>
      <c r="D55" s="124" t="s">
        <v>1051</v>
      </c>
      <c r="E55" s="223" t="s">
        <v>2231</v>
      </c>
      <c r="F55" s="223" t="s">
        <v>158</v>
      </c>
      <c r="G55" s="223" t="s">
        <v>989</v>
      </c>
      <c r="H55" s="228">
        <v>13380</v>
      </c>
      <c r="I55" s="228">
        <v>13640</v>
      </c>
      <c r="J55" s="175">
        <v>44378</v>
      </c>
      <c r="K55" s="348" t="s">
        <v>455</v>
      </c>
    </row>
    <row r="56" spans="1:11" s="131" customFormat="1" ht="33" customHeight="1">
      <c r="A56" s="161" t="s">
        <v>2173</v>
      </c>
      <c r="B56" s="274" t="s">
        <v>964</v>
      </c>
      <c r="C56" s="81" t="s">
        <v>1054</v>
      </c>
      <c r="D56" s="124" t="s">
        <v>1051</v>
      </c>
      <c r="E56" s="223" t="s">
        <v>1975</v>
      </c>
      <c r="F56" s="223" t="s">
        <v>2465</v>
      </c>
      <c r="G56" s="223" t="s">
        <v>961</v>
      </c>
      <c r="H56" s="228">
        <v>13380</v>
      </c>
      <c r="I56" s="228">
        <v>13640</v>
      </c>
      <c r="J56" s="175">
        <v>44378</v>
      </c>
      <c r="K56" s="348" t="s">
        <v>446</v>
      </c>
    </row>
    <row r="57" spans="1:11" s="131" customFormat="1" ht="33" customHeight="1">
      <c r="A57" s="161" t="s">
        <v>2177</v>
      </c>
      <c r="B57" s="274" t="s">
        <v>2029</v>
      </c>
      <c r="C57" s="81" t="s">
        <v>1054</v>
      </c>
      <c r="D57" s="124" t="s">
        <v>1051</v>
      </c>
      <c r="E57" s="223" t="s">
        <v>1975</v>
      </c>
      <c r="F57" s="223" t="s">
        <v>391</v>
      </c>
      <c r="G57" s="223" t="s">
        <v>961</v>
      </c>
      <c r="H57" s="228">
        <v>13380</v>
      </c>
      <c r="I57" s="228">
        <v>13640</v>
      </c>
      <c r="J57" s="175">
        <v>44378</v>
      </c>
      <c r="K57" s="348" t="s">
        <v>436</v>
      </c>
    </row>
    <row r="58" spans="1:11" s="131" customFormat="1" ht="33" customHeight="1">
      <c r="A58" s="161" t="s">
        <v>2178</v>
      </c>
      <c r="B58" s="274" t="s">
        <v>1055</v>
      </c>
      <c r="C58" s="81" t="s">
        <v>1054</v>
      </c>
      <c r="D58" s="124" t="s">
        <v>1051</v>
      </c>
      <c r="E58" s="223" t="s">
        <v>382</v>
      </c>
      <c r="F58" s="223" t="s">
        <v>2211</v>
      </c>
      <c r="G58" s="223" t="s">
        <v>2024</v>
      </c>
      <c r="H58" s="228">
        <v>13380</v>
      </c>
      <c r="I58" s="228">
        <v>13640</v>
      </c>
      <c r="J58" s="175">
        <v>44378</v>
      </c>
      <c r="K58" s="348" t="s">
        <v>438</v>
      </c>
    </row>
    <row r="59" spans="1:11" s="131" customFormat="1" ht="33" customHeight="1">
      <c r="A59" s="161" t="s">
        <v>2174</v>
      </c>
      <c r="B59" s="274" t="s">
        <v>1981</v>
      </c>
      <c r="C59" s="81" t="s">
        <v>1054</v>
      </c>
      <c r="D59" s="124" t="s">
        <v>1051</v>
      </c>
      <c r="E59" s="223" t="s">
        <v>1060</v>
      </c>
      <c r="F59" s="223" t="s">
        <v>369</v>
      </c>
      <c r="G59" s="223" t="s">
        <v>1982</v>
      </c>
      <c r="H59" s="228">
        <v>13380</v>
      </c>
      <c r="I59" s="228">
        <v>13640</v>
      </c>
      <c r="J59" s="175">
        <v>44378</v>
      </c>
      <c r="K59" s="348" t="s">
        <v>414</v>
      </c>
    </row>
    <row r="60" spans="1:11" s="131" customFormat="1" ht="33" customHeight="1">
      <c r="A60" s="161" t="s">
        <v>2176</v>
      </c>
      <c r="B60" s="274" t="s">
        <v>972</v>
      </c>
      <c r="C60" s="81" t="s">
        <v>1054</v>
      </c>
      <c r="D60" s="124" t="s">
        <v>1051</v>
      </c>
      <c r="E60" s="223" t="s">
        <v>671</v>
      </c>
      <c r="F60" s="223" t="s">
        <v>2027</v>
      </c>
      <c r="G60" s="223" t="s">
        <v>976</v>
      </c>
      <c r="H60" s="228">
        <v>13380</v>
      </c>
      <c r="I60" s="228">
        <v>13640</v>
      </c>
      <c r="J60" s="175">
        <v>44378</v>
      </c>
      <c r="K60" s="348" t="s">
        <v>440</v>
      </c>
    </row>
    <row r="61" spans="1:11" s="131" customFormat="1" ht="33" customHeight="1">
      <c r="A61" s="161" t="s">
        <v>2181</v>
      </c>
      <c r="B61" s="271" t="s">
        <v>981</v>
      </c>
      <c r="C61" s="81" t="s">
        <v>1054</v>
      </c>
      <c r="D61" s="124" t="s">
        <v>1051</v>
      </c>
      <c r="E61" s="230" t="s">
        <v>2026</v>
      </c>
      <c r="F61" s="223" t="s">
        <v>2245</v>
      </c>
      <c r="G61" s="223" t="s">
        <v>1935</v>
      </c>
      <c r="H61" s="228">
        <v>13380</v>
      </c>
      <c r="I61" s="228">
        <v>13640</v>
      </c>
      <c r="J61" s="175">
        <v>44378</v>
      </c>
      <c r="K61" s="348" t="s">
        <v>435</v>
      </c>
    </row>
    <row r="62" spans="1:11" s="272" customFormat="1" ht="33" customHeight="1">
      <c r="A62" s="161" t="s">
        <v>2483</v>
      </c>
      <c r="B62" s="271" t="s">
        <v>995</v>
      </c>
      <c r="C62" s="81" t="s">
        <v>1054</v>
      </c>
      <c r="D62" s="124" t="s">
        <v>1051</v>
      </c>
      <c r="E62" s="223" t="s">
        <v>1081</v>
      </c>
      <c r="F62" s="223" t="s">
        <v>1019</v>
      </c>
      <c r="G62" s="223" t="s">
        <v>1977</v>
      </c>
      <c r="H62" s="228">
        <v>13380</v>
      </c>
      <c r="I62" s="228">
        <v>13640</v>
      </c>
      <c r="J62" s="175">
        <v>44378</v>
      </c>
      <c r="K62" s="348" t="s">
        <v>466</v>
      </c>
    </row>
    <row r="63" spans="1:11" s="272" customFormat="1" ht="33" customHeight="1">
      <c r="A63" s="161" t="s">
        <v>2484</v>
      </c>
      <c r="B63" s="271" t="s">
        <v>1059</v>
      </c>
      <c r="C63" s="81" t="s">
        <v>1054</v>
      </c>
      <c r="D63" s="124" t="s">
        <v>1051</v>
      </c>
      <c r="E63" s="223" t="s">
        <v>1081</v>
      </c>
      <c r="F63" s="223" t="s">
        <v>2458</v>
      </c>
      <c r="G63" s="223" t="s">
        <v>1977</v>
      </c>
      <c r="H63" s="228">
        <v>13380</v>
      </c>
      <c r="I63" s="228">
        <v>13640</v>
      </c>
      <c r="J63" s="175">
        <v>44378</v>
      </c>
      <c r="K63" s="348" t="s">
        <v>463</v>
      </c>
    </row>
    <row r="64" spans="1:11" s="272" customFormat="1" ht="33" customHeight="1">
      <c r="A64" s="161" t="s">
        <v>2482</v>
      </c>
      <c r="B64" s="271" t="s">
        <v>1008</v>
      </c>
      <c r="C64" s="81" t="s">
        <v>1054</v>
      </c>
      <c r="D64" s="124" t="s">
        <v>1051</v>
      </c>
      <c r="E64" s="223" t="s">
        <v>1081</v>
      </c>
      <c r="F64" s="223" t="s">
        <v>2458</v>
      </c>
      <c r="G64" s="223" t="s">
        <v>1977</v>
      </c>
      <c r="H64" s="228">
        <v>13380</v>
      </c>
      <c r="I64" s="228">
        <v>13640</v>
      </c>
      <c r="J64" s="175">
        <v>44378</v>
      </c>
      <c r="K64" s="348" t="s">
        <v>459</v>
      </c>
    </row>
    <row r="65" spans="1:11" s="131" customFormat="1" ht="33" customHeight="1">
      <c r="A65" s="233" t="s">
        <v>2818</v>
      </c>
      <c r="B65" s="234"/>
      <c r="C65" s="235"/>
      <c r="D65" s="235"/>
      <c r="E65" s="235"/>
      <c r="F65" s="235"/>
      <c r="G65" s="235"/>
      <c r="H65" s="235"/>
      <c r="I65" s="235"/>
      <c r="J65" s="235"/>
      <c r="K65" s="347" t="s">
        <v>878</v>
      </c>
    </row>
    <row r="66" spans="1:11" s="270" customFormat="1" ht="33" customHeight="1">
      <c r="A66" s="160" t="s">
        <v>2515</v>
      </c>
      <c r="B66" s="274" t="s">
        <v>2514</v>
      </c>
      <c r="C66" s="81" t="s">
        <v>1054</v>
      </c>
      <c r="D66" s="124" t="s">
        <v>1051</v>
      </c>
      <c r="E66" s="160" t="s">
        <v>1004</v>
      </c>
      <c r="F66" s="160" t="s">
        <v>2451</v>
      </c>
      <c r="G66" s="160" t="s">
        <v>2513</v>
      </c>
      <c r="H66" s="227">
        <v>9950</v>
      </c>
      <c r="I66" s="227">
        <v>10140</v>
      </c>
      <c r="J66" s="175">
        <v>44378</v>
      </c>
      <c r="K66" s="348" t="s">
        <v>467</v>
      </c>
    </row>
    <row r="67" spans="1:11" s="131" customFormat="1" ht="33" customHeight="1">
      <c r="A67" s="161" t="s">
        <v>2175</v>
      </c>
      <c r="B67" s="271" t="s">
        <v>2033</v>
      </c>
      <c r="C67" s="81" t="s">
        <v>1054</v>
      </c>
      <c r="D67" s="124" t="s">
        <v>1051</v>
      </c>
      <c r="E67" s="223" t="s">
        <v>2244</v>
      </c>
      <c r="F67" s="223" t="s">
        <v>2243</v>
      </c>
      <c r="G67" s="223" t="s">
        <v>2253</v>
      </c>
      <c r="H67" s="227">
        <v>9950</v>
      </c>
      <c r="I67" s="227">
        <v>10140</v>
      </c>
      <c r="J67" s="175">
        <v>44378</v>
      </c>
      <c r="K67" s="348" t="s">
        <v>450</v>
      </c>
    </row>
    <row r="68" spans="1:11" s="131" customFormat="1" ht="33" customHeight="1">
      <c r="A68" s="161" t="s">
        <v>2183</v>
      </c>
      <c r="B68" s="271" t="s">
        <v>965</v>
      </c>
      <c r="C68" s="81" t="s">
        <v>1054</v>
      </c>
      <c r="D68" s="124" t="s">
        <v>1051</v>
      </c>
      <c r="E68" s="223" t="s">
        <v>2244</v>
      </c>
      <c r="F68" s="223" t="s">
        <v>2238</v>
      </c>
      <c r="G68" s="223" t="s">
        <v>2253</v>
      </c>
      <c r="H68" s="227">
        <v>9950</v>
      </c>
      <c r="I68" s="227">
        <v>10140</v>
      </c>
      <c r="J68" s="175">
        <v>44378</v>
      </c>
      <c r="K68" s="348" t="s">
        <v>457</v>
      </c>
    </row>
    <row r="69" spans="1:11" s="131" customFormat="1" ht="33" customHeight="1">
      <c r="A69" s="161" t="s">
        <v>2182</v>
      </c>
      <c r="B69" s="271" t="s">
        <v>2040</v>
      </c>
      <c r="C69" s="81" t="s">
        <v>1054</v>
      </c>
      <c r="D69" s="124" t="s">
        <v>1051</v>
      </c>
      <c r="E69" s="223" t="s">
        <v>2039</v>
      </c>
      <c r="F69" s="223" t="s">
        <v>2246</v>
      </c>
      <c r="G69" s="223" t="s">
        <v>994</v>
      </c>
      <c r="H69" s="227">
        <v>9950</v>
      </c>
      <c r="I69" s="227">
        <v>10140</v>
      </c>
      <c r="J69" s="175">
        <v>44378</v>
      </c>
      <c r="K69" s="348" t="s">
        <v>451</v>
      </c>
    </row>
    <row r="70" spans="1:11" s="131" customFormat="1" ht="33" customHeight="1">
      <c r="A70" s="161" t="s">
        <v>2184</v>
      </c>
      <c r="B70" s="271" t="s">
        <v>2464</v>
      </c>
      <c r="C70" s="81" t="s">
        <v>1054</v>
      </c>
      <c r="D70" s="124" t="s">
        <v>1051</v>
      </c>
      <c r="E70" s="223" t="s">
        <v>2251</v>
      </c>
      <c r="F70" s="223" t="s">
        <v>975</v>
      </c>
      <c r="G70" s="223" t="s">
        <v>829</v>
      </c>
      <c r="H70" s="227">
        <v>9950</v>
      </c>
      <c r="I70" s="227">
        <v>10140</v>
      </c>
      <c r="J70" s="175">
        <v>44378</v>
      </c>
      <c r="K70" s="348" t="s">
        <v>444</v>
      </c>
    </row>
    <row r="71" spans="1:11" s="131" customFormat="1" ht="33" customHeight="1">
      <c r="A71" s="161" t="s">
        <v>2191</v>
      </c>
      <c r="B71" s="271" t="s">
        <v>2041</v>
      </c>
      <c r="C71" s="81" t="s">
        <v>1054</v>
      </c>
      <c r="D71" s="124" t="s">
        <v>1051</v>
      </c>
      <c r="E71" s="223" t="s">
        <v>2285</v>
      </c>
      <c r="F71" s="223" t="s">
        <v>67</v>
      </c>
      <c r="G71" s="223" t="s">
        <v>829</v>
      </c>
      <c r="H71" s="227">
        <v>9950</v>
      </c>
      <c r="I71" s="227">
        <v>10140</v>
      </c>
      <c r="J71" s="175">
        <v>44378</v>
      </c>
      <c r="K71" s="348" t="s">
        <v>429</v>
      </c>
    </row>
    <row r="72" spans="1:11" s="131" customFormat="1" ht="33" customHeight="1">
      <c r="A72" s="161" t="s">
        <v>2188</v>
      </c>
      <c r="B72" s="271" t="s">
        <v>2052</v>
      </c>
      <c r="C72" s="81" t="s">
        <v>1054</v>
      </c>
      <c r="D72" s="124" t="s">
        <v>1051</v>
      </c>
      <c r="E72" s="223" t="s">
        <v>1975</v>
      </c>
      <c r="F72" s="223" t="s">
        <v>1066</v>
      </c>
      <c r="G72" s="223" t="s">
        <v>961</v>
      </c>
      <c r="H72" s="227">
        <v>9950</v>
      </c>
      <c r="I72" s="227">
        <v>10140</v>
      </c>
      <c r="J72" s="175">
        <v>44378</v>
      </c>
      <c r="K72" s="348" t="s">
        <v>428</v>
      </c>
    </row>
    <row r="73" spans="1:11" s="131" customFormat="1" ht="33" customHeight="1">
      <c r="A73" s="233" t="s">
        <v>2819</v>
      </c>
      <c r="B73" s="313"/>
      <c r="C73" s="236"/>
      <c r="D73" s="236"/>
      <c r="E73" s="236"/>
      <c r="F73" s="236"/>
      <c r="G73" s="236"/>
      <c r="H73" s="236"/>
      <c r="I73" s="236"/>
      <c r="J73" s="236"/>
      <c r="K73" s="347" t="s">
        <v>878</v>
      </c>
    </row>
    <row r="74" spans="1:11" s="131" customFormat="1" ht="33" customHeight="1">
      <c r="A74" s="161" t="s">
        <v>2187</v>
      </c>
      <c r="B74" s="271" t="s">
        <v>971</v>
      </c>
      <c r="C74" s="81" t="s">
        <v>1054</v>
      </c>
      <c r="D74" s="124" t="s">
        <v>1051</v>
      </c>
      <c r="E74" s="187" t="s">
        <v>1065</v>
      </c>
      <c r="F74" s="223" t="s">
        <v>2050</v>
      </c>
      <c r="G74" s="223" t="s">
        <v>2046</v>
      </c>
      <c r="H74" s="227">
        <v>24280</v>
      </c>
      <c r="I74" s="227">
        <v>24760</v>
      </c>
      <c r="J74" s="175">
        <v>44378</v>
      </c>
      <c r="K74" s="348" t="s">
        <v>458</v>
      </c>
    </row>
    <row r="75" spans="1:11" s="131" customFormat="1" ht="33" customHeight="1">
      <c r="A75" s="161" t="s">
        <v>2186</v>
      </c>
      <c r="B75" s="271" t="s">
        <v>973</v>
      </c>
      <c r="C75" s="81" t="s">
        <v>1054</v>
      </c>
      <c r="D75" s="124" t="s">
        <v>1051</v>
      </c>
      <c r="E75" s="225" t="s">
        <v>2460</v>
      </c>
      <c r="F75" s="223" t="s">
        <v>2247</v>
      </c>
      <c r="G75" s="223" t="s">
        <v>2047</v>
      </c>
      <c r="H75" s="227">
        <v>24280</v>
      </c>
      <c r="I75" s="227">
        <v>24760</v>
      </c>
      <c r="J75" s="175">
        <v>44378</v>
      </c>
      <c r="K75" s="348" t="s">
        <v>439</v>
      </c>
    </row>
    <row r="76" spans="1:11" s="131" customFormat="1" ht="33" customHeight="1">
      <c r="A76" s="161" t="s">
        <v>2190</v>
      </c>
      <c r="B76" s="271" t="s">
        <v>2254</v>
      </c>
      <c r="C76" s="81" t="s">
        <v>1054</v>
      </c>
      <c r="D76" s="124" t="s">
        <v>1051</v>
      </c>
      <c r="E76" s="225" t="s">
        <v>2460</v>
      </c>
      <c r="F76" s="223" t="s">
        <v>2247</v>
      </c>
      <c r="G76" s="223" t="s">
        <v>2047</v>
      </c>
      <c r="H76" s="227">
        <v>24280</v>
      </c>
      <c r="I76" s="227">
        <v>24760</v>
      </c>
      <c r="J76" s="175">
        <v>44378</v>
      </c>
      <c r="K76" s="348" t="s">
        <v>441</v>
      </c>
    </row>
    <row r="77" spans="1:11" s="131" customFormat="1" ht="33" customHeight="1">
      <c r="A77" s="161" t="s">
        <v>2189</v>
      </c>
      <c r="B77" s="271" t="s">
        <v>1072</v>
      </c>
      <c r="C77" s="81" t="s">
        <v>1054</v>
      </c>
      <c r="D77" s="124" t="s">
        <v>1051</v>
      </c>
      <c r="E77" s="187" t="s">
        <v>1558</v>
      </c>
      <c r="F77" s="223" t="s">
        <v>1073</v>
      </c>
      <c r="G77" s="223" t="s">
        <v>834</v>
      </c>
      <c r="H77" s="227">
        <v>24280</v>
      </c>
      <c r="I77" s="227">
        <v>24760</v>
      </c>
      <c r="J77" s="175">
        <v>44378</v>
      </c>
      <c r="K77" s="348" t="s">
        <v>442</v>
      </c>
    </row>
    <row r="78" spans="1:11" s="131" customFormat="1" ht="33" customHeight="1">
      <c r="A78" s="161" t="s">
        <v>2185</v>
      </c>
      <c r="B78" s="314" t="s">
        <v>186</v>
      </c>
      <c r="C78" s="81" t="s">
        <v>1054</v>
      </c>
      <c r="D78" s="124" t="s">
        <v>1051</v>
      </c>
      <c r="E78" s="187" t="s">
        <v>1558</v>
      </c>
      <c r="F78" s="223" t="s">
        <v>982</v>
      </c>
      <c r="G78" s="223" t="s">
        <v>834</v>
      </c>
      <c r="H78" s="227">
        <v>24280</v>
      </c>
      <c r="I78" s="227">
        <v>24760</v>
      </c>
      <c r="J78" s="175">
        <v>44378</v>
      </c>
      <c r="K78" s="348" t="s">
        <v>430</v>
      </c>
    </row>
    <row r="79" spans="1:11" s="131" customFormat="1" ht="33" customHeight="1">
      <c r="A79" s="161" t="s">
        <v>2198</v>
      </c>
      <c r="B79" s="271" t="s">
        <v>1080</v>
      </c>
      <c r="C79" s="81" t="s">
        <v>1054</v>
      </c>
      <c r="D79" s="124" t="s">
        <v>1051</v>
      </c>
      <c r="E79" s="187" t="s">
        <v>1558</v>
      </c>
      <c r="F79" s="223" t="s">
        <v>982</v>
      </c>
      <c r="G79" s="223" t="s">
        <v>834</v>
      </c>
      <c r="H79" s="227">
        <v>24280</v>
      </c>
      <c r="I79" s="227">
        <v>24760</v>
      </c>
      <c r="J79" s="175">
        <v>44378</v>
      </c>
      <c r="K79" s="348" t="s">
        <v>431</v>
      </c>
    </row>
    <row r="80" spans="1:11" s="131" customFormat="1" ht="33" customHeight="1">
      <c r="A80" s="161" t="s">
        <v>2199</v>
      </c>
      <c r="B80" s="271" t="s">
        <v>2240</v>
      </c>
      <c r="C80" s="81" t="s">
        <v>1054</v>
      </c>
      <c r="D80" s="124" t="s">
        <v>1051</v>
      </c>
      <c r="E80" s="187" t="s">
        <v>1558</v>
      </c>
      <c r="F80" s="223" t="s">
        <v>982</v>
      </c>
      <c r="G80" s="223" t="s">
        <v>834</v>
      </c>
      <c r="H80" s="227">
        <v>24280</v>
      </c>
      <c r="I80" s="227">
        <v>24760</v>
      </c>
      <c r="J80" s="175">
        <v>44378</v>
      </c>
      <c r="K80" s="348" t="s">
        <v>456</v>
      </c>
    </row>
    <row r="81" spans="1:11" s="131" customFormat="1" ht="33" customHeight="1">
      <c r="A81" s="161" t="s">
        <v>2201</v>
      </c>
      <c r="B81" s="271" t="s">
        <v>388</v>
      </c>
      <c r="C81" s="81" t="s">
        <v>1054</v>
      </c>
      <c r="D81" s="124" t="s">
        <v>1051</v>
      </c>
      <c r="E81" s="187" t="s">
        <v>1558</v>
      </c>
      <c r="F81" s="223" t="s">
        <v>2063</v>
      </c>
      <c r="G81" s="223" t="s">
        <v>834</v>
      </c>
      <c r="H81" s="227">
        <v>24280</v>
      </c>
      <c r="I81" s="227">
        <v>24760</v>
      </c>
      <c r="J81" s="175">
        <v>44378</v>
      </c>
      <c r="K81" s="348" t="s">
        <v>452</v>
      </c>
    </row>
    <row r="82" spans="1:11" s="131" customFormat="1" ht="33" customHeight="1">
      <c r="A82" s="161" t="s">
        <v>2200</v>
      </c>
      <c r="B82" s="271" t="s">
        <v>1067</v>
      </c>
      <c r="C82" s="81" t="s">
        <v>1054</v>
      </c>
      <c r="D82" s="124" t="s">
        <v>1051</v>
      </c>
      <c r="E82" s="187" t="s">
        <v>1558</v>
      </c>
      <c r="F82" s="223" t="s">
        <v>982</v>
      </c>
      <c r="G82" s="223" t="s">
        <v>834</v>
      </c>
      <c r="H82" s="227">
        <v>24280</v>
      </c>
      <c r="I82" s="227">
        <v>24760</v>
      </c>
      <c r="J82" s="175">
        <v>44378</v>
      </c>
      <c r="K82" s="348" t="s">
        <v>427</v>
      </c>
    </row>
    <row r="83" spans="1:11" s="131" customFormat="1" ht="33" customHeight="1">
      <c r="A83" s="161" t="s">
        <v>2202</v>
      </c>
      <c r="B83" s="314" t="s">
        <v>107</v>
      </c>
      <c r="C83" s="81" t="s">
        <v>1054</v>
      </c>
      <c r="D83" s="124" t="s">
        <v>1051</v>
      </c>
      <c r="E83" s="187" t="s">
        <v>1558</v>
      </c>
      <c r="F83" s="223" t="s">
        <v>982</v>
      </c>
      <c r="G83" s="223" t="s">
        <v>834</v>
      </c>
      <c r="H83" s="227">
        <v>24280</v>
      </c>
      <c r="I83" s="227">
        <v>24760</v>
      </c>
      <c r="J83" s="175">
        <v>44378</v>
      </c>
      <c r="K83" s="348" t="s">
        <v>443</v>
      </c>
    </row>
    <row r="84" spans="1:11" s="131" customFormat="1" ht="33" customHeight="1">
      <c r="A84" s="161" t="s">
        <v>2194</v>
      </c>
      <c r="B84" s="271" t="s">
        <v>979</v>
      </c>
      <c r="C84" s="81" t="s">
        <v>1054</v>
      </c>
      <c r="D84" s="124" t="s">
        <v>1051</v>
      </c>
      <c r="E84" s="187" t="s">
        <v>76</v>
      </c>
      <c r="F84" s="223" t="s">
        <v>2239</v>
      </c>
      <c r="G84" s="223" t="s">
        <v>990</v>
      </c>
      <c r="H84" s="227">
        <v>24280</v>
      </c>
      <c r="I84" s="227">
        <v>24760</v>
      </c>
      <c r="J84" s="175">
        <v>44378</v>
      </c>
      <c r="K84" s="348" t="s">
        <v>437</v>
      </c>
    </row>
    <row r="85" spans="1:11" s="131" customFormat="1" ht="33" customHeight="1">
      <c r="A85" s="161" t="s">
        <v>2192</v>
      </c>
      <c r="B85" s="271" t="s">
        <v>2060</v>
      </c>
      <c r="C85" s="81" t="s">
        <v>1054</v>
      </c>
      <c r="D85" s="124" t="s">
        <v>1051</v>
      </c>
      <c r="E85" s="187" t="s">
        <v>1103</v>
      </c>
      <c r="F85" s="223" t="s">
        <v>1057</v>
      </c>
      <c r="G85" s="223" t="s">
        <v>946</v>
      </c>
      <c r="H85" s="227">
        <v>24280</v>
      </c>
      <c r="I85" s="227">
        <v>24760</v>
      </c>
      <c r="J85" s="175">
        <v>44378</v>
      </c>
      <c r="K85" s="348" t="s">
        <v>432</v>
      </c>
    </row>
    <row r="86" spans="1:11" s="131" customFormat="1" ht="33" customHeight="1">
      <c r="A86" s="161" t="s">
        <v>2193</v>
      </c>
      <c r="B86" s="271" t="s">
        <v>2068</v>
      </c>
      <c r="C86" s="81" t="s">
        <v>1054</v>
      </c>
      <c r="D86" s="124" t="s">
        <v>1051</v>
      </c>
      <c r="E86" s="187" t="s">
        <v>2064</v>
      </c>
      <c r="F86" s="223" t="s">
        <v>2450</v>
      </c>
      <c r="G86" s="223" t="s">
        <v>967</v>
      </c>
      <c r="H86" s="227">
        <v>24280</v>
      </c>
      <c r="I86" s="227">
        <v>24760</v>
      </c>
      <c r="J86" s="175">
        <v>44378</v>
      </c>
      <c r="K86" s="348" t="s">
        <v>433</v>
      </c>
    </row>
    <row r="87" spans="1:11" s="131" customFormat="1" ht="33" customHeight="1">
      <c r="A87" s="161" t="s">
        <v>2195</v>
      </c>
      <c r="B87" s="271" t="s">
        <v>1068</v>
      </c>
      <c r="C87" s="81" t="s">
        <v>1054</v>
      </c>
      <c r="D87" s="124" t="s">
        <v>1051</v>
      </c>
      <c r="E87" s="187" t="s">
        <v>2457</v>
      </c>
      <c r="F87" s="223" t="s">
        <v>2450</v>
      </c>
      <c r="G87" s="223" t="s">
        <v>980</v>
      </c>
      <c r="H87" s="227">
        <v>24280</v>
      </c>
      <c r="I87" s="227">
        <v>24760</v>
      </c>
      <c r="J87" s="175">
        <v>44378</v>
      </c>
      <c r="K87" s="348" t="s">
        <v>445</v>
      </c>
    </row>
    <row r="88" spans="1:11" s="131" customFormat="1" ht="33" customHeight="1">
      <c r="A88" s="161" t="s">
        <v>2196</v>
      </c>
      <c r="B88" s="271" t="s">
        <v>384</v>
      </c>
      <c r="C88" s="81" t="s">
        <v>1054</v>
      </c>
      <c r="D88" s="124" t="s">
        <v>1051</v>
      </c>
      <c r="E88" s="187" t="s">
        <v>390</v>
      </c>
      <c r="F88" s="223" t="s">
        <v>2249</v>
      </c>
      <c r="G88" s="223" t="s">
        <v>2067</v>
      </c>
      <c r="H88" s="227">
        <v>24280</v>
      </c>
      <c r="I88" s="227">
        <v>24760</v>
      </c>
      <c r="J88" s="175">
        <v>44378</v>
      </c>
      <c r="K88" s="348" t="s">
        <v>453</v>
      </c>
    </row>
    <row r="89" spans="1:11" s="131" customFormat="1" ht="33" customHeight="1">
      <c r="A89" s="161" t="s">
        <v>2197</v>
      </c>
      <c r="B89" s="271" t="s">
        <v>2073</v>
      </c>
      <c r="C89" s="81" t="s">
        <v>1054</v>
      </c>
      <c r="D89" s="124" t="s">
        <v>1051</v>
      </c>
      <c r="E89" s="187" t="s">
        <v>968</v>
      </c>
      <c r="F89" s="223" t="s">
        <v>194</v>
      </c>
      <c r="G89" s="223" t="s">
        <v>985</v>
      </c>
      <c r="H89" s="227">
        <v>24280</v>
      </c>
      <c r="I89" s="227">
        <v>24760</v>
      </c>
      <c r="J89" s="175">
        <v>44378</v>
      </c>
      <c r="K89" s="348" t="s">
        <v>447</v>
      </c>
    </row>
    <row r="90" spans="1:11" s="131" customFormat="1" ht="33" customHeight="1">
      <c r="A90" s="161" t="s">
        <v>2203</v>
      </c>
      <c r="B90" s="271" t="s">
        <v>983</v>
      </c>
      <c r="C90" s="81" t="s">
        <v>1054</v>
      </c>
      <c r="D90" s="124" t="s">
        <v>1051</v>
      </c>
      <c r="E90" s="225" t="s">
        <v>2252</v>
      </c>
      <c r="F90" s="223" t="s">
        <v>164</v>
      </c>
      <c r="G90" s="223" t="s">
        <v>986</v>
      </c>
      <c r="H90" s="227">
        <v>24280</v>
      </c>
      <c r="I90" s="227">
        <v>24760</v>
      </c>
      <c r="J90" s="175">
        <v>44378</v>
      </c>
      <c r="K90" s="348" t="s">
        <v>448</v>
      </c>
    </row>
    <row r="91" spans="1:11" s="131" customFormat="1" ht="33" customHeight="1">
      <c r="A91" s="161" t="s">
        <v>2208</v>
      </c>
      <c r="B91" s="271" t="s">
        <v>984</v>
      </c>
      <c r="C91" s="81" t="s">
        <v>1054</v>
      </c>
      <c r="D91" s="124" t="s">
        <v>1051</v>
      </c>
      <c r="E91" s="225" t="s">
        <v>2252</v>
      </c>
      <c r="F91" s="223" t="s">
        <v>145</v>
      </c>
      <c r="G91" s="223" t="s">
        <v>986</v>
      </c>
      <c r="H91" s="227">
        <v>24280</v>
      </c>
      <c r="I91" s="227">
        <v>24760</v>
      </c>
      <c r="J91" s="175">
        <v>44378</v>
      </c>
      <c r="K91" s="348" t="s">
        <v>449</v>
      </c>
    </row>
    <row r="92" spans="1:11" s="131" customFormat="1" ht="33" customHeight="1">
      <c r="A92" s="161" t="s">
        <v>2206</v>
      </c>
      <c r="B92" s="271" t="s">
        <v>2075</v>
      </c>
      <c r="C92" s="81" t="s">
        <v>1054</v>
      </c>
      <c r="D92" s="124" t="s">
        <v>1051</v>
      </c>
      <c r="E92" s="225" t="s">
        <v>2252</v>
      </c>
      <c r="F92" s="223" t="s">
        <v>159</v>
      </c>
      <c r="G92" s="223" t="s">
        <v>986</v>
      </c>
      <c r="H92" s="227">
        <v>24280</v>
      </c>
      <c r="I92" s="227">
        <v>24760</v>
      </c>
      <c r="J92" s="175">
        <v>44378</v>
      </c>
      <c r="K92" s="348" t="s">
        <v>454</v>
      </c>
    </row>
    <row r="93" spans="1:11" s="131" customFormat="1" ht="33" customHeight="1">
      <c r="A93" s="161" t="s">
        <v>2207</v>
      </c>
      <c r="B93" s="271" t="s">
        <v>2079</v>
      </c>
      <c r="C93" s="81" t="s">
        <v>1054</v>
      </c>
      <c r="D93" s="124" t="s">
        <v>1051</v>
      </c>
      <c r="E93" s="187" t="s">
        <v>2078</v>
      </c>
      <c r="F93" s="223" t="s">
        <v>2082</v>
      </c>
      <c r="G93" s="223" t="s">
        <v>2024</v>
      </c>
      <c r="H93" s="227">
        <v>24280</v>
      </c>
      <c r="I93" s="227">
        <v>24760</v>
      </c>
      <c r="J93" s="175">
        <v>44378</v>
      </c>
      <c r="K93" s="348" t="s">
        <v>462</v>
      </c>
    </row>
    <row r="94" spans="1:11" s="284" customFormat="1" ht="33" customHeight="1">
      <c r="A94" s="323" t="s">
        <v>2773</v>
      </c>
      <c r="B94" s="332" t="s">
        <v>2772</v>
      </c>
      <c r="C94" s="330" t="s">
        <v>2724</v>
      </c>
      <c r="D94" s="329" t="s">
        <v>2723</v>
      </c>
      <c r="E94" s="328" t="s">
        <v>2771</v>
      </c>
      <c r="F94" s="331" t="s">
        <v>2770</v>
      </c>
      <c r="G94" s="333" t="s">
        <v>2769</v>
      </c>
      <c r="H94" s="334">
        <v>24280</v>
      </c>
      <c r="I94" s="325">
        <v>24760</v>
      </c>
      <c r="J94" s="324">
        <v>44378</v>
      </c>
      <c r="K94" s="332" t="s">
        <v>2768</v>
      </c>
    </row>
    <row r="95" spans="1:11" s="284" customFormat="1" ht="33" customHeight="1">
      <c r="A95" s="323" t="s">
        <v>2767</v>
      </c>
      <c r="B95" s="332" t="s">
        <v>2766</v>
      </c>
      <c r="C95" s="330" t="s">
        <v>2724</v>
      </c>
      <c r="D95" s="329" t="s">
        <v>2723</v>
      </c>
      <c r="E95" s="328" t="s">
        <v>2761</v>
      </c>
      <c r="F95" s="331" t="s">
        <v>2765</v>
      </c>
      <c r="G95" s="333" t="s">
        <v>2759</v>
      </c>
      <c r="H95" s="334">
        <v>24280</v>
      </c>
      <c r="I95" s="325">
        <v>24760</v>
      </c>
      <c r="J95" s="324">
        <v>44378</v>
      </c>
      <c r="K95" s="332" t="s">
        <v>2764</v>
      </c>
    </row>
    <row r="96" spans="1:11" s="284" customFormat="1" ht="33" customHeight="1">
      <c r="A96" s="323" t="s">
        <v>2763</v>
      </c>
      <c r="B96" s="332" t="s">
        <v>2762</v>
      </c>
      <c r="C96" s="330" t="s">
        <v>2724</v>
      </c>
      <c r="D96" s="329" t="s">
        <v>2723</v>
      </c>
      <c r="E96" s="328" t="s">
        <v>2761</v>
      </c>
      <c r="F96" s="331" t="s">
        <v>2760</v>
      </c>
      <c r="G96" s="333" t="s">
        <v>2759</v>
      </c>
      <c r="H96" s="334">
        <v>24280</v>
      </c>
      <c r="I96" s="325">
        <v>24760</v>
      </c>
      <c r="J96" s="324">
        <v>44378</v>
      </c>
      <c r="K96" s="332" t="s">
        <v>2758</v>
      </c>
    </row>
    <row r="97" spans="1:11" s="284" customFormat="1" ht="33" customHeight="1">
      <c r="A97" s="323" t="s">
        <v>2757</v>
      </c>
      <c r="B97" s="332" t="s">
        <v>2756</v>
      </c>
      <c r="C97" s="330" t="s">
        <v>2724</v>
      </c>
      <c r="D97" s="329" t="s">
        <v>2723</v>
      </c>
      <c r="E97" s="328" t="s">
        <v>2755</v>
      </c>
      <c r="F97" s="331" t="s">
        <v>2754</v>
      </c>
      <c r="G97" s="333" t="s">
        <v>2753</v>
      </c>
      <c r="H97" s="334">
        <v>24280</v>
      </c>
      <c r="I97" s="325">
        <v>24760</v>
      </c>
      <c r="J97" s="324">
        <v>44378</v>
      </c>
      <c r="K97" s="332" t="s">
        <v>2752</v>
      </c>
    </row>
    <row r="98" spans="1:11" s="284" customFormat="1" ht="33" customHeight="1">
      <c r="A98" s="323" t="s">
        <v>2751</v>
      </c>
      <c r="B98" s="332" t="s">
        <v>2750</v>
      </c>
      <c r="C98" s="330" t="s">
        <v>2724</v>
      </c>
      <c r="D98" s="329" t="s">
        <v>2723</v>
      </c>
      <c r="E98" s="328" t="s">
        <v>2746</v>
      </c>
      <c r="F98" s="331" t="s">
        <v>2745</v>
      </c>
      <c r="G98" s="333" t="s">
        <v>2744</v>
      </c>
      <c r="H98" s="334">
        <v>24280</v>
      </c>
      <c r="I98" s="325">
        <v>24760</v>
      </c>
      <c r="J98" s="324">
        <v>44378</v>
      </c>
      <c r="K98" s="332" t="s">
        <v>2749</v>
      </c>
    </row>
    <row r="99" spans="1:11" s="284" customFormat="1" ht="33" customHeight="1">
      <c r="A99" s="323" t="s">
        <v>2748</v>
      </c>
      <c r="B99" s="332" t="s">
        <v>2747</v>
      </c>
      <c r="C99" s="330" t="s">
        <v>2724</v>
      </c>
      <c r="D99" s="329" t="s">
        <v>2723</v>
      </c>
      <c r="E99" s="328" t="s">
        <v>2746</v>
      </c>
      <c r="F99" s="331" t="s">
        <v>2745</v>
      </c>
      <c r="G99" s="333" t="s">
        <v>2744</v>
      </c>
      <c r="H99" s="334">
        <v>24280</v>
      </c>
      <c r="I99" s="325">
        <v>24760</v>
      </c>
      <c r="J99" s="324">
        <v>44378</v>
      </c>
      <c r="K99" s="332" t="s">
        <v>2743</v>
      </c>
    </row>
    <row r="100" spans="1:11" s="284" customFormat="1" ht="33" customHeight="1">
      <c r="A100" s="323" t="s">
        <v>2742</v>
      </c>
      <c r="B100" s="332" t="s">
        <v>2741</v>
      </c>
      <c r="C100" s="330" t="s">
        <v>2724</v>
      </c>
      <c r="D100" s="329" t="s">
        <v>2723</v>
      </c>
      <c r="E100" s="328" t="s">
        <v>2740</v>
      </c>
      <c r="F100" s="331" t="s">
        <v>2739</v>
      </c>
      <c r="G100" s="333" t="s">
        <v>2738</v>
      </c>
      <c r="H100" s="334">
        <v>24280</v>
      </c>
      <c r="I100" s="325">
        <v>24760</v>
      </c>
      <c r="J100" s="324">
        <v>44378</v>
      </c>
      <c r="K100" s="332" t="s">
        <v>2737</v>
      </c>
    </row>
    <row r="101" spans="1:11" s="284" customFormat="1" ht="33" customHeight="1">
      <c r="A101" s="323" t="s">
        <v>2736</v>
      </c>
      <c r="B101" s="332" t="s">
        <v>2735</v>
      </c>
      <c r="C101" s="330" t="s">
        <v>2724</v>
      </c>
      <c r="D101" s="329" t="s">
        <v>2723</v>
      </c>
      <c r="E101" s="328" t="s">
        <v>2730</v>
      </c>
      <c r="F101" s="331" t="s">
        <v>2734</v>
      </c>
      <c r="G101" s="333" t="s">
        <v>2728</v>
      </c>
      <c r="H101" s="334">
        <v>24280</v>
      </c>
      <c r="I101" s="325">
        <v>24760</v>
      </c>
      <c r="J101" s="324">
        <v>44378</v>
      </c>
      <c r="K101" s="332" t="s">
        <v>2733</v>
      </c>
    </row>
    <row r="102" spans="1:11" s="284" customFormat="1" ht="33" customHeight="1">
      <c r="A102" s="323" t="s">
        <v>2732</v>
      </c>
      <c r="B102" s="332" t="s">
        <v>2731</v>
      </c>
      <c r="C102" s="330" t="s">
        <v>2724</v>
      </c>
      <c r="D102" s="329" t="s">
        <v>2723</v>
      </c>
      <c r="E102" s="328" t="s">
        <v>2730</v>
      </c>
      <c r="F102" s="331" t="s">
        <v>2729</v>
      </c>
      <c r="G102" s="333" t="s">
        <v>2728</v>
      </c>
      <c r="H102" s="334">
        <v>24280</v>
      </c>
      <c r="I102" s="325">
        <v>24760</v>
      </c>
      <c r="J102" s="324">
        <v>44378</v>
      </c>
      <c r="K102" s="332" t="s">
        <v>2727</v>
      </c>
    </row>
    <row r="103" spans="1:11" s="284" customFormat="1" ht="33" customHeight="1">
      <c r="A103" s="323" t="s">
        <v>2726</v>
      </c>
      <c r="B103" s="327" t="s">
        <v>2725</v>
      </c>
      <c r="C103" s="330" t="s">
        <v>2724</v>
      </c>
      <c r="D103" s="329" t="s">
        <v>2723</v>
      </c>
      <c r="E103" s="328" t="s">
        <v>2722</v>
      </c>
      <c r="F103" s="327" t="s">
        <v>2721</v>
      </c>
      <c r="G103" s="326" t="s">
        <v>2720</v>
      </c>
      <c r="H103" s="334">
        <v>24280</v>
      </c>
      <c r="I103" s="325">
        <v>24760</v>
      </c>
      <c r="J103" s="324">
        <v>44378</v>
      </c>
      <c r="K103" s="332" t="s">
        <v>2719</v>
      </c>
    </row>
    <row r="104" spans="1:11" s="71" customFormat="1" ht="33" customHeight="1">
      <c r="A104" s="55" t="s">
        <v>2329</v>
      </c>
      <c r="B104" s="315"/>
      <c r="E104" s="107"/>
      <c r="F104" s="107"/>
      <c r="G104" s="212"/>
      <c r="J104" s="85"/>
      <c r="K104" s="347" t="s">
        <v>878</v>
      </c>
    </row>
    <row r="105" spans="1:11" s="53" customFormat="1" ht="33" customHeight="1">
      <c r="A105" s="79" t="s">
        <v>1664</v>
      </c>
      <c r="B105" s="274" t="s">
        <v>2278</v>
      </c>
      <c r="C105" s="24" t="s">
        <v>1054</v>
      </c>
      <c r="D105" s="40" t="s">
        <v>1051</v>
      </c>
      <c r="E105" s="106" t="s">
        <v>839</v>
      </c>
      <c r="F105" s="106" t="s">
        <v>2353</v>
      </c>
      <c r="G105" s="79" t="s">
        <v>855</v>
      </c>
      <c r="H105" s="54">
        <v>428</v>
      </c>
      <c r="I105" s="50">
        <v>436</v>
      </c>
      <c r="J105" s="113">
        <v>44378</v>
      </c>
      <c r="K105" s="348" t="s">
        <v>322</v>
      </c>
    </row>
    <row r="106" spans="1:11" s="53" customFormat="1" ht="33" customHeight="1">
      <c r="A106" s="79" t="s">
        <v>1659</v>
      </c>
      <c r="B106" s="274" t="s">
        <v>869</v>
      </c>
      <c r="C106" s="24" t="s">
        <v>1054</v>
      </c>
      <c r="D106" s="40" t="s">
        <v>1051</v>
      </c>
      <c r="E106" s="106" t="s">
        <v>1561</v>
      </c>
      <c r="F106" s="106" t="s">
        <v>2320</v>
      </c>
      <c r="G106" s="79" t="s">
        <v>801</v>
      </c>
      <c r="H106" s="54">
        <v>428</v>
      </c>
      <c r="I106" s="50">
        <v>436</v>
      </c>
      <c r="J106" s="113">
        <v>44378</v>
      </c>
      <c r="K106" s="348" t="s">
        <v>337</v>
      </c>
    </row>
    <row r="107" spans="1:11" s="53" customFormat="1" ht="33" customHeight="1">
      <c r="A107" s="79" t="s">
        <v>1663</v>
      </c>
      <c r="B107" s="274" t="s">
        <v>1594</v>
      </c>
      <c r="C107" s="24" t="s">
        <v>1054</v>
      </c>
      <c r="D107" s="40" t="s">
        <v>1051</v>
      </c>
      <c r="E107" s="106" t="s">
        <v>1597</v>
      </c>
      <c r="F107" s="106" t="s">
        <v>2408</v>
      </c>
      <c r="G107" s="79" t="s">
        <v>798</v>
      </c>
      <c r="H107" s="54">
        <v>428</v>
      </c>
      <c r="I107" s="50">
        <v>436</v>
      </c>
      <c r="J107" s="113">
        <v>44378</v>
      </c>
      <c r="K107" s="348" t="s">
        <v>347</v>
      </c>
    </row>
    <row r="108" spans="1:11" s="53" customFormat="1" ht="33" customHeight="1">
      <c r="A108" s="79" t="s">
        <v>1660</v>
      </c>
      <c r="B108" s="274" t="s">
        <v>1633</v>
      </c>
      <c r="C108" s="24" t="s">
        <v>1054</v>
      </c>
      <c r="D108" s="40" t="s">
        <v>1051</v>
      </c>
      <c r="E108" s="106" t="s">
        <v>1597</v>
      </c>
      <c r="F108" s="106" t="s">
        <v>2408</v>
      </c>
      <c r="G108" s="79" t="s">
        <v>798</v>
      </c>
      <c r="H108" s="54">
        <v>428</v>
      </c>
      <c r="I108" s="50">
        <v>436</v>
      </c>
      <c r="J108" s="113">
        <v>44378</v>
      </c>
      <c r="K108" s="348" t="s">
        <v>330</v>
      </c>
    </row>
    <row r="109" spans="1:11" s="53" customFormat="1" ht="33" customHeight="1">
      <c r="A109" s="79" t="s">
        <v>2209</v>
      </c>
      <c r="B109" s="274" t="s">
        <v>1000</v>
      </c>
      <c r="C109" s="24" t="s">
        <v>1054</v>
      </c>
      <c r="D109" s="9" t="s">
        <v>1051</v>
      </c>
      <c r="E109" s="106" t="s">
        <v>1001</v>
      </c>
      <c r="F109" s="106" t="s">
        <v>1017</v>
      </c>
      <c r="G109" s="79" t="s">
        <v>1001</v>
      </c>
      <c r="H109" s="54">
        <v>428</v>
      </c>
      <c r="I109" s="50">
        <v>436</v>
      </c>
      <c r="J109" s="113">
        <v>44378</v>
      </c>
      <c r="K109" s="348" t="s">
        <v>465</v>
      </c>
    </row>
    <row r="110" spans="1:11" s="53" customFormat="1" ht="33" customHeight="1">
      <c r="A110" s="79" t="s">
        <v>1793</v>
      </c>
      <c r="B110" s="274" t="s">
        <v>2283</v>
      </c>
      <c r="C110" s="24" t="s">
        <v>1054</v>
      </c>
      <c r="D110" s="40" t="s">
        <v>1051</v>
      </c>
      <c r="E110" s="106" t="s">
        <v>1596</v>
      </c>
      <c r="F110" s="106" t="s">
        <v>1077</v>
      </c>
      <c r="G110" s="79" t="s">
        <v>1110</v>
      </c>
      <c r="H110" s="54">
        <v>428</v>
      </c>
      <c r="I110" s="50">
        <v>436</v>
      </c>
      <c r="J110" s="113">
        <v>44378</v>
      </c>
      <c r="K110" s="348" t="s">
        <v>323</v>
      </c>
    </row>
    <row r="111" spans="1:11" s="53" customFormat="1" ht="33" customHeight="1">
      <c r="A111" s="81" t="s">
        <v>1667</v>
      </c>
      <c r="B111" s="274" t="s">
        <v>871</v>
      </c>
      <c r="C111" s="24" t="s">
        <v>1054</v>
      </c>
      <c r="D111" s="40" t="s">
        <v>1051</v>
      </c>
      <c r="E111" s="106" t="s">
        <v>837</v>
      </c>
      <c r="F111" s="106" t="s">
        <v>2269</v>
      </c>
      <c r="G111" s="79" t="s">
        <v>1030</v>
      </c>
      <c r="H111" s="54">
        <v>428</v>
      </c>
      <c r="I111" s="50">
        <v>436</v>
      </c>
      <c r="J111" s="113">
        <v>44378</v>
      </c>
      <c r="K111" s="348" t="s">
        <v>324</v>
      </c>
    </row>
    <row r="112" spans="1:11" s="53" customFormat="1" ht="33" customHeight="1">
      <c r="A112" s="79" t="s">
        <v>1661</v>
      </c>
      <c r="B112" s="274" t="s">
        <v>1601</v>
      </c>
      <c r="C112" s="24" t="s">
        <v>1054</v>
      </c>
      <c r="D112" s="40" t="s">
        <v>1051</v>
      </c>
      <c r="E112" s="106" t="s">
        <v>703</v>
      </c>
      <c r="F112" s="106" t="s">
        <v>1094</v>
      </c>
      <c r="G112" s="79" t="s">
        <v>1050</v>
      </c>
      <c r="H112" s="54">
        <v>428</v>
      </c>
      <c r="I112" s="50">
        <v>436</v>
      </c>
      <c r="J112" s="113">
        <v>44378</v>
      </c>
      <c r="K112" s="348" t="s">
        <v>380</v>
      </c>
    </row>
    <row r="113" spans="1:11" s="53" customFormat="1" ht="33" customHeight="1">
      <c r="A113" s="46" t="s">
        <v>1801</v>
      </c>
      <c r="B113" s="281" t="s">
        <v>873</v>
      </c>
      <c r="C113" s="24" t="s">
        <v>1054</v>
      </c>
      <c r="D113" s="40" t="s">
        <v>1051</v>
      </c>
      <c r="E113" s="106" t="s">
        <v>49</v>
      </c>
      <c r="F113" s="106" t="s">
        <v>1614</v>
      </c>
      <c r="G113" s="79" t="s">
        <v>845</v>
      </c>
      <c r="H113" s="54">
        <v>428</v>
      </c>
      <c r="I113" s="50">
        <v>436</v>
      </c>
      <c r="J113" s="113">
        <v>44378</v>
      </c>
      <c r="K113" s="348" t="s">
        <v>368</v>
      </c>
    </row>
    <row r="114" spans="1:11" s="82" customFormat="1" ht="33" customHeight="1">
      <c r="A114" s="79" t="s">
        <v>2204</v>
      </c>
      <c r="B114" s="274" t="s">
        <v>1265</v>
      </c>
      <c r="C114" s="24" t="s">
        <v>1054</v>
      </c>
      <c r="D114" s="40" t="s">
        <v>1051</v>
      </c>
      <c r="E114" s="106" t="s">
        <v>246</v>
      </c>
      <c r="F114" s="106" t="s">
        <v>2321</v>
      </c>
      <c r="G114" s="79" t="s">
        <v>792</v>
      </c>
      <c r="H114" s="54">
        <v>428</v>
      </c>
      <c r="I114" s="50">
        <v>436</v>
      </c>
      <c r="J114" s="113">
        <v>44378</v>
      </c>
      <c r="K114" s="348" t="s">
        <v>251</v>
      </c>
    </row>
    <row r="115" spans="1:11" s="53" customFormat="1" ht="33" customHeight="1">
      <c r="A115" s="45" t="s">
        <v>1665</v>
      </c>
      <c r="B115" s="316" t="s">
        <v>2277</v>
      </c>
      <c r="C115" s="24" t="s">
        <v>1054</v>
      </c>
      <c r="D115" s="40" t="s">
        <v>1051</v>
      </c>
      <c r="E115" s="106" t="s">
        <v>246</v>
      </c>
      <c r="F115" s="106" t="s">
        <v>2350</v>
      </c>
      <c r="G115" s="79" t="s">
        <v>792</v>
      </c>
      <c r="H115" s="54">
        <v>428</v>
      </c>
      <c r="I115" s="50">
        <v>436</v>
      </c>
      <c r="J115" s="113">
        <v>44378</v>
      </c>
      <c r="K115" s="348" t="s">
        <v>242</v>
      </c>
    </row>
    <row r="116" spans="1:11" s="47" customFormat="1" ht="33" customHeight="1">
      <c r="A116" s="76" t="s">
        <v>1690</v>
      </c>
      <c r="B116" s="274" t="s">
        <v>830</v>
      </c>
      <c r="C116" s="24" t="s">
        <v>1054</v>
      </c>
      <c r="D116" s="74" t="s">
        <v>1051</v>
      </c>
      <c r="E116" s="106" t="s">
        <v>843</v>
      </c>
      <c r="F116" s="106" t="s">
        <v>522</v>
      </c>
      <c r="G116" s="46" t="s">
        <v>1032</v>
      </c>
      <c r="H116" s="54">
        <v>428</v>
      </c>
      <c r="I116" s="50">
        <v>436</v>
      </c>
      <c r="J116" s="113">
        <v>44378</v>
      </c>
      <c r="K116" s="354" t="s">
        <v>299</v>
      </c>
    </row>
    <row r="117" spans="1:11" s="53" customFormat="1" ht="33" customHeight="1">
      <c r="A117" s="79" t="s">
        <v>1673</v>
      </c>
      <c r="B117" s="274" t="s">
        <v>704</v>
      </c>
      <c r="C117" s="24" t="s">
        <v>1054</v>
      </c>
      <c r="D117" s="9" t="s">
        <v>1051</v>
      </c>
      <c r="E117" s="106" t="s">
        <v>2296</v>
      </c>
      <c r="F117" s="106" t="s">
        <v>1577</v>
      </c>
      <c r="G117" s="213" t="s">
        <v>1186</v>
      </c>
      <c r="H117" s="54">
        <v>428</v>
      </c>
      <c r="I117" s="50">
        <v>436</v>
      </c>
      <c r="J117" s="113">
        <v>44378</v>
      </c>
      <c r="K117" s="348" t="s">
        <v>256</v>
      </c>
    </row>
    <row r="118" spans="1:11" s="53" customFormat="1" ht="33" customHeight="1">
      <c r="A118" s="81" t="s">
        <v>1662</v>
      </c>
      <c r="B118" s="274" t="s">
        <v>1296</v>
      </c>
      <c r="C118" s="24" t="s">
        <v>1054</v>
      </c>
      <c r="D118" s="9" t="s">
        <v>1051</v>
      </c>
      <c r="E118" s="106" t="s">
        <v>2270</v>
      </c>
      <c r="F118" s="106" t="s">
        <v>2380</v>
      </c>
      <c r="G118" s="125" t="s">
        <v>785</v>
      </c>
      <c r="H118" s="54">
        <v>428</v>
      </c>
      <c r="I118" s="50">
        <v>436</v>
      </c>
      <c r="J118" s="113">
        <v>44378</v>
      </c>
      <c r="K118" s="348" t="s">
        <v>354</v>
      </c>
    </row>
    <row r="119" spans="1:11" s="53" customFormat="1" ht="33" customHeight="1">
      <c r="A119" s="81" t="s">
        <v>1666</v>
      </c>
      <c r="B119" s="274" t="s">
        <v>797</v>
      </c>
      <c r="C119" s="24" t="s">
        <v>1054</v>
      </c>
      <c r="D119" s="9" t="s">
        <v>1051</v>
      </c>
      <c r="E119" s="106" t="s">
        <v>2270</v>
      </c>
      <c r="F119" s="106" t="s">
        <v>2304</v>
      </c>
      <c r="G119" s="125" t="s">
        <v>785</v>
      </c>
      <c r="H119" s="54">
        <v>428</v>
      </c>
      <c r="I119" s="50">
        <v>436</v>
      </c>
      <c r="J119" s="113">
        <v>44378</v>
      </c>
      <c r="K119" s="348" t="s">
        <v>361</v>
      </c>
    </row>
    <row r="120" spans="1:11" s="53" customFormat="1" ht="33" customHeight="1">
      <c r="A120" s="81" t="s">
        <v>1658</v>
      </c>
      <c r="B120" s="274" t="s">
        <v>813</v>
      </c>
      <c r="C120" s="24" t="s">
        <v>1054</v>
      </c>
      <c r="D120" s="9" t="s">
        <v>1051</v>
      </c>
      <c r="E120" s="106" t="s">
        <v>2270</v>
      </c>
      <c r="F120" s="106" t="s">
        <v>2316</v>
      </c>
      <c r="G120" s="125" t="s">
        <v>785</v>
      </c>
      <c r="H120" s="54">
        <v>428</v>
      </c>
      <c r="I120" s="50">
        <v>436</v>
      </c>
      <c r="J120" s="113">
        <v>44378</v>
      </c>
      <c r="K120" s="348" t="s">
        <v>365</v>
      </c>
    </row>
    <row r="121" spans="1:11" s="53" customFormat="1" ht="33" customHeight="1">
      <c r="A121" s="37" t="s">
        <v>15</v>
      </c>
      <c r="B121" s="274" t="s">
        <v>2542</v>
      </c>
      <c r="C121" s="24" t="s">
        <v>1054</v>
      </c>
      <c r="D121" s="31" t="s">
        <v>1051</v>
      </c>
      <c r="E121" s="29" t="s">
        <v>694</v>
      </c>
      <c r="F121" s="29" t="s">
        <v>2536</v>
      </c>
      <c r="G121" s="37" t="s">
        <v>1282</v>
      </c>
      <c r="H121" s="50">
        <v>428</v>
      </c>
      <c r="I121" s="50">
        <v>436</v>
      </c>
      <c r="J121" s="113">
        <v>44378</v>
      </c>
      <c r="K121" s="348" t="s">
        <v>2533</v>
      </c>
    </row>
    <row r="122" spans="1:11" s="226" customFormat="1" ht="33" customHeight="1">
      <c r="A122" s="340" t="s">
        <v>2826</v>
      </c>
      <c r="B122" s="342" t="s">
        <v>2825</v>
      </c>
      <c r="C122" s="24" t="s">
        <v>2824</v>
      </c>
      <c r="D122" s="9" t="s">
        <v>1051</v>
      </c>
      <c r="E122" s="341" t="s">
        <v>2823</v>
      </c>
      <c r="F122" s="341" t="s">
        <v>2822</v>
      </c>
      <c r="G122" s="340" t="s">
        <v>2821</v>
      </c>
      <c r="H122" s="50">
        <v>428</v>
      </c>
      <c r="I122" s="50">
        <v>436</v>
      </c>
      <c r="J122" s="292">
        <v>44378</v>
      </c>
      <c r="K122" s="348" t="s">
        <v>2820</v>
      </c>
    </row>
    <row r="123" spans="1:11" s="226" customFormat="1" ht="33" customHeight="1">
      <c r="A123" s="340" t="s">
        <v>2832</v>
      </c>
      <c r="B123" s="342" t="s">
        <v>2831</v>
      </c>
      <c r="C123" s="24" t="s">
        <v>2550</v>
      </c>
      <c r="D123" s="9" t="s">
        <v>1051</v>
      </c>
      <c r="E123" s="341" t="s">
        <v>2830</v>
      </c>
      <c r="F123" s="341" t="s">
        <v>2829</v>
      </c>
      <c r="G123" s="343" t="s">
        <v>2828</v>
      </c>
      <c r="H123" s="50">
        <v>428</v>
      </c>
      <c r="I123" s="50">
        <v>436</v>
      </c>
      <c r="J123" s="292">
        <v>44378</v>
      </c>
      <c r="K123" s="348" t="s">
        <v>2827</v>
      </c>
    </row>
    <row r="124" spans="1:11" s="35" customFormat="1" ht="33" customHeight="1">
      <c r="A124" s="61" t="s">
        <v>2343</v>
      </c>
      <c r="B124" s="309"/>
      <c r="C124" s="62"/>
      <c r="D124" s="62"/>
      <c r="E124" s="62"/>
      <c r="F124" s="62"/>
      <c r="G124" s="211"/>
      <c r="H124" s="62"/>
      <c r="I124" s="62"/>
      <c r="J124" s="65"/>
      <c r="K124" s="347" t="s">
        <v>884</v>
      </c>
    </row>
    <row r="125" spans="1:11" s="71" customFormat="1" ht="33" customHeight="1">
      <c r="A125" s="69" t="s">
        <v>2480</v>
      </c>
      <c r="B125" s="317"/>
      <c r="C125" s="70"/>
      <c r="D125" s="70"/>
      <c r="E125" s="70"/>
      <c r="F125" s="70"/>
      <c r="G125" s="214"/>
      <c r="H125" s="70"/>
      <c r="I125" s="70"/>
      <c r="J125" s="65"/>
      <c r="K125" s="347" t="s">
        <v>878</v>
      </c>
    </row>
    <row r="126" spans="1:11" s="47" customFormat="1" ht="33" customHeight="1">
      <c r="A126" s="73" t="s">
        <v>1413</v>
      </c>
      <c r="B126" s="274" t="s">
        <v>789</v>
      </c>
      <c r="C126" s="24" t="s">
        <v>901</v>
      </c>
      <c r="D126" s="9" t="s">
        <v>1051</v>
      </c>
      <c r="E126" s="106" t="s">
        <v>1598</v>
      </c>
      <c r="F126" s="106" t="s">
        <v>1643</v>
      </c>
      <c r="G126" s="46" t="s">
        <v>784</v>
      </c>
      <c r="H126" s="54">
        <v>135</v>
      </c>
      <c r="I126" s="50">
        <v>137</v>
      </c>
      <c r="J126" s="113">
        <v>44378</v>
      </c>
      <c r="K126" s="354" t="s">
        <v>252</v>
      </c>
    </row>
    <row r="127" spans="1:11" s="47" customFormat="1" ht="33" customHeight="1">
      <c r="A127" s="73" t="s">
        <v>1411</v>
      </c>
      <c r="B127" s="274" t="s">
        <v>2287</v>
      </c>
      <c r="C127" s="24" t="s">
        <v>901</v>
      </c>
      <c r="D127" s="74" t="s">
        <v>1051</v>
      </c>
      <c r="E127" s="106" t="s">
        <v>1598</v>
      </c>
      <c r="F127" s="106" t="s">
        <v>1629</v>
      </c>
      <c r="G127" s="46" t="s">
        <v>784</v>
      </c>
      <c r="H127" s="54">
        <v>135</v>
      </c>
      <c r="I127" s="50">
        <v>137</v>
      </c>
      <c r="J127" s="113">
        <v>44378</v>
      </c>
      <c r="K127" s="354" t="s">
        <v>253</v>
      </c>
    </row>
    <row r="128" spans="1:11" s="47" customFormat="1" ht="33" customHeight="1">
      <c r="A128" s="73" t="s">
        <v>1431</v>
      </c>
      <c r="B128" s="274" t="s">
        <v>786</v>
      </c>
      <c r="C128" s="24" t="s">
        <v>901</v>
      </c>
      <c r="D128" s="74" t="s">
        <v>1051</v>
      </c>
      <c r="E128" s="106" t="s">
        <v>2346</v>
      </c>
      <c r="F128" s="106" t="s">
        <v>2348</v>
      </c>
      <c r="G128" s="46" t="s">
        <v>1152</v>
      </c>
      <c r="H128" s="54">
        <v>135</v>
      </c>
      <c r="I128" s="50">
        <v>137</v>
      </c>
      <c r="J128" s="113">
        <v>44378</v>
      </c>
      <c r="K128" s="354" t="s">
        <v>284</v>
      </c>
    </row>
    <row r="129" spans="1:11" s="47" customFormat="1" ht="33" customHeight="1">
      <c r="A129" s="73" t="s">
        <v>1432</v>
      </c>
      <c r="B129" s="274" t="s">
        <v>1174</v>
      </c>
      <c r="C129" s="24" t="s">
        <v>901</v>
      </c>
      <c r="D129" s="9" t="s">
        <v>1051</v>
      </c>
      <c r="E129" s="106" t="s">
        <v>1561</v>
      </c>
      <c r="F129" s="106" t="s">
        <v>836</v>
      </c>
      <c r="G129" s="46" t="s">
        <v>801</v>
      </c>
      <c r="H129" s="54">
        <v>135</v>
      </c>
      <c r="I129" s="50">
        <v>137</v>
      </c>
      <c r="J129" s="113">
        <v>44378</v>
      </c>
      <c r="K129" s="354" t="s">
        <v>273</v>
      </c>
    </row>
    <row r="130" spans="1:11" s="47" customFormat="1" ht="33" customHeight="1">
      <c r="A130" s="73" t="s">
        <v>1493</v>
      </c>
      <c r="B130" s="274" t="s">
        <v>1193</v>
      </c>
      <c r="C130" s="24" t="s">
        <v>901</v>
      </c>
      <c r="D130" s="74" t="s">
        <v>1051</v>
      </c>
      <c r="E130" s="106" t="s">
        <v>2296</v>
      </c>
      <c r="F130" s="106" t="s">
        <v>2307</v>
      </c>
      <c r="G130" s="46" t="s">
        <v>1186</v>
      </c>
      <c r="H130" s="54">
        <v>135</v>
      </c>
      <c r="I130" s="50">
        <v>137</v>
      </c>
      <c r="J130" s="113">
        <v>44378</v>
      </c>
      <c r="K130" s="354" t="s">
        <v>282</v>
      </c>
    </row>
    <row r="131" spans="1:11" s="47" customFormat="1" ht="33" customHeight="1">
      <c r="A131" s="73" t="s">
        <v>1416</v>
      </c>
      <c r="B131" s="274" t="s">
        <v>1183</v>
      </c>
      <c r="C131" s="24" t="s">
        <v>901</v>
      </c>
      <c r="D131" s="74" t="s">
        <v>1051</v>
      </c>
      <c r="E131" s="106" t="s">
        <v>2296</v>
      </c>
      <c r="F131" s="106" t="s">
        <v>2307</v>
      </c>
      <c r="G131" s="46" t="s">
        <v>1186</v>
      </c>
      <c r="H131" s="54">
        <v>135</v>
      </c>
      <c r="I131" s="50">
        <v>137</v>
      </c>
      <c r="J131" s="113">
        <v>44378</v>
      </c>
      <c r="K131" s="354" t="s">
        <v>264</v>
      </c>
    </row>
    <row r="132" spans="1:11" s="47" customFormat="1" ht="33" customHeight="1">
      <c r="A132" s="73" t="s">
        <v>1419</v>
      </c>
      <c r="B132" s="274" t="s">
        <v>1175</v>
      </c>
      <c r="C132" s="24" t="s">
        <v>901</v>
      </c>
      <c r="D132" s="9" t="s">
        <v>1051</v>
      </c>
      <c r="E132" s="106" t="s">
        <v>1597</v>
      </c>
      <c r="F132" s="106" t="s">
        <v>735</v>
      </c>
      <c r="G132" s="46" t="s">
        <v>798</v>
      </c>
      <c r="H132" s="54">
        <v>135</v>
      </c>
      <c r="I132" s="50">
        <v>137</v>
      </c>
      <c r="J132" s="113">
        <v>44378</v>
      </c>
      <c r="K132" s="354" t="s">
        <v>269</v>
      </c>
    </row>
    <row r="133" spans="1:11" s="47" customFormat="1" ht="33" customHeight="1">
      <c r="A133" s="73" t="s">
        <v>1433</v>
      </c>
      <c r="B133" s="274" t="s">
        <v>2266</v>
      </c>
      <c r="C133" s="24" t="s">
        <v>901</v>
      </c>
      <c r="D133" s="75" t="s">
        <v>1051</v>
      </c>
      <c r="E133" s="106" t="s">
        <v>1597</v>
      </c>
      <c r="F133" s="106" t="s">
        <v>2395</v>
      </c>
      <c r="G133" s="46" t="s">
        <v>798</v>
      </c>
      <c r="H133" s="54">
        <v>135</v>
      </c>
      <c r="I133" s="50">
        <v>137</v>
      </c>
      <c r="J133" s="113">
        <v>44378</v>
      </c>
      <c r="K133" s="354" t="s">
        <v>267</v>
      </c>
    </row>
    <row r="134" spans="1:11" s="47" customFormat="1" ht="33" customHeight="1">
      <c r="A134" s="73" t="s">
        <v>1447</v>
      </c>
      <c r="B134" s="274" t="s">
        <v>1176</v>
      </c>
      <c r="C134" s="24" t="s">
        <v>901</v>
      </c>
      <c r="D134" s="74" t="s">
        <v>1051</v>
      </c>
      <c r="E134" s="106" t="s">
        <v>2274</v>
      </c>
      <c r="F134" s="106" t="s">
        <v>708</v>
      </c>
      <c r="G134" s="46" t="s">
        <v>802</v>
      </c>
      <c r="H134" s="54">
        <v>135</v>
      </c>
      <c r="I134" s="50">
        <v>137</v>
      </c>
      <c r="J134" s="113">
        <v>44378</v>
      </c>
      <c r="K134" s="354" t="s">
        <v>259</v>
      </c>
    </row>
    <row r="135" spans="1:11" s="47" customFormat="1" ht="33" customHeight="1">
      <c r="A135" s="73" t="s">
        <v>1463</v>
      </c>
      <c r="B135" s="274" t="s">
        <v>2258</v>
      </c>
      <c r="C135" s="24" t="s">
        <v>901</v>
      </c>
      <c r="D135" s="9" t="s">
        <v>1051</v>
      </c>
      <c r="E135" s="106" t="s">
        <v>50</v>
      </c>
      <c r="F135" s="106" t="s">
        <v>2280</v>
      </c>
      <c r="G135" s="46" t="s">
        <v>799</v>
      </c>
      <c r="H135" s="54">
        <v>135</v>
      </c>
      <c r="I135" s="50">
        <v>137</v>
      </c>
      <c r="J135" s="113">
        <v>44378</v>
      </c>
      <c r="K135" s="354" t="s">
        <v>285</v>
      </c>
    </row>
    <row r="136" spans="1:11" s="47" customFormat="1" ht="33" customHeight="1">
      <c r="A136" s="73" t="s">
        <v>1459</v>
      </c>
      <c r="B136" s="274" t="s">
        <v>782</v>
      </c>
      <c r="C136" s="24" t="s">
        <v>901</v>
      </c>
      <c r="D136" s="75" t="s">
        <v>1051</v>
      </c>
      <c r="E136" s="106" t="s">
        <v>863</v>
      </c>
      <c r="F136" s="106" t="s">
        <v>2376</v>
      </c>
      <c r="G136" s="46" t="s">
        <v>800</v>
      </c>
      <c r="H136" s="54">
        <v>135</v>
      </c>
      <c r="I136" s="50">
        <v>137</v>
      </c>
      <c r="J136" s="113">
        <v>44378</v>
      </c>
      <c r="K136" s="354" t="s">
        <v>254</v>
      </c>
    </row>
    <row r="137" spans="1:11" s="47" customFormat="1" ht="33" customHeight="1">
      <c r="A137" s="52" t="s">
        <v>1494</v>
      </c>
      <c r="B137" s="274" t="s">
        <v>48</v>
      </c>
      <c r="C137" s="24" t="s">
        <v>901</v>
      </c>
      <c r="D137" s="74" t="s">
        <v>1051</v>
      </c>
      <c r="E137" s="106" t="s">
        <v>2270</v>
      </c>
      <c r="F137" s="106" t="s">
        <v>2347</v>
      </c>
      <c r="G137" s="46" t="s">
        <v>785</v>
      </c>
      <c r="H137" s="54">
        <v>135</v>
      </c>
      <c r="I137" s="50">
        <v>137</v>
      </c>
      <c r="J137" s="113">
        <v>44378</v>
      </c>
      <c r="K137" s="354" t="s">
        <v>280</v>
      </c>
    </row>
    <row r="138" spans="1:11" s="47" customFormat="1" ht="33" customHeight="1">
      <c r="A138" s="73" t="s">
        <v>1794</v>
      </c>
      <c r="B138" s="281" t="s">
        <v>823</v>
      </c>
      <c r="C138" s="24" t="s">
        <v>901</v>
      </c>
      <c r="D138" s="74" t="s">
        <v>1051</v>
      </c>
      <c r="E138" s="106" t="s">
        <v>2270</v>
      </c>
      <c r="F138" s="106" t="s">
        <v>2477</v>
      </c>
      <c r="G138" s="215" t="s">
        <v>785</v>
      </c>
      <c r="H138" s="54">
        <v>135</v>
      </c>
      <c r="I138" s="50">
        <v>137</v>
      </c>
      <c r="J138" s="113">
        <v>44378</v>
      </c>
      <c r="K138" s="354" t="s">
        <v>268</v>
      </c>
    </row>
    <row r="139" spans="1:11" s="2" customFormat="1" ht="33" customHeight="1">
      <c r="A139" s="76" t="s">
        <v>1512</v>
      </c>
      <c r="B139" s="274" t="s">
        <v>2265</v>
      </c>
      <c r="C139" s="111" t="s">
        <v>901</v>
      </c>
      <c r="D139" s="9" t="s">
        <v>1051</v>
      </c>
      <c r="E139" s="106" t="s">
        <v>694</v>
      </c>
      <c r="F139" s="106" t="s">
        <v>2275</v>
      </c>
      <c r="G139" s="46" t="s">
        <v>1282</v>
      </c>
      <c r="H139" s="54">
        <v>135</v>
      </c>
      <c r="I139" s="50">
        <v>137</v>
      </c>
      <c r="J139" s="113">
        <v>44378</v>
      </c>
      <c r="K139" s="354" t="s">
        <v>275</v>
      </c>
    </row>
    <row r="140" spans="1:11" s="2" customFormat="1" ht="33" customHeight="1">
      <c r="A140" s="76" t="s">
        <v>1505</v>
      </c>
      <c r="B140" s="274" t="s">
        <v>1204</v>
      </c>
      <c r="C140" s="111" t="s">
        <v>901</v>
      </c>
      <c r="D140" s="9" t="s">
        <v>1051</v>
      </c>
      <c r="E140" s="106" t="s">
        <v>694</v>
      </c>
      <c r="F140" s="106" t="s">
        <v>702</v>
      </c>
      <c r="G140" s="46" t="s">
        <v>1282</v>
      </c>
      <c r="H140" s="54">
        <v>135</v>
      </c>
      <c r="I140" s="50">
        <v>137</v>
      </c>
      <c r="J140" s="113">
        <v>44378</v>
      </c>
      <c r="K140" s="354" t="s">
        <v>270</v>
      </c>
    </row>
    <row r="141" spans="1:11" s="2" customFormat="1" ht="33" customHeight="1">
      <c r="A141" s="76" t="s">
        <v>1509</v>
      </c>
      <c r="B141" s="274" t="s">
        <v>1286</v>
      </c>
      <c r="C141" s="111" t="s">
        <v>901</v>
      </c>
      <c r="D141" s="9" t="s">
        <v>1051</v>
      </c>
      <c r="E141" s="106" t="s">
        <v>694</v>
      </c>
      <c r="F141" s="106" t="s">
        <v>150</v>
      </c>
      <c r="G141" s="46" t="s">
        <v>1282</v>
      </c>
      <c r="H141" s="54">
        <v>135</v>
      </c>
      <c r="I141" s="50">
        <v>137</v>
      </c>
      <c r="J141" s="113">
        <v>44378</v>
      </c>
      <c r="K141" s="354" t="s">
        <v>266</v>
      </c>
    </row>
    <row r="142" spans="1:11" s="47" customFormat="1" ht="33" customHeight="1">
      <c r="A142" s="76" t="s">
        <v>1502</v>
      </c>
      <c r="B142" s="281" t="s">
        <v>1206</v>
      </c>
      <c r="C142" s="24" t="s">
        <v>901</v>
      </c>
      <c r="D142" s="9" t="s">
        <v>1051</v>
      </c>
      <c r="E142" s="106" t="s">
        <v>1603</v>
      </c>
      <c r="F142" s="106" t="s">
        <v>2319</v>
      </c>
      <c r="G142" s="52" t="s">
        <v>832</v>
      </c>
      <c r="H142" s="54">
        <v>135</v>
      </c>
      <c r="I142" s="50">
        <v>137</v>
      </c>
      <c r="J142" s="113">
        <v>44378</v>
      </c>
      <c r="K142" s="354" t="s">
        <v>312</v>
      </c>
    </row>
    <row r="143" spans="1:11" s="47" customFormat="1" ht="33" customHeight="1">
      <c r="A143" s="76" t="s">
        <v>1519</v>
      </c>
      <c r="B143" s="281" t="s">
        <v>1231</v>
      </c>
      <c r="C143" s="24" t="s">
        <v>901</v>
      </c>
      <c r="D143" s="9" t="s">
        <v>1051</v>
      </c>
      <c r="E143" s="106" t="s">
        <v>1603</v>
      </c>
      <c r="F143" s="106" t="s">
        <v>2429</v>
      </c>
      <c r="G143" s="52" t="s">
        <v>832</v>
      </c>
      <c r="H143" s="54">
        <v>135</v>
      </c>
      <c r="I143" s="50">
        <v>137</v>
      </c>
      <c r="J143" s="113">
        <v>44378</v>
      </c>
      <c r="K143" s="354" t="s">
        <v>296</v>
      </c>
    </row>
    <row r="144" spans="1:11" s="47" customFormat="1" ht="33" customHeight="1">
      <c r="A144" s="73" t="s">
        <v>1522</v>
      </c>
      <c r="B144" s="274" t="s">
        <v>812</v>
      </c>
      <c r="C144" s="24" t="s">
        <v>901</v>
      </c>
      <c r="D144" s="74" t="s">
        <v>1051</v>
      </c>
      <c r="E144" s="106" t="s">
        <v>843</v>
      </c>
      <c r="F144" s="106" t="s">
        <v>1609</v>
      </c>
      <c r="G144" s="46" t="s">
        <v>1032</v>
      </c>
      <c r="H144" s="54">
        <v>135</v>
      </c>
      <c r="I144" s="50">
        <v>137</v>
      </c>
      <c r="J144" s="113">
        <v>44378</v>
      </c>
      <c r="K144" s="354" t="s">
        <v>307</v>
      </c>
    </row>
    <row r="145" spans="1:11" s="47" customFormat="1" ht="33" customHeight="1">
      <c r="A145" s="73" t="s">
        <v>1542</v>
      </c>
      <c r="B145" s="274" t="s">
        <v>827</v>
      </c>
      <c r="C145" s="24" t="s">
        <v>901</v>
      </c>
      <c r="D145" s="74" t="s">
        <v>1051</v>
      </c>
      <c r="E145" s="106" t="s">
        <v>2285</v>
      </c>
      <c r="F145" s="106" t="s">
        <v>1623</v>
      </c>
      <c r="G145" s="46" t="s">
        <v>829</v>
      </c>
      <c r="H145" s="54">
        <v>135</v>
      </c>
      <c r="I145" s="50">
        <v>137</v>
      </c>
      <c r="J145" s="113">
        <v>44378</v>
      </c>
      <c r="K145" s="354" t="s">
        <v>294</v>
      </c>
    </row>
    <row r="146" spans="1:11" s="47" customFormat="1" ht="33" customHeight="1">
      <c r="A146" s="73" t="s">
        <v>1534</v>
      </c>
      <c r="B146" s="274" t="s">
        <v>1334</v>
      </c>
      <c r="C146" s="24" t="s">
        <v>901</v>
      </c>
      <c r="D146" s="75" t="s">
        <v>1051</v>
      </c>
      <c r="E146" s="106" t="s">
        <v>1578</v>
      </c>
      <c r="F146" s="106" t="s">
        <v>1577</v>
      </c>
      <c r="G146" s="46" t="s">
        <v>825</v>
      </c>
      <c r="H146" s="54">
        <v>135</v>
      </c>
      <c r="I146" s="50">
        <v>137</v>
      </c>
      <c r="J146" s="113">
        <v>44378</v>
      </c>
      <c r="K146" s="354" t="s">
        <v>53</v>
      </c>
    </row>
    <row r="147" spans="1:11" s="47" customFormat="1" ht="33" customHeight="1">
      <c r="A147" s="73" t="s">
        <v>1553</v>
      </c>
      <c r="B147" s="281" t="s">
        <v>1333</v>
      </c>
      <c r="C147" s="24" t="s">
        <v>901</v>
      </c>
      <c r="D147" s="74" t="s">
        <v>1051</v>
      </c>
      <c r="E147" s="106" t="s">
        <v>1578</v>
      </c>
      <c r="F147" s="106" t="s">
        <v>1607</v>
      </c>
      <c r="G147" s="215" t="s">
        <v>825</v>
      </c>
      <c r="H147" s="54">
        <v>135</v>
      </c>
      <c r="I147" s="50">
        <v>137</v>
      </c>
      <c r="J147" s="113">
        <v>44378</v>
      </c>
      <c r="K147" s="354" t="s">
        <v>45</v>
      </c>
    </row>
    <row r="148" spans="1:11" s="47" customFormat="1" ht="33" customHeight="1">
      <c r="A148" s="73" t="s">
        <v>1395</v>
      </c>
      <c r="B148" s="274" t="s">
        <v>809</v>
      </c>
      <c r="C148" s="24" t="s">
        <v>901</v>
      </c>
      <c r="D148" s="9" t="s">
        <v>1051</v>
      </c>
      <c r="E148" s="106" t="s">
        <v>1565</v>
      </c>
      <c r="F148" s="106" t="s">
        <v>2273</v>
      </c>
      <c r="G148" s="46" t="s">
        <v>831</v>
      </c>
      <c r="H148" s="54">
        <v>135</v>
      </c>
      <c r="I148" s="50">
        <v>137</v>
      </c>
      <c r="J148" s="113">
        <v>44378</v>
      </c>
      <c r="K148" s="354" t="s">
        <v>300</v>
      </c>
    </row>
    <row r="149" spans="1:11" s="47" customFormat="1" ht="33" customHeight="1">
      <c r="A149" s="73" t="s">
        <v>1556</v>
      </c>
      <c r="B149" s="274" t="s">
        <v>820</v>
      </c>
      <c r="C149" s="24" t="s">
        <v>901</v>
      </c>
      <c r="D149" s="9" t="s">
        <v>1051</v>
      </c>
      <c r="E149" s="106" t="s">
        <v>1569</v>
      </c>
      <c r="F149" s="106" t="s">
        <v>1568</v>
      </c>
      <c r="G149" s="46" t="s">
        <v>844</v>
      </c>
      <c r="H149" s="54">
        <v>135</v>
      </c>
      <c r="I149" s="50">
        <v>137</v>
      </c>
      <c r="J149" s="113">
        <v>44378</v>
      </c>
      <c r="K149" s="354" t="s">
        <v>311</v>
      </c>
    </row>
    <row r="150" spans="1:11" s="71" customFormat="1" ht="33" customHeight="1">
      <c r="A150" s="21" t="s">
        <v>1093</v>
      </c>
      <c r="B150" s="315"/>
      <c r="E150" s="107"/>
      <c r="F150" s="107"/>
      <c r="G150" s="212"/>
      <c r="J150" s="85"/>
      <c r="K150" s="347" t="s">
        <v>878</v>
      </c>
    </row>
    <row r="151" spans="1:11" s="53" customFormat="1" ht="33" customHeight="1">
      <c r="A151" s="73" t="s">
        <v>1403</v>
      </c>
      <c r="B151" s="274" t="s">
        <v>2260</v>
      </c>
      <c r="C151" s="24" t="s">
        <v>1107</v>
      </c>
      <c r="D151" s="40" t="s">
        <v>1051</v>
      </c>
      <c r="E151" s="106" t="s">
        <v>153</v>
      </c>
      <c r="F151" s="106" t="s">
        <v>842</v>
      </c>
      <c r="G151" s="46" t="s">
        <v>783</v>
      </c>
      <c r="H151" s="54">
        <v>332</v>
      </c>
      <c r="I151" s="50">
        <v>338</v>
      </c>
      <c r="J151" s="113">
        <v>44378</v>
      </c>
      <c r="K151" s="354" t="s">
        <v>314</v>
      </c>
    </row>
    <row r="152" spans="1:11" s="53" customFormat="1" ht="33" customHeight="1">
      <c r="A152" s="73" t="s">
        <v>1405</v>
      </c>
      <c r="B152" s="274" t="s">
        <v>1134</v>
      </c>
      <c r="C152" s="24" t="s">
        <v>1107</v>
      </c>
      <c r="D152" s="40" t="s">
        <v>1051</v>
      </c>
      <c r="E152" s="106" t="s">
        <v>2282</v>
      </c>
      <c r="F152" s="106" t="s">
        <v>706</v>
      </c>
      <c r="G152" s="46" t="s">
        <v>787</v>
      </c>
      <c r="H152" s="54">
        <v>332</v>
      </c>
      <c r="I152" s="50">
        <v>338</v>
      </c>
      <c r="J152" s="113">
        <v>44378</v>
      </c>
      <c r="K152" s="354" t="s">
        <v>298</v>
      </c>
    </row>
    <row r="153" spans="1:11" s="53" customFormat="1" ht="33" customHeight="1">
      <c r="A153" s="73" t="s">
        <v>1389</v>
      </c>
      <c r="B153" s="274" t="s">
        <v>1135</v>
      </c>
      <c r="C153" s="24" t="s">
        <v>1107</v>
      </c>
      <c r="D153" s="40" t="s">
        <v>1051</v>
      </c>
      <c r="E153" s="106" t="s">
        <v>2282</v>
      </c>
      <c r="F153" s="106" t="s">
        <v>2410</v>
      </c>
      <c r="G153" s="46" t="s">
        <v>787</v>
      </c>
      <c r="H153" s="54">
        <v>332</v>
      </c>
      <c r="I153" s="50">
        <v>338</v>
      </c>
      <c r="J153" s="113">
        <v>44378</v>
      </c>
      <c r="K153" s="354" t="s">
        <v>315</v>
      </c>
    </row>
    <row r="154" spans="1:11" s="53" customFormat="1" ht="33" customHeight="1">
      <c r="A154" s="73" t="s">
        <v>1399</v>
      </c>
      <c r="B154" s="274" t="s">
        <v>2263</v>
      </c>
      <c r="C154" s="24" t="s">
        <v>1107</v>
      </c>
      <c r="D154" s="40" t="s">
        <v>1051</v>
      </c>
      <c r="E154" s="106" t="s">
        <v>2282</v>
      </c>
      <c r="F154" s="106" t="s">
        <v>2349</v>
      </c>
      <c r="G154" s="46" t="s">
        <v>787</v>
      </c>
      <c r="H154" s="54">
        <v>332</v>
      </c>
      <c r="I154" s="50">
        <v>338</v>
      </c>
      <c r="J154" s="113">
        <v>44378</v>
      </c>
      <c r="K154" s="354" t="s">
        <v>316</v>
      </c>
    </row>
    <row r="155" spans="1:11" s="53" customFormat="1" ht="33" customHeight="1">
      <c r="A155" s="73" t="s">
        <v>1429</v>
      </c>
      <c r="B155" s="274" t="s">
        <v>692</v>
      </c>
      <c r="C155" s="24" t="s">
        <v>1107</v>
      </c>
      <c r="D155" s="77" t="s">
        <v>1051</v>
      </c>
      <c r="E155" s="106" t="s">
        <v>1598</v>
      </c>
      <c r="F155" s="106" t="s">
        <v>1557</v>
      </c>
      <c r="G155" s="46" t="s">
        <v>784</v>
      </c>
      <c r="H155" s="54">
        <v>332</v>
      </c>
      <c r="I155" s="50">
        <v>338</v>
      </c>
      <c r="J155" s="113">
        <v>44378</v>
      </c>
      <c r="K155" s="354" t="s">
        <v>117</v>
      </c>
    </row>
    <row r="156" spans="1:11" s="53" customFormat="1" ht="33" customHeight="1">
      <c r="A156" s="73" t="s">
        <v>1423</v>
      </c>
      <c r="B156" s="274" t="s">
        <v>2287</v>
      </c>
      <c r="C156" s="24" t="s">
        <v>1107</v>
      </c>
      <c r="D156" s="9" t="s">
        <v>1051</v>
      </c>
      <c r="E156" s="106" t="s">
        <v>1598</v>
      </c>
      <c r="F156" s="106" t="s">
        <v>1629</v>
      </c>
      <c r="G156" s="46" t="s">
        <v>784</v>
      </c>
      <c r="H156" s="54">
        <v>332</v>
      </c>
      <c r="I156" s="50">
        <v>338</v>
      </c>
      <c r="J156" s="113">
        <v>44378</v>
      </c>
      <c r="K156" s="354" t="s">
        <v>39</v>
      </c>
    </row>
    <row r="157" spans="1:11" s="53" customFormat="1" ht="33" customHeight="1">
      <c r="A157" s="73" t="s">
        <v>1430</v>
      </c>
      <c r="B157" s="274" t="s">
        <v>786</v>
      </c>
      <c r="C157" s="24" t="s">
        <v>1107</v>
      </c>
      <c r="D157" s="40" t="s">
        <v>1051</v>
      </c>
      <c r="E157" s="106" t="s">
        <v>2346</v>
      </c>
      <c r="F157" s="106" t="s">
        <v>2348</v>
      </c>
      <c r="G157" s="46" t="s">
        <v>1152</v>
      </c>
      <c r="H157" s="54">
        <v>332</v>
      </c>
      <c r="I157" s="50">
        <v>338</v>
      </c>
      <c r="J157" s="113">
        <v>44378</v>
      </c>
      <c r="K157" s="354" t="s">
        <v>284</v>
      </c>
    </row>
    <row r="158" spans="1:11" s="53" customFormat="1" ht="33" customHeight="1">
      <c r="A158" s="73" t="s">
        <v>1425</v>
      </c>
      <c r="B158" s="274" t="s">
        <v>1174</v>
      </c>
      <c r="C158" s="24" t="s">
        <v>1107</v>
      </c>
      <c r="D158" s="40" t="s">
        <v>1051</v>
      </c>
      <c r="E158" s="106" t="s">
        <v>1561</v>
      </c>
      <c r="F158" s="106" t="s">
        <v>836</v>
      </c>
      <c r="G158" s="46" t="s">
        <v>801</v>
      </c>
      <c r="H158" s="54">
        <v>332</v>
      </c>
      <c r="I158" s="50">
        <v>338</v>
      </c>
      <c r="J158" s="113">
        <v>44378</v>
      </c>
      <c r="K158" s="354" t="s">
        <v>82</v>
      </c>
    </row>
    <row r="159" spans="1:11" s="53" customFormat="1" ht="33" customHeight="1">
      <c r="A159" s="73" t="s">
        <v>1426</v>
      </c>
      <c r="B159" s="274" t="s">
        <v>1193</v>
      </c>
      <c r="C159" s="24" t="s">
        <v>1107</v>
      </c>
      <c r="D159" s="40" t="s">
        <v>1051</v>
      </c>
      <c r="E159" s="106" t="s">
        <v>2296</v>
      </c>
      <c r="F159" s="106" t="s">
        <v>2307</v>
      </c>
      <c r="G159" s="46" t="s">
        <v>1186</v>
      </c>
      <c r="H159" s="54">
        <v>332</v>
      </c>
      <c r="I159" s="50">
        <v>338</v>
      </c>
      <c r="J159" s="113">
        <v>44378</v>
      </c>
      <c r="K159" s="354" t="s">
        <v>282</v>
      </c>
    </row>
    <row r="160" spans="1:11" s="53" customFormat="1" ht="33" customHeight="1">
      <c r="A160" s="73" t="s">
        <v>1418</v>
      </c>
      <c r="B160" s="274" t="s">
        <v>1183</v>
      </c>
      <c r="C160" s="24" t="s">
        <v>1107</v>
      </c>
      <c r="D160" s="40" t="s">
        <v>1051</v>
      </c>
      <c r="E160" s="106" t="s">
        <v>2296</v>
      </c>
      <c r="F160" s="106" t="s">
        <v>2307</v>
      </c>
      <c r="G160" s="46" t="s">
        <v>1186</v>
      </c>
      <c r="H160" s="54">
        <v>332</v>
      </c>
      <c r="I160" s="50">
        <v>338</v>
      </c>
      <c r="J160" s="113">
        <v>44378</v>
      </c>
      <c r="K160" s="354" t="s">
        <v>264</v>
      </c>
    </row>
    <row r="161" spans="1:11" s="53" customFormat="1" ht="33" customHeight="1">
      <c r="A161" s="73" t="s">
        <v>1446</v>
      </c>
      <c r="B161" s="274" t="s">
        <v>1175</v>
      </c>
      <c r="C161" s="24" t="s">
        <v>1107</v>
      </c>
      <c r="D161" s="9" t="s">
        <v>1051</v>
      </c>
      <c r="E161" s="106" t="s">
        <v>1597</v>
      </c>
      <c r="F161" s="106" t="s">
        <v>735</v>
      </c>
      <c r="G161" s="46" t="s">
        <v>798</v>
      </c>
      <c r="H161" s="54">
        <v>332</v>
      </c>
      <c r="I161" s="50">
        <v>338</v>
      </c>
      <c r="J161" s="113">
        <v>44378</v>
      </c>
      <c r="K161" s="354" t="s">
        <v>269</v>
      </c>
    </row>
    <row r="162" spans="1:11" s="53" customFormat="1" ht="33" customHeight="1">
      <c r="A162" s="73" t="s">
        <v>1439</v>
      </c>
      <c r="B162" s="274" t="s">
        <v>2266</v>
      </c>
      <c r="C162" s="24" t="s">
        <v>1107</v>
      </c>
      <c r="D162" s="40" t="s">
        <v>1051</v>
      </c>
      <c r="E162" s="106" t="s">
        <v>1597</v>
      </c>
      <c r="F162" s="106" t="s">
        <v>2395</v>
      </c>
      <c r="G162" s="46" t="s">
        <v>798</v>
      </c>
      <c r="H162" s="54">
        <v>332</v>
      </c>
      <c r="I162" s="50">
        <v>338</v>
      </c>
      <c r="J162" s="113">
        <v>44378</v>
      </c>
      <c r="K162" s="354" t="s">
        <v>267</v>
      </c>
    </row>
    <row r="163" spans="1:11" s="53" customFormat="1" ht="33" customHeight="1">
      <c r="A163" s="73" t="s">
        <v>1441</v>
      </c>
      <c r="B163" s="274" t="s">
        <v>1176</v>
      </c>
      <c r="C163" s="24" t="s">
        <v>1107</v>
      </c>
      <c r="D163" s="40" t="s">
        <v>1051</v>
      </c>
      <c r="E163" s="106" t="s">
        <v>2274</v>
      </c>
      <c r="F163" s="106" t="s">
        <v>708</v>
      </c>
      <c r="G163" s="46" t="s">
        <v>802</v>
      </c>
      <c r="H163" s="54">
        <v>332</v>
      </c>
      <c r="I163" s="50">
        <v>338</v>
      </c>
      <c r="J163" s="113">
        <v>44378</v>
      </c>
      <c r="K163" s="354" t="s">
        <v>259</v>
      </c>
    </row>
    <row r="164" spans="1:11" s="53" customFormat="1" ht="33" customHeight="1">
      <c r="A164" s="73" t="s">
        <v>1678</v>
      </c>
      <c r="B164" s="274" t="s">
        <v>1239</v>
      </c>
      <c r="C164" s="24" t="s">
        <v>1107</v>
      </c>
      <c r="D164" s="77" t="s">
        <v>1051</v>
      </c>
      <c r="E164" s="106" t="s">
        <v>1082</v>
      </c>
      <c r="F164" s="106" t="s">
        <v>691</v>
      </c>
      <c r="G164" s="46" t="s">
        <v>1237</v>
      </c>
      <c r="H164" s="54">
        <v>332</v>
      </c>
      <c r="I164" s="50">
        <v>338</v>
      </c>
      <c r="J164" s="113">
        <v>44378</v>
      </c>
      <c r="K164" s="354" t="s">
        <v>327</v>
      </c>
    </row>
    <row r="165" spans="1:11" s="53" customFormat="1" ht="33" customHeight="1">
      <c r="A165" s="73" t="s">
        <v>1450</v>
      </c>
      <c r="B165" s="274" t="s">
        <v>2258</v>
      </c>
      <c r="C165" s="24" t="s">
        <v>1107</v>
      </c>
      <c r="D165" s="40" t="s">
        <v>1051</v>
      </c>
      <c r="E165" s="106" t="s">
        <v>50</v>
      </c>
      <c r="F165" s="106" t="s">
        <v>2280</v>
      </c>
      <c r="G165" s="46" t="s">
        <v>799</v>
      </c>
      <c r="H165" s="54">
        <v>332</v>
      </c>
      <c r="I165" s="50">
        <v>338</v>
      </c>
      <c r="J165" s="113">
        <v>44378</v>
      </c>
      <c r="K165" s="354" t="s">
        <v>285</v>
      </c>
    </row>
    <row r="166" spans="1:11" s="53" customFormat="1" ht="33" customHeight="1">
      <c r="A166" s="73" t="s">
        <v>1458</v>
      </c>
      <c r="B166" s="274" t="s">
        <v>782</v>
      </c>
      <c r="C166" s="24" t="s">
        <v>1107</v>
      </c>
      <c r="D166" s="77" t="s">
        <v>1051</v>
      </c>
      <c r="E166" s="106" t="s">
        <v>863</v>
      </c>
      <c r="F166" s="106" t="s">
        <v>2376</v>
      </c>
      <c r="G166" s="46" t="s">
        <v>800</v>
      </c>
      <c r="H166" s="54">
        <v>332</v>
      </c>
      <c r="I166" s="50">
        <v>338</v>
      </c>
      <c r="J166" s="113">
        <v>44378</v>
      </c>
      <c r="K166" s="354" t="s">
        <v>254</v>
      </c>
    </row>
    <row r="167" spans="1:11" s="53" customFormat="1" ht="33" customHeight="1">
      <c r="A167" s="73" t="s">
        <v>1449</v>
      </c>
      <c r="B167" s="274" t="s">
        <v>819</v>
      </c>
      <c r="C167" s="24" t="s">
        <v>1107</v>
      </c>
      <c r="D167" s="9" t="s">
        <v>1051</v>
      </c>
      <c r="E167" s="106" t="s">
        <v>863</v>
      </c>
      <c r="F167" s="106" t="s">
        <v>1620</v>
      </c>
      <c r="G167" s="46" t="s">
        <v>800</v>
      </c>
      <c r="H167" s="54">
        <v>332</v>
      </c>
      <c r="I167" s="50">
        <v>338</v>
      </c>
      <c r="J167" s="113">
        <v>44378</v>
      </c>
      <c r="K167" s="354" t="s">
        <v>301</v>
      </c>
    </row>
    <row r="168" spans="1:11" s="53" customFormat="1" ht="33" customHeight="1">
      <c r="A168" s="73" t="s">
        <v>1474</v>
      </c>
      <c r="B168" s="274" t="s">
        <v>788</v>
      </c>
      <c r="C168" s="24" t="s">
        <v>1107</v>
      </c>
      <c r="D168" s="40" t="s">
        <v>1051</v>
      </c>
      <c r="E168" s="106" t="s">
        <v>863</v>
      </c>
      <c r="F168" s="106" t="s">
        <v>1637</v>
      </c>
      <c r="G168" s="46" t="s">
        <v>800</v>
      </c>
      <c r="H168" s="54">
        <v>332</v>
      </c>
      <c r="I168" s="50">
        <v>338</v>
      </c>
      <c r="J168" s="113">
        <v>44378</v>
      </c>
      <c r="K168" s="354" t="s">
        <v>305</v>
      </c>
    </row>
    <row r="169" spans="1:11" s="53" customFormat="1" ht="33" customHeight="1">
      <c r="A169" s="73" t="s">
        <v>1477</v>
      </c>
      <c r="B169" s="274" t="s">
        <v>777</v>
      </c>
      <c r="C169" s="24" t="s">
        <v>1107</v>
      </c>
      <c r="D169" s="40" t="s">
        <v>1051</v>
      </c>
      <c r="E169" s="106" t="s">
        <v>863</v>
      </c>
      <c r="F169" s="106" t="s">
        <v>1636</v>
      </c>
      <c r="G169" s="46" t="s">
        <v>800</v>
      </c>
      <c r="H169" s="54">
        <v>332</v>
      </c>
      <c r="I169" s="50">
        <v>338</v>
      </c>
      <c r="J169" s="113">
        <v>44378</v>
      </c>
      <c r="K169" s="354" t="s">
        <v>302</v>
      </c>
    </row>
    <row r="170" spans="1:11" s="53" customFormat="1" ht="33" customHeight="1">
      <c r="A170" s="73" t="s">
        <v>1479</v>
      </c>
      <c r="B170" s="274" t="s">
        <v>1369</v>
      </c>
      <c r="C170" s="24" t="s">
        <v>1107</v>
      </c>
      <c r="D170" s="40" t="s">
        <v>1051</v>
      </c>
      <c r="E170" s="106" t="s">
        <v>863</v>
      </c>
      <c r="F170" s="106" t="s">
        <v>732</v>
      </c>
      <c r="G170" s="46" t="s">
        <v>800</v>
      </c>
      <c r="H170" s="54">
        <v>332</v>
      </c>
      <c r="I170" s="50">
        <v>338</v>
      </c>
      <c r="J170" s="113">
        <v>44378</v>
      </c>
      <c r="K170" s="354" t="s">
        <v>295</v>
      </c>
    </row>
    <row r="171" spans="1:11" s="53" customFormat="1" ht="33" customHeight="1">
      <c r="A171" s="73" t="s">
        <v>1476</v>
      </c>
      <c r="B171" s="274" t="s">
        <v>796</v>
      </c>
      <c r="C171" s="24" t="s">
        <v>1107</v>
      </c>
      <c r="D171" s="40" t="s">
        <v>1051</v>
      </c>
      <c r="E171" s="106" t="s">
        <v>1558</v>
      </c>
      <c r="F171" s="106" t="s">
        <v>2272</v>
      </c>
      <c r="G171" s="46" t="s">
        <v>834</v>
      </c>
      <c r="H171" s="54">
        <v>332</v>
      </c>
      <c r="I171" s="50">
        <v>338</v>
      </c>
      <c r="J171" s="113">
        <v>44378</v>
      </c>
      <c r="K171" s="354" t="s">
        <v>304</v>
      </c>
    </row>
    <row r="172" spans="1:11" s="53" customFormat="1" ht="33" customHeight="1">
      <c r="A172" s="73" t="s">
        <v>1483</v>
      </c>
      <c r="B172" s="274" t="s">
        <v>2393</v>
      </c>
      <c r="C172" s="24" t="s">
        <v>1107</v>
      </c>
      <c r="D172" s="40" t="s">
        <v>1051</v>
      </c>
      <c r="E172" s="106" t="s">
        <v>2270</v>
      </c>
      <c r="F172" s="106" t="s">
        <v>2347</v>
      </c>
      <c r="G172" s="46" t="s">
        <v>785</v>
      </c>
      <c r="H172" s="54">
        <v>332</v>
      </c>
      <c r="I172" s="50">
        <v>338</v>
      </c>
      <c r="J172" s="113">
        <v>44378</v>
      </c>
      <c r="K172" s="354" t="s">
        <v>113</v>
      </c>
    </row>
    <row r="173" spans="1:11" s="53" customFormat="1" ht="33" customHeight="1">
      <c r="A173" s="73" t="s">
        <v>1491</v>
      </c>
      <c r="B173" s="281" t="s">
        <v>795</v>
      </c>
      <c r="C173" s="24" t="s">
        <v>1107</v>
      </c>
      <c r="D173" s="40" t="s">
        <v>1051</v>
      </c>
      <c r="E173" s="106" t="s">
        <v>2270</v>
      </c>
      <c r="F173" s="106" t="s">
        <v>1620</v>
      </c>
      <c r="G173" s="215" t="s">
        <v>785</v>
      </c>
      <c r="H173" s="54">
        <v>332</v>
      </c>
      <c r="I173" s="50">
        <v>338</v>
      </c>
      <c r="J173" s="113">
        <v>44378</v>
      </c>
      <c r="K173" s="354" t="s">
        <v>306</v>
      </c>
    </row>
    <row r="174" spans="1:11" s="53" customFormat="1" ht="33" customHeight="1">
      <c r="A174" s="73" t="s">
        <v>1490</v>
      </c>
      <c r="B174" s="274" t="s">
        <v>1295</v>
      </c>
      <c r="C174" s="24" t="s">
        <v>1107</v>
      </c>
      <c r="D174" s="40" t="s">
        <v>1051</v>
      </c>
      <c r="E174" s="106" t="s">
        <v>2270</v>
      </c>
      <c r="F174" s="106" t="s">
        <v>2479</v>
      </c>
      <c r="G174" s="46" t="s">
        <v>785</v>
      </c>
      <c r="H174" s="54">
        <v>332</v>
      </c>
      <c r="I174" s="50">
        <v>338</v>
      </c>
      <c r="J174" s="113">
        <v>44378</v>
      </c>
      <c r="K174" s="354" t="s">
        <v>289</v>
      </c>
    </row>
    <row r="175" spans="1:11" s="163" customFormat="1" ht="33" customHeight="1">
      <c r="A175" s="76" t="s">
        <v>1516</v>
      </c>
      <c r="B175" s="281" t="s">
        <v>2265</v>
      </c>
      <c r="C175" s="111" t="s">
        <v>1107</v>
      </c>
      <c r="D175" s="40" t="s">
        <v>1051</v>
      </c>
      <c r="E175" s="106" t="s">
        <v>694</v>
      </c>
      <c r="F175" s="106" t="s">
        <v>2275</v>
      </c>
      <c r="G175" s="215" t="s">
        <v>1282</v>
      </c>
      <c r="H175" s="54">
        <v>332</v>
      </c>
      <c r="I175" s="50">
        <v>338</v>
      </c>
      <c r="J175" s="113">
        <v>44378</v>
      </c>
      <c r="K175" s="354" t="s">
        <v>62</v>
      </c>
    </row>
    <row r="176" spans="1:11" s="163" customFormat="1" ht="33" customHeight="1">
      <c r="A176" s="76" t="s">
        <v>1501</v>
      </c>
      <c r="B176" s="274" t="s">
        <v>1204</v>
      </c>
      <c r="C176" s="111" t="s">
        <v>1107</v>
      </c>
      <c r="D176" s="40" t="s">
        <v>1051</v>
      </c>
      <c r="E176" s="106" t="s">
        <v>694</v>
      </c>
      <c r="F176" s="106" t="s">
        <v>702</v>
      </c>
      <c r="G176" s="46" t="s">
        <v>1282</v>
      </c>
      <c r="H176" s="54">
        <v>332</v>
      </c>
      <c r="I176" s="50">
        <v>338</v>
      </c>
      <c r="J176" s="113">
        <v>44378</v>
      </c>
      <c r="K176" s="354" t="s">
        <v>270</v>
      </c>
    </row>
    <row r="177" spans="1:11" s="53" customFormat="1" ht="33" customHeight="1">
      <c r="A177" s="76" t="s">
        <v>1498</v>
      </c>
      <c r="B177" s="281" t="s">
        <v>1206</v>
      </c>
      <c r="C177" s="24" t="s">
        <v>1107</v>
      </c>
      <c r="D177" s="40" t="s">
        <v>1051</v>
      </c>
      <c r="E177" s="106" t="s">
        <v>1603</v>
      </c>
      <c r="F177" s="106" t="s">
        <v>2319</v>
      </c>
      <c r="G177" s="52" t="s">
        <v>832</v>
      </c>
      <c r="H177" s="54">
        <v>332</v>
      </c>
      <c r="I177" s="50">
        <v>338</v>
      </c>
      <c r="J177" s="113">
        <v>44378</v>
      </c>
      <c r="K177" s="354" t="s">
        <v>312</v>
      </c>
    </row>
    <row r="178" spans="1:11" s="53" customFormat="1" ht="33" customHeight="1">
      <c r="A178" s="76" t="s">
        <v>1521</v>
      </c>
      <c r="B178" s="281" t="s">
        <v>1231</v>
      </c>
      <c r="C178" s="24" t="s">
        <v>1107</v>
      </c>
      <c r="D178" s="40" t="s">
        <v>1051</v>
      </c>
      <c r="E178" s="106" t="s">
        <v>1603</v>
      </c>
      <c r="F178" s="106" t="s">
        <v>2429</v>
      </c>
      <c r="G178" s="52" t="s">
        <v>832</v>
      </c>
      <c r="H178" s="54">
        <v>332</v>
      </c>
      <c r="I178" s="50">
        <v>338</v>
      </c>
      <c r="J178" s="113">
        <v>44378</v>
      </c>
      <c r="K178" s="354" t="s">
        <v>296</v>
      </c>
    </row>
    <row r="179" spans="1:11" s="53" customFormat="1" ht="33" customHeight="1">
      <c r="A179" s="73" t="s">
        <v>1510</v>
      </c>
      <c r="B179" s="274" t="s">
        <v>811</v>
      </c>
      <c r="C179" s="24" t="s">
        <v>1107</v>
      </c>
      <c r="D179" s="40" t="s">
        <v>1051</v>
      </c>
      <c r="E179" s="106" t="s">
        <v>843</v>
      </c>
      <c r="F179" s="106" t="s">
        <v>2311</v>
      </c>
      <c r="G179" s="46" t="s">
        <v>1032</v>
      </c>
      <c r="H179" s="54">
        <v>332</v>
      </c>
      <c r="I179" s="50">
        <v>338</v>
      </c>
      <c r="J179" s="113">
        <v>44378</v>
      </c>
      <c r="K179" s="354" t="s">
        <v>309</v>
      </c>
    </row>
    <row r="180" spans="1:11" s="53" customFormat="1" ht="33" customHeight="1">
      <c r="A180" s="73" t="s">
        <v>1515</v>
      </c>
      <c r="B180" s="274" t="s">
        <v>812</v>
      </c>
      <c r="C180" s="24" t="s">
        <v>1107</v>
      </c>
      <c r="D180" s="9" t="s">
        <v>1051</v>
      </c>
      <c r="E180" s="106" t="s">
        <v>843</v>
      </c>
      <c r="F180" s="106" t="s">
        <v>1609</v>
      </c>
      <c r="G180" s="46" t="s">
        <v>1032</v>
      </c>
      <c r="H180" s="54">
        <v>332</v>
      </c>
      <c r="I180" s="50">
        <v>338</v>
      </c>
      <c r="J180" s="113">
        <v>44378</v>
      </c>
      <c r="K180" s="354" t="s">
        <v>307</v>
      </c>
    </row>
    <row r="181" spans="1:11" s="53" customFormat="1" ht="33" customHeight="1">
      <c r="A181" s="76" t="s">
        <v>1511</v>
      </c>
      <c r="B181" s="274" t="s">
        <v>1219</v>
      </c>
      <c r="C181" s="24" t="s">
        <v>1107</v>
      </c>
      <c r="D181" s="40" t="s">
        <v>1051</v>
      </c>
      <c r="E181" s="106" t="s">
        <v>174</v>
      </c>
      <c r="F181" s="106" t="s">
        <v>2363</v>
      </c>
      <c r="G181" s="46" t="s">
        <v>807</v>
      </c>
      <c r="H181" s="54">
        <v>332</v>
      </c>
      <c r="I181" s="50">
        <v>338</v>
      </c>
      <c r="J181" s="113">
        <v>44378</v>
      </c>
      <c r="K181" s="354" t="s">
        <v>290</v>
      </c>
    </row>
    <row r="182" spans="1:11" s="53" customFormat="1" ht="33" customHeight="1">
      <c r="A182" s="73" t="s">
        <v>1529</v>
      </c>
      <c r="B182" s="274" t="s">
        <v>827</v>
      </c>
      <c r="C182" s="24" t="s">
        <v>1107</v>
      </c>
      <c r="D182" s="77" t="s">
        <v>1051</v>
      </c>
      <c r="E182" s="106" t="s">
        <v>2285</v>
      </c>
      <c r="F182" s="106" t="s">
        <v>1572</v>
      </c>
      <c r="G182" s="46" t="s">
        <v>829</v>
      </c>
      <c r="H182" s="54">
        <v>332</v>
      </c>
      <c r="I182" s="50">
        <v>338</v>
      </c>
      <c r="J182" s="113">
        <v>44378</v>
      </c>
      <c r="K182" s="354" t="s">
        <v>51</v>
      </c>
    </row>
    <row r="183" spans="1:11" s="53" customFormat="1" ht="33" customHeight="1">
      <c r="A183" s="73" t="s">
        <v>1551</v>
      </c>
      <c r="B183" s="274" t="s">
        <v>1334</v>
      </c>
      <c r="C183" s="24" t="s">
        <v>1107</v>
      </c>
      <c r="D183" s="9" t="s">
        <v>1051</v>
      </c>
      <c r="E183" s="106" t="s">
        <v>1578</v>
      </c>
      <c r="F183" s="106" t="s">
        <v>1577</v>
      </c>
      <c r="G183" s="46" t="s">
        <v>825</v>
      </c>
      <c r="H183" s="54">
        <v>332</v>
      </c>
      <c r="I183" s="50">
        <v>338</v>
      </c>
      <c r="J183" s="113">
        <v>44378</v>
      </c>
      <c r="K183" s="354" t="s">
        <v>291</v>
      </c>
    </row>
    <row r="184" spans="1:11" s="53" customFormat="1" ht="33" customHeight="1">
      <c r="A184" s="73" t="s">
        <v>1533</v>
      </c>
      <c r="B184" s="274" t="s">
        <v>1333</v>
      </c>
      <c r="C184" s="24" t="s">
        <v>1107</v>
      </c>
      <c r="D184" s="40" t="s">
        <v>1051</v>
      </c>
      <c r="E184" s="106" t="s">
        <v>1578</v>
      </c>
      <c r="F184" s="106" t="s">
        <v>1607</v>
      </c>
      <c r="G184" s="46" t="s">
        <v>825</v>
      </c>
      <c r="H184" s="54">
        <v>332</v>
      </c>
      <c r="I184" s="50">
        <v>338</v>
      </c>
      <c r="J184" s="113">
        <v>44378</v>
      </c>
      <c r="K184" s="354" t="s">
        <v>65</v>
      </c>
    </row>
    <row r="185" spans="1:11" s="53" customFormat="1" ht="33" customHeight="1">
      <c r="A185" s="73" t="s">
        <v>1535</v>
      </c>
      <c r="B185" s="274" t="s">
        <v>1339</v>
      </c>
      <c r="C185" s="24" t="s">
        <v>1107</v>
      </c>
      <c r="D185" s="40" t="s">
        <v>1051</v>
      </c>
      <c r="E185" s="106" t="s">
        <v>1578</v>
      </c>
      <c r="F185" s="106" t="s">
        <v>882</v>
      </c>
      <c r="G185" s="46" t="s">
        <v>825</v>
      </c>
      <c r="H185" s="54">
        <v>332</v>
      </c>
      <c r="I185" s="50">
        <v>338</v>
      </c>
      <c r="J185" s="113">
        <v>44378</v>
      </c>
      <c r="K185" s="354" t="s">
        <v>292</v>
      </c>
    </row>
    <row r="186" spans="1:11" s="53" customFormat="1" ht="33" customHeight="1">
      <c r="A186" s="73" t="s">
        <v>1540</v>
      </c>
      <c r="B186" s="274" t="s">
        <v>709</v>
      </c>
      <c r="C186" s="24" t="s">
        <v>1107</v>
      </c>
      <c r="D186" s="40" t="s">
        <v>1051</v>
      </c>
      <c r="E186" s="106" t="s">
        <v>1642</v>
      </c>
      <c r="F186" s="106" t="s">
        <v>1641</v>
      </c>
      <c r="G186" s="46" t="s">
        <v>825</v>
      </c>
      <c r="H186" s="54">
        <v>332</v>
      </c>
      <c r="I186" s="50">
        <v>338</v>
      </c>
      <c r="J186" s="113">
        <v>44378</v>
      </c>
      <c r="K186" s="354" t="s">
        <v>348</v>
      </c>
    </row>
    <row r="187" spans="1:11" s="53" customFormat="1" ht="33" customHeight="1">
      <c r="A187" s="73" t="s">
        <v>1541</v>
      </c>
      <c r="B187" s="274" t="s">
        <v>2276</v>
      </c>
      <c r="C187" s="24" t="s">
        <v>1107</v>
      </c>
      <c r="D187" s="40" t="s">
        <v>1051</v>
      </c>
      <c r="E187" s="106" t="s">
        <v>1642</v>
      </c>
      <c r="F187" s="106" t="s">
        <v>1641</v>
      </c>
      <c r="G187" s="46" t="s">
        <v>825</v>
      </c>
      <c r="H187" s="54">
        <v>332</v>
      </c>
      <c r="I187" s="50">
        <v>338</v>
      </c>
      <c r="J187" s="113">
        <v>44378</v>
      </c>
      <c r="K187" s="354" t="s">
        <v>319</v>
      </c>
    </row>
    <row r="188" spans="1:11" s="53" customFormat="1" ht="33" customHeight="1">
      <c r="A188" s="73" t="s">
        <v>1550</v>
      </c>
      <c r="B188" s="281" t="s">
        <v>809</v>
      </c>
      <c r="C188" s="24" t="s">
        <v>1107</v>
      </c>
      <c r="D188" s="77" t="s">
        <v>1051</v>
      </c>
      <c r="E188" s="106" t="s">
        <v>1565</v>
      </c>
      <c r="F188" s="106" t="s">
        <v>2273</v>
      </c>
      <c r="G188" s="215" t="s">
        <v>831</v>
      </c>
      <c r="H188" s="54">
        <v>332</v>
      </c>
      <c r="I188" s="50">
        <v>338</v>
      </c>
      <c r="J188" s="113">
        <v>44378</v>
      </c>
      <c r="K188" s="354" t="s">
        <v>42</v>
      </c>
    </row>
    <row r="189" spans="1:11" s="53" customFormat="1" ht="33" customHeight="1">
      <c r="A189" s="73" t="s">
        <v>1570</v>
      </c>
      <c r="B189" s="274" t="s">
        <v>820</v>
      </c>
      <c r="C189" s="24" t="s">
        <v>1107</v>
      </c>
      <c r="D189" s="77" t="s">
        <v>1051</v>
      </c>
      <c r="E189" s="106" t="s">
        <v>1569</v>
      </c>
      <c r="F189" s="106" t="s">
        <v>1568</v>
      </c>
      <c r="G189" s="46" t="s">
        <v>844</v>
      </c>
      <c r="H189" s="54">
        <v>332</v>
      </c>
      <c r="I189" s="50">
        <v>338</v>
      </c>
      <c r="J189" s="113">
        <v>44378</v>
      </c>
      <c r="K189" s="354" t="s">
        <v>311</v>
      </c>
    </row>
    <row r="190" spans="1:11" s="71" customFormat="1" ht="33" customHeight="1">
      <c r="A190" s="21" t="s">
        <v>1086</v>
      </c>
      <c r="B190" s="315"/>
      <c r="E190" s="107"/>
      <c r="F190" s="107"/>
      <c r="G190" s="212"/>
      <c r="J190" s="85"/>
      <c r="K190" s="347" t="s">
        <v>878</v>
      </c>
    </row>
    <row r="191" spans="1:11" s="53" customFormat="1" ht="33" customHeight="1">
      <c r="A191" s="73" t="s">
        <v>1392</v>
      </c>
      <c r="B191" s="274" t="s">
        <v>2260</v>
      </c>
      <c r="C191" s="24" t="s">
        <v>1105</v>
      </c>
      <c r="D191" s="40" t="s">
        <v>1051</v>
      </c>
      <c r="E191" s="106" t="s">
        <v>153</v>
      </c>
      <c r="F191" s="106" t="s">
        <v>842</v>
      </c>
      <c r="G191" s="46" t="s">
        <v>783</v>
      </c>
      <c r="H191" s="54">
        <v>970</v>
      </c>
      <c r="I191" s="50">
        <v>989</v>
      </c>
      <c r="J191" s="113">
        <v>44378</v>
      </c>
      <c r="K191" s="354" t="s">
        <v>314</v>
      </c>
    </row>
    <row r="192" spans="1:11" s="53" customFormat="1" ht="33" customHeight="1">
      <c r="A192" s="73" t="s">
        <v>1406</v>
      </c>
      <c r="B192" s="274" t="s">
        <v>1134</v>
      </c>
      <c r="C192" s="24" t="s">
        <v>1105</v>
      </c>
      <c r="D192" s="40" t="s">
        <v>1051</v>
      </c>
      <c r="E192" s="106" t="s">
        <v>2282</v>
      </c>
      <c r="F192" s="106" t="s">
        <v>706</v>
      </c>
      <c r="G192" s="46" t="s">
        <v>787</v>
      </c>
      <c r="H192" s="54">
        <v>970</v>
      </c>
      <c r="I192" s="50">
        <v>989</v>
      </c>
      <c r="J192" s="113">
        <v>44378</v>
      </c>
      <c r="K192" s="354" t="s">
        <v>298</v>
      </c>
    </row>
    <row r="193" spans="1:11" s="53" customFormat="1" ht="33" customHeight="1">
      <c r="A193" s="73" t="s">
        <v>1394</v>
      </c>
      <c r="B193" s="274" t="s">
        <v>1135</v>
      </c>
      <c r="C193" s="24" t="s">
        <v>1105</v>
      </c>
      <c r="D193" s="40" t="s">
        <v>1051</v>
      </c>
      <c r="E193" s="106" t="s">
        <v>2282</v>
      </c>
      <c r="F193" s="106" t="s">
        <v>2410</v>
      </c>
      <c r="G193" s="46" t="s">
        <v>787</v>
      </c>
      <c r="H193" s="54">
        <v>970</v>
      </c>
      <c r="I193" s="50">
        <v>989</v>
      </c>
      <c r="J193" s="113">
        <v>44378</v>
      </c>
      <c r="K193" s="354" t="s">
        <v>315</v>
      </c>
    </row>
    <row r="194" spans="1:11" s="53" customFormat="1" ht="33" customHeight="1">
      <c r="A194" s="73" t="s">
        <v>1401</v>
      </c>
      <c r="B194" s="274" t="s">
        <v>2263</v>
      </c>
      <c r="C194" s="24" t="s">
        <v>1105</v>
      </c>
      <c r="D194" s="40" t="s">
        <v>1051</v>
      </c>
      <c r="E194" s="106" t="s">
        <v>2282</v>
      </c>
      <c r="F194" s="106" t="s">
        <v>2349</v>
      </c>
      <c r="G194" s="46" t="s">
        <v>787</v>
      </c>
      <c r="H194" s="54">
        <v>970</v>
      </c>
      <c r="I194" s="50">
        <v>989</v>
      </c>
      <c r="J194" s="113">
        <v>44378</v>
      </c>
      <c r="K194" s="354" t="s">
        <v>316</v>
      </c>
    </row>
    <row r="195" spans="1:11" s="53" customFormat="1" ht="33" customHeight="1">
      <c r="A195" s="73" t="s">
        <v>1412</v>
      </c>
      <c r="B195" s="274" t="s">
        <v>692</v>
      </c>
      <c r="C195" s="24" t="s">
        <v>1105</v>
      </c>
      <c r="D195" s="9" t="s">
        <v>1051</v>
      </c>
      <c r="E195" s="106" t="s">
        <v>1598</v>
      </c>
      <c r="F195" s="106" t="s">
        <v>1557</v>
      </c>
      <c r="G195" s="46" t="s">
        <v>784</v>
      </c>
      <c r="H195" s="54">
        <v>970</v>
      </c>
      <c r="I195" s="50">
        <v>989</v>
      </c>
      <c r="J195" s="113">
        <v>44378</v>
      </c>
      <c r="K195" s="354" t="s">
        <v>25</v>
      </c>
    </row>
    <row r="196" spans="1:11" s="53" customFormat="1" ht="33" customHeight="1">
      <c r="A196" s="73" t="s">
        <v>1420</v>
      </c>
      <c r="B196" s="274" t="s">
        <v>2287</v>
      </c>
      <c r="C196" s="24" t="s">
        <v>1105</v>
      </c>
      <c r="D196" s="40" t="s">
        <v>1051</v>
      </c>
      <c r="E196" s="106" t="s">
        <v>1598</v>
      </c>
      <c r="F196" s="106" t="s">
        <v>1629</v>
      </c>
      <c r="G196" s="46" t="s">
        <v>784</v>
      </c>
      <c r="H196" s="54">
        <v>970</v>
      </c>
      <c r="I196" s="50">
        <v>989</v>
      </c>
      <c r="J196" s="113">
        <v>44378</v>
      </c>
      <c r="K196" s="354" t="s">
        <v>55</v>
      </c>
    </row>
    <row r="197" spans="1:11" s="53" customFormat="1" ht="33" customHeight="1">
      <c r="A197" s="73" t="s">
        <v>1428</v>
      </c>
      <c r="B197" s="274" t="s">
        <v>786</v>
      </c>
      <c r="C197" s="24" t="s">
        <v>1105</v>
      </c>
      <c r="D197" s="40" t="s">
        <v>1051</v>
      </c>
      <c r="E197" s="106" t="s">
        <v>2346</v>
      </c>
      <c r="F197" s="106" t="s">
        <v>2348</v>
      </c>
      <c r="G197" s="46" t="s">
        <v>1152</v>
      </c>
      <c r="H197" s="54">
        <v>970</v>
      </c>
      <c r="I197" s="50">
        <v>989</v>
      </c>
      <c r="J197" s="113">
        <v>44378</v>
      </c>
      <c r="K197" s="354" t="s">
        <v>284</v>
      </c>
    </row>
    <row r="198" spans="1:11" s="53" customFormat="1" ht="33" customHeight="1">
      <c r="A198" s="73" t="s">
        <v>1437</v>
      </c>
      <c r="B198" s="274" t="s">
        <v>1174</v>
      </c>
      <c r="C198" s="24" t="s">
        <v>1105</v>
      </c>
      <c r="D198" s="40" t="s">
        <v>1051</v>
      </c>
      <c r="E198" s="106" t="s">
        <v>1561</v>
      </c>
      <c r="F198" s="106" t="s">
        <v>836</v>
      </c>
      <c r="G198" s="46" t="s">
        <v>801</v>
      </c>
      <c r="H198" s="54">
        <v>970</v>
      </c>
      <c r="I198" s="50">
        <v>989</v>
      </c>
      <c r="J198" s="113">
        <v>44378</v>
      </c>
      <c r="K198" s="354" t="s">
        <v>333</v>
      </c>
    </row>
    <row r="199" spans="1:11" s="53" customFormat="1" ht="33" customHeight="1">
      <c r="A199" s="73" t="s">
        <v>1440</v>
      </c>
      <c r="B199" s="274" t="s">
        <v>1193</v>
      </c>
      <c r="C199" s="24" t="s">
        <v>1105</v>
      </c>
      <c r="D199" s="9" t="s">
        <v>1051</v>
      </c>
      <c r="E199" s="106" t="s">
        <v>2296</v>
      </c>
      <c r="F199" s="106" t="s">
        <v>2307</v>
      </c>
      <c r="G199" s="46" t="s">
        <v>1186</v>
      </c>
      <c r="H199" s="54">
        <v>970</v>
      </c>
      <c r="I199" s="50">
        <v>989</v>
      </c>
      <c r="J199" s="113">
        <v>44378</v>
      </c>
      <c r="K199" s="354" t="s">
        <v>282</v>
      </c>
    </row>
    <row r="200" spans="1:11" s="53" customFormat="1" ht="33" customHeight="1">
      <c r="A200" s="73" t="s">
        <v>1417</v>
      </c>
      <c r="B200" s="274" t="s">
        <v>1183</v>
      </c>
      <c r="C200" s="24" t="s">
        <v>1105</v>
      </c>
      <c r="D200" s="40" t="s">
        <v>1051</v>
      </c>
      <c r="E200" s="106" t="s">
        <v>2296</v>
      </c>
      <c r="F200" s="106" t="s">
        <v>2307</v>
      </c>
      <c r="G200" s="46" t="s">
        <v>1186</v>
      </c>
      <c r="H200" s="54">
        <v>970</v>
      </c>
      <c r="I200" s="50">
        <v>989</v>
      </c>
      <c r="J200" s="113">
        <v>44378</v>
      </c>
      <c r="K200" s="354" t="s">
        <v>264</v>
      </c>
    </row>
    <row r="201" spans="1:11" s="53" customFormat="1" ht="33" customHeight="1">
      <c r="A201" s="73" t="s">
        <v>1456</v>
      </c>
      <c r="B201" s="274" t="s">
        <v>1175</v>
      </c>
      <c r="C201" s="24" t="s">
        <v>1105</v>
      </c>
      <c r="D201" s="40" t="s">
        <v>1051</v>
      </c>
      <c r="E201" s="106" t="s">
        <v>1597</v>
      </c>
      <c r="F201" s="106" t="s">
        <v>735</v>
      </c>
      <c r="G201" s="46" t="s">
        <v>798</v>
      </c>
      <c r="H201" s="54">
        <v>970</v>
      </c>
      <c r="I201" s="50">
        <v>989</v>
      </c>
      <c r="J201" s="113">
        <v>44378</v>
      </c>
      <c r="K201" s="354" t="s">
        <v>269</v>
      </c>
    </row>
    <row r="202" spans="1:11" s="53" customFormat="1" ht="33" customHeight="1">
      <c r="A202" s="73" t="s">
        <v>1443</v>
      </c>
      <c r="B202" s="274" t="s">
        <v>2266</v>
      </c>
      <c r="C202" s="24" t="s">
        <v>1105</v>
      </c>
      <c r="D202" s="9" t="s">
        <v>1051</v>
      </c>
      <c r="E202" s="106" t="s">
        <v>1597</v>
      </c>
      <c r="F202" s="106" t="s">
        <v>2395</v>
      </c>
      <c r="G202" s="46" t="s">
        <v>798</v>
      </c>
      <c r="H202" s="54">
        <v>970</v>
      </c>
      <c r="I202" s="50">
        <v>989</v>
      </c>
      <c r="J202" s="113">
        <v>44378</v>
      </c>
      <c r="K202" s="354" t="s">
        <v>267</v>
      </c>
    </row>
    <row r="203" spans="1:11" s="53" customFormat="1" ht="33" customHeight="1">
      <c r="A203" s="73" t="s">
        <v>1451</v>
      </c>
      <c r="B203" s="274" t="s">
        <v>1176</v>
      </c>
      <c r="C203" s="24" t="s">
        <v>1105</v>
      </c>
      <c r="D203" s="40" t="s">
        <v>1051</v>
      </c>
      <c r="E203" s="106" t="s">
        <v>2274</v>
      </c>
      <c r="F203" s="106" t="s">
        <v>708</v>
      </c>
      <c r="G203" s="46" t="s">
        <v>802</v>
      </c>
      <c r="H203" s="54">
        <v>970</v>
      </c>
      <c r="I203" s="50">
        <v>989</v>
      </c>
      <c r="J203" s="113">
        <v>44378</v>
      </c>
      <c r="K203" s="354" t="s">
        <v>259</v>
      </c>
    </row>
    <row r="204" spans="1:11" s="53" customFormat="1" ht="33" customHeight="1">
      <c r="A204" s="73" t="s">
        <v>1455</v>
      </c>
      <c r="B204" s="274" t="s">
        <v>1239</v>
      </c>
      <c r="C204" s="24" t="s">
        <v>1105</v>
      </c>
      <c r="D204" s="40" t="s">
        <v>1051</v>
      </c>
      <c r="E204" s="106" t="s">
        <v>1082</v>
      </c>
      <c r="F204" s="106" t="s">
        <v>691</v>
      </c>
      <c r="G204" s="46" t="s">
        <v>1237</v>
      </c>
      <c r="H204" s="54">
        <v>970</v>
      </c>
      <c r="I204" s="50">
        <v>989</v>
      </c>
      <c r="J204" s="113">
        <v>44378</v>
      </c>
      <c r="K204" s="354" t="s">
        <v>327</v>
      </c>
    </row>
    <row r="205" spans="1:11" s="53" customFormat="1" ht="33" customHeight="1">
      <c r="A205" s="73" t="s">
        <v>1452</v>
      </c>
      <c r="B205" s="274" t="s">
        <v>2258</v>
      </c>
      <c r="C205" s="24" t="s">
        <v>1105</v>
      </c>
      <c r="D205" s="40" t="s">
        <v>1051</v>
      </c>
      <c r="E205" s="106" t="s">
        <v>50</v>
      </c>
      <c r="F205" s="106" t="s">
        <v>2280</v>
      </c>
      <c r="G205" s="46" t="s">
        <v>799</v>
      </c>
      <c r="H205" s="54">
        <v>970</v>
      </c>
      <c r="I205" s="50">
        <v>989</v>
      </c>
      <c r="J205" s="113">
        <v>44378</v>
      </c>
      <c r="K205" s="354" t="s">
        <v>285</v>
      </c>
    </row>
    <row r="206" spans="1:11" s="53" customFormat="1" ht="33" customHeight="1">
      <c r="A206" s="73" t="s">
        <v>1462</v>
      </c>
      <c r="B206" s="274" t="s">
        <v>782</v>
      </c>
      <c r="C206" s="24" t="s">
        <v>1105</v>
      </c>
      <c r="D206" s="40" t="s">
        <v>1051</v>
      </c>
      <c r="E206" s="106" t="s">
        <v>863</v>
      </c>
      <c r="F206" s="106" t="s">
        <v>2376</v>
      </c>
      <c r="G206" s="46" t="s">
        <v>800</v>
      </c>
      <c r="H206" s="54">
        <v>970</v>
      </c>
      <c r="I206" s="50">
        <v>989</v>
      </c>
      <c r="J206" s="113">
        <v>44378</v>
      </c>
      <c r="K206" s="354" t="s">
        <v>254</v>
      </c>
    </row>
    <row r="207" spans="1:11" s="53" customFormat="1" ht="33" customHeight="1">
      <c r="A207" s="73" t="s">
        <v>1475</v>
      </c>
      <c r="B207" s="274" t="s">
        <v>819</v>
      </c>
      <c r="C207" s="24" t="s">
        <v>1105</v>
      </c>
      <c r="D207" s="9" t="s">
        <v>1051</v>
      </c>
      <c r="E207" s="106" t="s">
        <v>863</v>
      </c>
      <c r="F207" s="106" t="s">
        <v>1620</v>
      </c>
      <c r="G207" s="46" t="s">
        <v>800</v>
      </c>
      <c r="H207" s="54">
        <v>970</v>
      </c>
      <c r="I207" s="50">
        <v>989</v>
      </c>
      <c r="J207" s="113">
        <v>44378</v>
      </c>
      <c r="K207" s="354" t="s">
        <v>301</v>
      </c>
    </row>
    <row r="208" spans="1:11" s="53" customFormat="1" ht="33" customHeight="1">
      <c r="A208" s="73" t="s">
        <v>1470</v>
      </c>
      <c r="B208" s="274" t="s">
        <v>788</v>
      </c>
      <c r="C208" s="24" t="s">
        <v>1105</v>
      </c>
      <c r="D208" s="40" t="s">
        <v>1051</v>
      </c>
      <c r="E208" s="106" t="s">
        <v>863</v>
      </c>
      <c r="F208" s="106" t="s">
        <v>1637</v>
      </c>
      <c r="G208" s="46" t="s">
        <v>800</v>
      </c>
      <c r="H208" s="54">
        <v>970</v>
      </c>
      <c r="I208" s="50">
        <v>989</v>
      </c>
      <c r="J208" s="113">
        <v>44378</v>
      </c>
      <c r="K208" s="354" t="s">
        <v>305</v>
      </c>
    </row>
    <row r="209" spans="1:11" s="53" customFormat="1" ht="33" customHeight="1">
      <c r="A209" s="73" t="s">
        <v>1466</v>
      </c>
      <c r="B209" s="274" t="s">
        <v>777</v>
      </c>
      <c r="C209" s="24" t="s">
        <v>1105</v>
      </c>
      <c r="D209" s="40" t="s">
        <v>1051</v>
      </c>
      <c r="E209" s="106" t="s">
        <v>863</v>
      </c>
      <c r="F209" s="106" t="s">
        <v>1636</v>
      </c>
      <c r="G209" s="46" t="s">
        <v>800</v>
      </c>
      <c r="H209" s="54">
        <v>970</v>
      </c>
      <c r="I209" s="50">
        <v>989</v>
      </c>
      <c r="J209" s="113">
        <v>44378</v>
      </c>
      <c r="K209" s="354" t="s">
        <v>302</v>
      </c>
    </row>
    <row r="210" spans="1:11" s="53" customFormat="1" ht="33" customHeight="1">
      <c r="A210" s="73" t="s">
        <v>1465</v>
      </c>
      <c r="B210" s="274" t="s">
        <v>1369</v>
      </c>
      <c r="C210" s="24" t="s">
        <v>1105</v>
      </c>
      <c r="D210" s="40" t="s">
        <v>1051</v>
      </c>
      <c r="E210" s="106" t="s">
        <v>863</v>
      </c>
      <c r="F210" s="106" t="s">
        <v>732</v>
      </c>
      <c r="G210" s="46" t="s">
        <v>800</v>
      </c>
      <c r="H210" s="54">
        <v>970</v>
      </c>
      <c r="I210" s="50">
        <v>989</v>
      </c>
      <c r="J210" s="113">
        <v>44378</v>
      </c>
      <c r="K210" s="354" t="s">
        <v>295</v>
      </c>
    </row>
    <row r="211" spans="1:11" s="53" customFormat="1" ht="33" customHeight="1">
      <c r="A211" s="73" t="s">
        <v>1468</v>
      </c>
      <c r="B211" s="274" t="s">
        <v>796</v>
      </c>
      <c r="C211" s="24" t="s">
        <v>1105</v>
      </c>
      <c r="D211" s="40" t="s">
        <v>1051</v>
      </c>
      <c r="E211" s="106" t="s">
        <v>1558</v>
      </c>
      <c r="F211" s="106" t="s">
        <v>2272</v>
      </c>
      <c r="G211" s="46" t="s">
        <v>834</v>
      </c>
      <c r="H211" s="54">
        <v>970</v>
      </c>
      <c r="I211" s="50">
        <v>989</v>
      </c>
      <c r="J211" s="113">
        <v>44378</v>
      </c>
      <c r="K211" s="354" t="s">
        <v>304</v>
      </c>
    </row>
    <row r="212" spans="1:11" s="53" customFormat="1" ht="33" customHeight="1">
      <c r="A212" s="73" t="s">
        <v>1488</v>
      </c>
      <c r="B212" s="274" t="s">
        <v>2393</v>
      </c>
      <c r="C212" s="24" t="s">
        <v>1105</v>
      </c>
      <c r="D212" s="40" t="s">
        <v>1051</v>
      </c>
      <c r="E212" s="106" t="s">
        <v>2270</v>
      </c>
      <c r="F212" s="106" t="s">
        <v>2347</v>
      </c>
      <c r="G212" s="46" t="s">
        <v>785</v>
      </c>
      <c r="H212" s="54">
        <v>970</v>
      </c>
      <c r="I212" s="50">
        <v>989</v>
      </c>
      <c r="J212" s="113">
        <v>44378</v>
      </c>
      <c r="K212" s="354" t="s">
        <v>326</v>
      </c>
    </row>
    <row r="213" spans="1:11" s="53" customFormat="1" ht="33" customHeight="1">
      <c r="A213" s="73" t="s">
        <v>1484</v>
      </c>
      <c r="B213" s="281" t="s">
        <v>795</v>
      </c>
      <c r="C213" s="24" t="s">
        <v>1105</v>
      </c>
      <c r="D213" s="40" t="s">
        <v>1051</v>
      </c>
      <c r="E213" s="106" t="s">
        <v>2270</v>
      </c>
      <c r="F213" s="106" t="s">
        <v>1620</v>
      </c>
      <c r="G213" s="215" t="s">
        <v>785</v>
      </c>
      <c r="H213" s="54">
        <v>970</v>
      </c>
      <c r="I213" s="50">
        <v>989</v>
      </c>
      <c r="J213" s="113">
        <v>44378</v>
      </c>
      <c r="K213" s="354" t="s">
        <v>306</v>
      </c>
    </row>
    <row r="214" spans="1:11" s="53" customFormat="1" ht="33" customHeight="1">
      <c r="A214" s="73" t="s">
        <v>1489</v>
      </c>
      <c r="B214" s="274" t="s">
        <v>1295</v>
      </c>
      <c r="C214" s="24" t="s">
        <v>1105</v>
      </c>
      <c r="D214" s="40" t="s">
        <v>1051</v>
      </c>
      <c r="E214" s="106" t="s">
        <v>2270</v>
      </c>
      <c r="F214" s="106" t="s">
        <v>2479</v>
      </c>
      <c r="G214" s="46" t="s">
        <v>785</v>
      </c>
      <c r="H214" s="54">
        <v>970</v>
      </c>
      <c r="I214" s="50">
        <v>989</v>
      </c>
      <c r="J214" s="113">
        <v>44378</v>
      </c>
      <c r="K214" s="354" t="s">
        <v>289</v>
      </c>
    </row>
    <row r="215" spans="1:11" s="163" customFormat="1" ht="33" customHeight="1">
      <c r="A215" s="76" t="s">
        <v>1500</v>
      </c>
      <c r="B215" s="274" t="s">
        <v>2265</v>
      </c>
      <c r="C215" s="111" t="s">
        <v>1105</v>
      </c>
      <c r="D215" s="40" t="s">
        <v>1051</v>
      </c>
      <c r="E215" s="106" t="s">
        <v>694</v>
      </c>
      <c r="F215" s="106" t="s">
        <v>2275</v>
      </c>
      <c r="G215" s="46" t="s">
        <v>1282</v>
      </c>
      <c r="H215" s="54">
        <v>970</v>
      </c>
      <c r="I215" s="50">
        <v>989</v>
      </c>
      <c r="J215" s="113">
        <v>44378</v>
      </c>
      <c r="K215" s="354" t="s">
        <v>335</v>
      </c>
    </row>
    <row r="216" spans="1:11" s="163" customFormat="1" ht="33" customHeight="1">
      <c r="A216" s="76" t="s">
        <v>1517</v>
      </c>
      <c r="B216" s="274" t="s">
        <v>1204</v>
      </c>
      <c r="C216" s="111" t="s">
        <v>1105</v>
      </c>
      <c r="D216" s="40" t="s">
        <v>1051</v>
      </c>
      <c r="E216" s="106" t="s">
        <v>694</v>
      </c>
      <c r="F216" s="106" t="s">
        <v>702</v>
      </c>
      <c r="G216" s="46" t="s">
        <v>1282</v>
      </c>
      <c r="H216" s="54">
        <v>970</v>
      </c>
      <c r="I216" s="50">
        <v>989</v>
      </c>
      <c r="J216" s="113">
        <v>44378</v>
      </c>
      <c r="K216" s="354" t="s">
        <v>270</v>
      </c>
    </row>
    <row r="217" spans="1:11" s="53" customFormat="1" ht="33" customHeight="1">
      <c r="A217" s="76" t="s">
        <v>1496</v>
      </c>
      <c r="B217" s="281" t="s">
        <v>1206</v>
      </c>
      <c r="C217" s="24" t="s">
        <v>1105</v>
      </c>
      <c r="D217" s="40" t="s">
        <v>1051</v>
      </c>
      <c r="E217" s="106" t="s">
        <v>1603</v>
      </c>
      <c r="F217" s="106" t="s">
        <v>2319</v>
      </c>
      <c r="G217" s="52" t="s">
        <v>832</v>
      </c>
      <c r="H217" s="54">
        <v>970</v>
      </c>
      <c r="I217" s="50">
        <v>989</v>
      </c>
      <c r="J217" s="113">
        <v>44378</v>
      </c>
      <c r="K217" s="354" t="s">
        <v>312</v>
      </c>
    </row>
    <row r="218" spans="1:11" s="53" customFormat="1" ht="33" customHeight="1">
      <c r="A218" s="76" t="s">
        <v>1497</v>
      </c>
      <c r="B218" s="281" t="s">
        <v>1231</v>
      </c>
      <c r="C218" s="24" t="s">
        <v>1105</v>
      </c>
      <c r="D218" s="40" t="s">
        <v>1051</v>
      </c>
      <c r="E218" s="106" t="s">
        <v>1603</v>
      </c>
      <c r="F218" s="106" t="s">
        <v>2429</v>
      </c>
      <c r="G218" s="52" t="s">
        <v>832</v>
      </c>
      <c r="H218" s="54">
        <v>970</v>
      </c>
      <c r="I218" s="50">
        <v>989</v>
      </c>
      <c r="J218" s="113">
        <v>44378</v>
      </c>
      <c r="K218" s="354" t="s">
        <v>296</v>
      </c>
    </row>
    <row r="219" spans="1:11" s="53" customFormat="1" ht="33" customHeight="1">
      <c r="A219" s="73" t="s">
        <v>1513</v>
      </c>
      <c r="B219" s="274" t="s">
        <v>811</v>
      </c>
      <c r="C219" s="24" t="s">
        <v>1105</v>
      </c>
      <c r="D219" s="40" t="s">
        <v>1051</v>
      </c>
      <c r="E219" s="106" t="s">
        <v>843</v>
      </c>
      <c r="F219" s="106" t="s">
        <v>2311</v>
      </c>
      <c r="G219" s="46" t="s">
        <v>1032</v>
      </c>
      <c r="H219" s="54">
        <v>970</v>
      </c>
      <c r="I219" s="50">
        <v>989</v>
      </c>
      <c r="J219" s="113">
        <v>44378</v>
      </c>
      <c r="K219" s="354" t="s">
        <v>309</v>
      </c>
    </row>
    <row r="220" spans="1:11" s="53" customFormat="1" ht="33" customHeight="1">
      <c r="A220" s="73" t="s">
        <v>1537</v>
      </c>
      <c r="B220" s="274" t="s">
        <v>812</v>
      </c>
      <c r="C220" s="24" t="s">
        <v>1105</v>
      </c>
      <c r="D220" s="40" t="s">
        <v>1051</v>
      </c>
      <c r="E220" s="106" t="s">
        <v>843</v>
      </c>
      <c r="F220" s="106" t="s">
        <v>1609</v>
      </c>
      <c r="G220" s="46" t="s">
        <v>1032</v>
      </c>
      <c r="H220" s="54">
        <v>970</v>
      </c>
      <c r="I220" s="50">
        <v>989</v>
      </c>
      <c r="J220" s="113">
        <v>44378</v>
      </c>
      <c r="K220" s="354" t="s">
        <v>307</v>
      </c>
    </row>
    <row r="221" spans="1:11" s="53" customFormat="1" ht="33" customHeight="1">
      <c r="A221" s="76" t="s">
        <v>1536</v>
      </c>
      <c r="B221" s="274" t="s">
        <v>1219</v>
      </c>
      <c r="C221" s="24" t="s">
        <v>1105</v>
      </c>
      <c r="D221" s="77" t="s">
        <v>1051</v>
      </c>
      <c r="E221" s="106" t="s">
        <v>174</v>
      </c>
      <c r="F221" s="106" t="s">
        <v>2363</v>
      </c>
      <c r="G221" s="46" t="s">
        <v>807</v>
      </c>
      <c r="H221" s="54">
        <v>970</v>
      </c>
      <c r="I221" s="50">
        <v>989</v>
      </c>
      <c r="J221" s="113">
        <v>44378</v>
      </c>
      <c r="K221" s="354" t="s">
        <v>290</v>
      </c>
    </row>
    <row r="222" spans="1:11" s="53" customFormat="1" ht="33" customHeight="1">
      <c r="A222" s="73" t="s">
        <v>1539</v>
      </c>
      <c r="B222" s="274" t="s">
        <v>827</v>
      </c>
      <c r="C222" s="24" t="s">
        <v>1105</v>
      </c>
      <c r="D222" s="40" t="s">
        <v>1051</v>
      </c>
      <c r="E222" s="106" t="s">
        <v>2285</v>
      </c>
      <c r="F222" s="106" t="s">
        <v>1572</v>
      </c>
      <c r="G222" s="46" t="s">
        <v>829</v>
      </c>
      <c r="H222" s="54">
        <v>970</v>
      </c>
      <c r="I222" s="50">
        <v>989</v>
      </c>
      <c r="J222" s="113">
        <v>44378</v>
      </c>
      <c r="K222" s="354" t="s">
        <v>63</v>
      </c>
    </row>
    <row r="223" spans="1:11" s="53" customFormat="1" ht="33" customHeight="1">
      <c r="A223" s="73" t="s">
        <v>1526</v>
      </c>
      <c r="B223" s="274" t="s">
        <v>1333</v>
      </c>
      <c r="C223" s="24" t="s">
        <v>1105</v>
      </c>
      <c r="D223" s="9" t="s">
        <v>1051</v>
      </c>
      <c r="E223" s="106" t="s">
        <v>1578</v>
      </c>
      <c r="F223" s="106" t="s">
        <v>1607</v>
      </c>
      <c r="G223" s="46" t="s">
        <v>825</v>
      </c>
      <c r="H223" s="54">
        <v>970</v>
      </c>
      <c r="I223" s="50">
        <v>989</v>
      </c>
      <c r="J223" s="113">
        <v>44378</v>
      </c>
      <c r="K223" s="354" t="s">
        <v>54</v>
      </c>
    </row>
    <row r="224" spans="1:11" s="53" customFormat="1" ht="33" customHeight="1">
      <c r="A224" s="73" t="s">
        <v>1546</v>
      </c>
      <c r="B224" s="274" t="s">
        <v>1339</v>
      </c>
      <c r="C224" s="24" t="s">
        <v>1105</v>
      </c>
      <c r="D224" s="40" t="s">
        <v>1051</v>
      </c>
      <c r="E224" s="106" t="s">
        <v>1578</v>
      </c>
      <c r="F224" s="106" t="s">
        <v>882</v>
      </c>
      <c r="G224" s="46" t="s">
        <v>825</v>
      </c>
      <c r="H224" s="54">
        <v>970</v>
      </c>
      <c r="I224" s="50">
        <v>989</v>
      </c>
      <c r="J224" s="113">
        <v>44378</v>
      </c>
      <c r="K224" s="354" t="s">
        <v>331</v>
      </c>
    </row>
    <row r="225" spans="1:11" s="53" customFormat="1" ht="33" customHeight="1">
      <c r="A225" s="73" t="s">
        <v>1554</v>
      </c>
      <c r="B225" s="274" t="s">
        <v>709</v>
      </c>
      <c r="C225" s="24" t="s">
        <v>1105</v>
      </c>
      <c r="D225" s="40" t="s">
        <v>1051</v>
      </c>
      <c r="E225" s="106" t="s">
        <v>1642</v>
      </c>
      <c r="F225" s="106" t="s">
        <v>1641</v>
      </c>
      <c r="G225" s="46" t="s">
        <v>825</v>
      </c>
      <c r="H225" s="54">
        <v>970</v>
      </c>
      <c r="I225" s="50">
        <v>989</v>
      </c>
      <c r="J225" s="113">
        <v>44378</v>
      </c>
      <c r="K225" s="354" t="s">
        <v>348</v>
      </c>
    </row>
    <row r="226" spans="1:11" s="53" customFormat="1" ht="33" customHeight="1">
      <c r="A226" s="73" t="s">
        <v>1547</v>
      </c>
      <c r="B226" s="274" t="s">
        <v>2276</v>
      </c>
      <c r="C226" s="24" t="s">
        <v>1105</v>
      </c>
      <c r="D226" s="40" t="s">
        <v>1051</v>
      </c>
      <c r="E226" s="106" t="s">
        <v>1642</v>
      </c>
      <c r="F226" s="106" t="s">
        <v>1641</v>
      </c>
      <c r="G226" s="46" t="s">
        <v>825</v>
      </c>
      <c r="H226" s="54">
        <v>970</v>
      </c>
      <c r="I226" s="50">
        <v>989</v>
      </c>
      <c r="J226" s="113">
        <v>44378</v>
      </c>
      <c r="K226" s="354" t="s">
        <v>319</v>
      </c>
    </row>
    <row r="227" spans="1:11" s="53" customFormat="1" ht="33" customHeight="1">
      <c r="A227" s="73" t="s">
        <v>1545</v>
      </c>
      <c r="B227" s="281" t="s">
        <v>809</v>
      </c>
      <c r="C227" s="24" t="s">
        <v>1105</v>
      </c>
      <c r="D227" s="40" t="s">
        <v>1051</v>
      </c>
      <c r="E227" s="106" t="s">
        <v>1565</v>
      </c>
      <c r="F227" s="106" t="s">
        <v>2273</v>
      </c>
      <c r="G227" s="215" t="s">
        <v>831</v>
      </c>
      <c r="H227" s="54">
        <v>970</v>
      </c>
      <c r="I227" s="50">
        <v>989</v>
      </c>
      <c r="J227" s="113">
        <v>44378</v>
      </c>
      <c r="K227" s="354" t="s">
        <v>336</v>
      </c>
    </row>
    <row r="228" spans="1:11" s="53" customFormat="1" ht="33" customHeight="1">
      <c r="A228" s="73" t="s">
        <v>1549</v>
      </c>
      <c r="B228" s="274" t="s">
        <v>820</v>
      </c>
      <c r="C228" s="24" t="s">
        <v>1105</v>
      </c>
      <c r="D228" s="9" t="s">
        <v>1051</v>
      </c>
      <c r="E228" s="106" t="s">
        <v>1569</v>
      </c>
      <c r="F228" s="106" t="s">
        <v>1568</v>
      </c>
      <c r="G228" s="46" t="s">
        <v>844</v>
      </c>
      <c r="H228" s="54">
        <v>970</v>
      </c>
      <c r="I228" s="50">
        <v>989</v>
      </c>
      <c r="J228" s="113">
        <v>44378</v>
      </c>
      <c r="K228" s="354" t="s">
        <v>311</v>
      </c>
    </row>
    <row r="229" spans="1:11" s="71" customFormat="1" ht="33" customHeight="1">
      <c r="A229" s="21" t="s">
        <v>1087</v>
      </c>
      <c r="B229" s="315"/>
      <c r="E229" s="107"/>
      <c r="F229" s="107"/>
      <c r="G229" s="212"/>
      <c r="J229" s="85"/>
      <c r="K229" s="347" t="s">
        <v>878</v>
      </c>
    </row>
    <row r="230" spans="1:11" s="53" customFormat="1" ht="33" customHeight="1">
      <c r="A230" s="73" t="s">
        <v>1400</v>
      </c>
      <c r="B230" s="274" t="s">
        <v>2260</v>
      </c>
      <c r="C230" s="24" t="s">
        <v>2295</v>
      </c>
      <c r="D230" s="40" t="s">
        <v>1051</v>
      </c>
      <c r="E230" s="106" t="s">
        <v>153</v>
      </c>
      <c r="F230" s="106" t="s">
        <v>842</v>
      </c>
      <c r="G230" s="46" t="s">
        <v>783</v>
      </c>
      <c r="H230" s="54">
        <v>1570</v>
      </c>
      <c r="I230" s="50">
        <v>1600</v>
      </c>
      <c r="J230" s="113">
        <v>44378</v>
      </c>
      <c r="K230" s="354" t="s">
        <v>314</v>
      </c>
    </row>
    <row r="231" spans="1:11" s="53" customFormat="1" ht="33" customHeight="1">
      <c r="A231" s="73" t="s">
        <v>1404</v>
      </c>
      <c r="B231" s="274" t="s">
        <v>1134</v>
      </c>
      <c r="C231" s="24" t="s">
        <v>2295</v>
      </c>
      <c r="D231" s="40" t="s">
        <v>1051</v>
      </c>
      <c r="E231" s="106" t="s">
        <v>2282</v>
      </c>
      <c r="F231" s="106" t="s">
        <v>706</v>
      </c>
      <c r="G231" s="46" t="s">
        <v>787</v>
      </c>
      <c r="H231" s="54">
        <v>1570</v>
      </c>
      <c r="I231" s="50">
        <v>1600</v>
      </c>
      <c r="J231" s="113">
        <v>44378</v>
      </c>
      <c r="K231" s="354" t="s">
        <v>298</v>
      </c>
    </row>
    <row r="232" spans="1:11" s="53" customFormat="1" ht="33" customHeight="1">
      <c r="A232" s="73" t="s">
        <v>1397</v>
      </c>
      <c r="B232" s="274" t="s">
        <v>1135</v>
      </c>
      <c r="C232" s="24" t="s">
        <v>2295</v>
      </c>
      <c r="D232" s="40" t="s">
        <v>1051</v>
      </c>
      <c r="E232" s="106" t="s">
        <v>2282</v>
      </c>
      <c r="F232" s="106" t="s">
        <v>2410</v>
      </c>
      <c r="G232" s="46" t="s">
        <v>787</v>
      </c>
      <c r="H232" s="54">
        <v>1570</v>
      </c>
      <c r="I232" s="50">
        <v>1600</v>
      </c>
      <c r="J232" s="113">
        <v>44378</v>
      </c>
      <c r="K232" s="354" t="s">
        <v>315</v>
      </c>
    </row>
    <row r="233" spans="1:11" s="53" customFormat="1" ht="33" customHeight="1">
      <c r="A233" s="73" t="s">
        <v>1393</v>
      </c>
      <c r="B233" s="274" t="s">
        <v>2263</v>
      </c>
      <c r="C233" s="24" t="s">
        <v>2295</v>
      </c>
      <c r="D233" s="40" t="s">
        <v>1051</v>
      </c>
      <c r="E233" s="106" t="s">
        <v>2282</v>
      </c>
      <c r="F233" s="106" t="s">
        <v>2349</v>
      </c>
      <c r="G233" s="46" t="s">
        <v>787</v>
      </c>
      <c r="H233" s="54">
        <v>1570</v>
      </c>
      <c r="I233" s="50">
        <v>1600</v>
      </c>
      <c r="J233" s="113">
        <v>44378</v>
      </c>
      <c r="K233" s="354" t="s">
        <v>316</v>
      </c>
    </row>
    <row r="234" spans="1:11" s="53" customFormat="1" ht="33" customHeight="1">
      <c r="A234" s="73" t="s">
        <v>1407</v>
      </c>
      <c r="B234" s="274" t="s">
        <v>692</v>
      </c>
      <c r="C234" s="24" t="s">
        <v>2295</v>
      </c>
      <c r="D234" s="77" t="s">
        <v>1051</v>
      </c>
      <c r="E234" s="106" t="s">
        <v>1598</v>
      </c>
      <c r="F234" s="106" t="s">
        <v>1557</v>
      </c>
      <c r="G234" s="46" t="s">
        <v>784</v>
      </c>
      <c r="H234" s="54">
        <v>1570</v>
      </c>
      <c r="I234" s="50">
        <v>1600</v>
      </c>
      <c r="J234" s="113">
        <v>44378</v>
      </c>
      <c r="K234" s="354" t="s">
        <v>64</v>
      </c>
    </row>
    <row r="235" spans="1:11" s="53" customFormat="1" ht="33" customHeight="1">
      <c r="A235" s="73" t="s">
        <v>1391</v>
      </c>
      <c r="B235" s="281" t="s">
        <v>2287</v>
      </c>
      <c r="C235" s="24" t="s">
        <v>2295</v>
      </c>
      <c r="D235" s="40" t="s">
        <v>1051</v>
      </c>
      <c r="E235" s="106" t="s">
        <v>1598</v>
      </c>
      <c r="F235" s="106" t="s">
        <v>1629</v>
      </c>
      <c r="G235" s="215" t="s">
        <v>784</v>
      </c>
      <c r="H235" s="54">
        <v>1570</v>
      </c>
      <c r="I235" s="50">
        <v>1600</v>
      </c>
      <c r="J235" s="113">
        <v>44378</v>
      </c>
      <c r="K235" s="354" t="s">
        <v>339</v>
      </c>
    </row>
    <row r="236" spans="1:11" s="53" customFormat="1" ht="33" customHeight="1">
      <c r="A236" s="73" t="s">
        <v>1421</v>
      </c>
      <c r="B236" s="274" t="s">
        <v>786</v>
      </c>
      <c r="C236" s="24" t="s">
        <v>2295</v>
      </c>
      <c r="D236" s="40" t="s">
        <v>1051</v>
      </c>
      <c r="E236" s="106" t="s">
        <v>2346</v>
      </c>
      <c r="F236" s="106" t="s">
        <v>2348</v>
      </c>
      <c r="G236" s="46" t="s">
        <v>1152</v>
      </c>
      <c r="H236" s="54">
        <v>1570</v>
      </c>
      <c r="I236" s="50">
        <v>1600</v>
      </c>
      <c r="J236" s="113">
        <v>44378</v>
      </c>
      <c r="K236" s="354" t="s">
        <v>284</v>
      </c>
    </row>
    <row r="237" spans="1:11" s="53" customFormat="1" ht="33" customHeight="1">
      <c r="A237" s="73" t="s">
        <v>1424</v>
      </c>
      <c r="B237" s="274" t="s">
        <v>1174</v>
      </c>
      <c r="C237" s="24" t="s">
        <v>2295</v>
      </c>
      <c r="D237" s="77" t="s">
        <v>1051</v>
      </c>
      <c r="E237" s="106" t="s">
        <v>1561</v>
      </c>
      <c r="F237" s="106" t="s">
        <v>836</v>
      </c>
      <c r="G237" s="46" t="s">
        <v>801</v>
      </c>
      <c r="H237" s="54">
        <v>1570</v>
      </c>
      <c r="I237" s="50">
        <v>1600</v>
      </c>
      <c r="J237" s="113">
        <v>44378</v>
      </c>
      <c r="K237" s="354" t="s">
        <v>40</v>
      </c>
    </row>
    <row r="238" spans="1:11" s="53" customFormat="1" ht="33" customHeight="1">
      <c r="A238" s="73" t="s">
        <v>1438</v>
      </c>
      <c r="B238" s="274" t="s">
        <v>1193</v>
      </c>
      <c r="C238" s="24" t="s">
        <v>2295</v>
      </c>
      <c r="D238" s="40" t="s">
        <v>1051</v>
      </c>
      <c r="E238" s="106" t="s">
        <v>2296</v>
      </c>
      <c r="F238" s="106" t="s">
        <v>2307</v>
      </c>
      <c r="G238" s="46" t="s">
        <v>1186</v>
      </c>
      <c r="H238" s="54">
        <v>1570</v>
      </c>
      <c r="I238" s="50">
        <v>1600</v>
      </c>
      <c r="J238" s="113">
        <v>44378</v>
      </c>
      <c r="K238" s="354" t="s">
        <v>282</v>
      </c>
    </row>
    <row r="239" spans="1:11" s="53" customFormat="1" ht="33" customHeight="1">
      <c r="A239" s="73" t="s">
        <v>1445</v>
      </c>
      <c r="B239" s="274" t="s">
        <v>1183</v>
      </c>
      <c r="C239" s="24" t="s">
        <v>2295</v>
      </c>
      <c r="D239" s="40" t="s">
        <v>1051</v>
      </c>
      <c r="E239" s="106" t="s">
        <v>2296</v>
      </c>
      <c r="F239" s="106" t="s">
        <v>2307</v>
      </c>
      <c r="G239" s="46" t="s">
        <v>1186</v>
      </c>
      <c r="H239" s="54">
        <v>1570</v>
      </c>
      <c r="I239" s="50">
        <v>1600</v>
      </c>
      <c r="J239" s="113">
        <v>44378</v>
      </c>
      <c r="K239" s="354" t="s">
        <v>264</v>
      </c>
    </row>
    <row r="240" spans="1:11" s="53" customFormat="1" ht="33" customHeight="1">
      <c r="A240" s="73" t="s">
        <v>1442</v>
      </c>
      <c r="B240" s="274" t="s">
        <v>1175</v>
      </c>
      <c r="C240" s="24" t="s">
        <v>2295</v>
      </c>
      <c r="D240" s="40" t="s">
        <v>1051</v>
      </c>
      <c r="E240" s="106" t="s">
        <v>1597</v>
      </c>
      <c r="F240" s="106" t="s">
        <v>735</v>
      </c>
      <c r="G240" s="46" t="s">
        <v>798</v>
      </c>
      <c r="H240" s="54">
        <v>1570</v>
      </c>
      <c r="I240" s="50">
        <v>1600</v>
      </c>
      <c r="J240" s="113">
        <v>44378</v>
      </c>
      <c r="K240" s="354" t="s">
        <v>269</v>
      </c>
    </row>
    <row r="241" spans="1:11" s="53" customFormat="1" ht="33" customHeight="1">
      <c r="A241" s="73" t="s">
        <v>1453</v>
      </c>
      <c r="B241" s="274" t="s">
        <v>2266</v>
      </c>
      <c r="C241" s="24" t="s">
        <v>2295</v>
      </c>
      <c r="D241" s="40" t="s">
        <v>1051</v>
      </c>
      <c r="E241" s="106" t="s">
        <v>1597</v>
      </c>
      <c r="F241" s="106" t="s">
        <v>2395</v>
      </c>
      <c r="G241" s="46" t="s">
        <v>798</v>
      </c>
      <c r="H241" s="54">
        <v>1570</v>
      </c>
      <c r="I241" s="50">
        <v>1600</v>
      </c>
      <c r="J241" s="113">
        <v>44378</v>
      </c>
      <c r="K241" s="354" t="s">
        <v>267</v>
      </c>
    </row>
    <row r="242" spans="1:11" s="53" customFormat="1" ht="33" customHeight="1">
      <c r="A242" s="73" t="s">
        <v>1457</v>
      </c>
      <c r="B242" s="274" t="s">
        <v>1176</v>
      </c>
      <c r="C242" s="24" t="s">
        <v>2295</v>
      </c>
      <c r="D242" s="9" t="s">
        <v>1051</v>
      </c>
      <c r="E242" s="106" t="s">
        <v>2274</v>
      </c>
      <c r="F242" s="106" t="s">
        <v>708</v>
      </c>
      <c r="G242" s="46" t="s">
        <v>802</v>
      </c>
      <c r="H242" s="54">
        <v>1570</v>
      </c>
      <c r="I242" s="50">
        <v>1600</v>
      </c>
      <c r="J242" s="113">
        <v>44378</v>
      </c>
      <c r="K242" s="354" t="s">
        <v>259</v>
      </c>
    </row>
    <row r="243" spans="1:11" s="53" customFormat="1" ht="33" customHeight="1">
      <c r="A243" s="73" t="s">
        <v>1454</v>
      </c>
      <c r="B243" s="274" t="s">
        <v>2258</v>
      </c>
      <c r="C243" s="24" t="s">
        <v>2295</v>
      </c>
      <c r="D243" s="40" t="s">
        <v>1051</v>
      </c>
      <c r="E243" s="106" t="s">
        <v>50</v>
      </c>
      <c r="F243" s="106" t="s">
        <v>2280</v>
      </c>
      <c r="G243" s="46" t="s">
        <v>799</v>
      </c>
      <c r="H243" s="54">
        <v>1570</v>
      </c>
      <c r="I243" s="50">
        <v>1600</v>
      </c>
      <c r="J243" s="113">
        <v>44378</v>
      </c>
      <c r="K243" s="354" t="s">
        <v>285</v>
      </c>
    </row>
    <row r="244" spans="1:11" s="53" customFormat="1" ht="33" customHeight="1">
      <c r="A244" s="73" t="s">
        <v>1464</v>
      </c>
      <c r="B244" s="274" t="s">
        <v>782</v>
      </c>
      <c r="C244" s="24" t="s">
        <v>2295</v>
      </c>
      <c r="D244" s="40" t="s">
        <v>1051</v>
      </c>
      <c r="E244" s="106" t="s">
        <v>863</v>
      </c>
      <c r="F244" s="106" t="s">
        <v>2376</v>
      </c>
      <c r="G244" s="46" t="s">
        <v>800</v>
      </c>
      <c r="H244" s="54">
        <v>1570</v>
      </c>
      <c r="I244" s="50">
        <v>1600</v>
      </c>
      <c r="J244" s="113">
        <v>44378</v>
      </c>
      <c r="K244" s="354" t="s">
        <v>254</v>
      </c>
    </row>
    <row r="245" spans="1:11" s="53" customFormat="1" ht="33" customHeight="1">
      <c r="A245" s="73" t="s">
        <v>1485</v>
      </c>
      <c r="B245" s="274" t="s">
        <v>819</v>
      </c>
      <c r="C245" s="24" t="s">
        <v>2295</v>
      </c>
      <c r="D245" s="9" t="s">
        <v>1051</v>
      </c>
      <c r="E245" s="106" t="s">
        <v>863</v>
      </c>
      <c r="F245" s="106" t="s">
        <v>1620</v>
      </c>
      <c r="G245" s="46" t="s">
        <v>800</v>
      </c>
      <c r="H245" s="54">
        <v>1570</v>
      </c>
      <c r="I245" s="50">
        <v>1600</v>
      </c>
      <c r="J245" s="113">
        <v>44378</v>
      </c>
      <c r="K245" s="354" t="s">
        <v>301</v>
      </c>
    </row>
    <row r="246" spans="1:11" s="53" customFormat="1" ht="33" customHeight="1">
      <c r="A246" s="73" t="s">
        <v>1473</v>
      </c>
      <c r="B246" s="274" t="s">
        <v>796</v>
      </c>
      <c r="C246" s="24" t="s">
        <v>2295</v>
      </c>
      <c r="D246" s="40" t="s">
        <v>1051</v>
      </c>
      <c r="E246" s="106" t="s">
        <v>1558</v>
      </c>
      <c r="F246" s="106" t="s">
        <v>2272</v>
      </c>
      <c r="G246" s="46" t="s">
        <v>834</v>
      </c>
      <c r="H246" s="54">
        <v>1570</v>
      </c>
      <c r="I246" s="50">
        <v>1600</v>
      </c>
      <c r="J246" s="113">
        <v>44378</v>
      </c>
      <c r="K246" s="354" t="s">
        <v>304</v>
      </c>
    </row>
    <row r="247" spans="1:11" s="53" customFormat="1" ht="33" customHeight="1">
      <c r="A247" s="73" t="s">
        <v>1486</v>
      </c>
      <c r="B247" s="274" t="s">
        <v>2393</v>
      </c>
      <c r="C247" s="24" t="s">
        <v>2295</v>
      </c>
      <c r="D247" s="40" t="s">
        <v>1051</v>
      </c>
      <c r="E247" s="106" t="s">
        <v>2270</v>
      </c>
      <c r="F247" s="106" t="s">
        <v>2347</v>
      </c>
      <c r="G247" s="46" t="s">
        <v>785</v>
      </c>
      <c r="H247" s="54">
        <v>1570</v>
      </c>
      <c r="I247" s="50">
        <v>1600</v>
      </c>
      <c r="J247" s="113">
        <v>44378</v>
      </c>
      <c r="K247" s="354" t="s">
        <v>342</v>
      </c>
    </row>
    <row r="248" spans="1:11" s="53" customFormat="1" ht="33" customHeight="1">
      <c r="A248" s="73" t="s">
        <v>1492</v>
      </c>
      <c r="B248" s="281" t="s">
        <v>795</v>
      </c>
      <c r="C248" s="24" t="s">
        <v>2295</v>
      </c>
      <c r="D248" s="77" t="s">
        <v>1051</v>
      </c>
      <c r="E248" s="106" t="s">
        <v>2270</v>
      </c>
      <c r="F248" s="106" t="s">
        <v>1620</v>
      </c>
      <c r="G248" s="215" t="s">
        <v>785</v>
      </c>
      <c r="H248" s="54">
        <v>1570</v>
      </c>
      <c r="I248" s="50">
        <v>1600</v>
      </c>
      <c r="J248" s="113">
        <v>44378</v>
      </c>
      <c r="K248" s="354" t="s">
        <v>306</v>
      </c>
    </row>
    <row r="249" spans="1:11" s="53" customFormat="1" ht="33" customHeight="1">
      <c r="A249" s="73" t="s">
        <v>1495</v>
      </c>
      <c r="B249" s="274" t="s">
        <v>1295</v>
      </c>
      <c r="C249" s="24" t="s">
        <v>2295</v>
      </c>
      <c r="D249" s="40" t="s">
        <v>1051</v>
      </c>
      <c r="E249" s="106" t="s">
        <v>2270</v>
      </c>
      <c r="F249" s="106" t="s">
        <v>2479</v>
      </c>
      <c r="G249" s="46" t="s">
        <v>785</v>
      </c>
      <c r="H249" s="54">
        <v>1570</v>
      </c>
      <c r="I249" s="50">
        <v>1600</v>
      </c>
      <c r="J249" s="113">
        <v>44378</v>
      </c>
      <c r="K249" s="354" t="s">
        <v>289</v>
      </c>
    </row>
    <row r="250" spans="1:11" s="163" customFormat="1" ht="33" customHeight="1">
      <c r="A250" s="76" t="s">
        <v>1504</v>
      </c>
      <c r="B250" s="274" t="s">
        <v>2265</v>
      </c>
      <c r="C250" s="111" t="s">
        <v>2295</v>
      </c>
      <c r="D250" s="40" t="s">
        <v>1051</v>
      </c>
      <c r="E250" s="106" t="s">
        <v>694</v>
      </c>
      <c r="F250" s="106" t="s">
        <v>2275</v>
      </c>
      <c r="G250" s="46" t="s">
        <v>1282</v>
      </c>
      <c r="H250" s="54">
        <v>1570</v>
      </c>
      <c r="I250" s="50">
        <v>1600</v>
      </c>
      <c r="J250" s="113">
        <v>44378</v>
      </c>
      <c r="K250" s="354" t="s">
        <v>343</v>
      </c>
    </row>
    <row r="251" spans="1:11" s="163" customFormat="1" ht="33" customHeight="1">
      <c r="A251" s="76" t="s">
        <v>1518</v>
      </c>
      <c r="B251" s="274" t="s">
        <v>1204</v>
      </c>
      <c r="C251" s="111" t="s">
        <v>2295</v>
      </c>
      <c r="D251" s="40" t="s">
        <v>1051</v>
      </c>
      <c r="E251" s="106" t="s">
        <v>694</v>
      </c>
      <c r="F251" s="106" t="s">
        <v>702</v>
      </c>
      <c r="G251" s="46" t="s">
        <v>1282</v>
      </c>
      <c r="H251" s="54">
        <v>1570</v>
      </c>
      <c r="I251" s="50">
        <v>1600</v>
      </c>
      <c r="J251" s="113">
        <v>44378</v>
      </c>
      <c r="K251" s="354" t="s">
        <v>270</v>
      </c>
    </row>
    <row r="252" spans="1:11" s="53" customFormat="1" ht="33" customHeight="1">
      <c r="A252" s="76" t="s">
        <v>1506</v>
      </c>
      <c r="B252" s="281" t="s">
        <v>1206</v>
      </c>
      <c r="C252" s="24" t="s">
        <v>2295</v>
      </c>
      <c r="D252" s="77" t="s">
        <v>1051</v>
      </c>
      <c r="E252" s="106" t="s">
        <v>1603</v>
      </c>
      <c r="F252" s="106" t="s">
        <v>2319</v>
      </c>
      <c r="G252" s="52" t="s">
        <v>832</v>
      </c>
      <c r="H252" s="54">
        <v>1570</v>
      </c>
      <c r="I252" s="50">
        <v>1600</v>
      </c>
      <c r="J252" s="113">
        <v>44378</v>
      </c>
      <c r="K252" s="354" t="s">
        <v>312</v>
      </c>
    </row>
    <row r="253" spans="1:11" s="53" customFormat="1" ht="33" customHeight="1">
      <c r="A253" s="76" t="s">
        <v>1514</v>
      </c>
      <c r="B253" s="281" t="s">
        <v>1231</v>
      </c>
      <c r="C253" s="24" t="s">
        <v>2295</v>
      </c>
      <c r="D253" s="40" t="s">
        <v>1051</v>
      </c>
      <c r="E253" s="106" t="s">
        <v>1603</v>
      </c>
      <c r="F253" s="106" t="s">
        <v>2429</v>
      </c>
      <c r="G253" s="52" t="s">
        <v>832</v>
      </c>
      <c r="H253" s="54">
        <v>1570</v>
      </c>
      <c r="I253" s="50">
        <v>1600</v>
      </c>
      <c r="J253" s="113">
        <v>44378</v>
      </c>
      <c r="K253" s="354" t="s">
        <v>296</v>
      </c>
    </row>
    <row r="254" spans="1:11" s="53" customFormat="1" ht="33" customHeight="1">
      <c r="A254" s="73" t="s">
        <v>1532</v>
      </c>
      <c r="B254" s="274" t="s">
        <v>811</v>
      </c>
      <c r="C254" s="24" t="s">
        <v>2295</v>
      </c>
      <c r="D254" s="40" t="s">
        <v>1051</v>
      </c>
      <c r="E254" s="106" t="s">
        <v>843</v>
      </c>
      <c r="F254" s="106" t="s">
        <v>2311</v>
      </c>
      <c r="G254" s="46" t="s">
        <v>1032</v>
      </c>
      <c r="H254" s="54">
        <v>1570</v>
      </c>
      <c r="I254" s="50">
        <v>1600</v>
      </c>
      <c r="J254" s="113">
        <v>44378</v>
      </c>
      <c r="K254" s="354" t="s">
        <v>309</v>
      </c>
    </row>
    <row r="255" spans="1:11" s="53" customFormat="1" ht="33" customHeight="1">
      <c r="A255" s="73" t="s">
        <v>1525</v>
      </c>
      <c r="B255" s="274" t="s">
        <v>812</v>
      </c>
      <c r="C255" s="24" t="s">
        <v>2295</v>
      </c>
      <c r="D255" s="40" t="s">
        <v>1051</v>
      </c>
      <c r="E255" s="106" t="s">
        <v>843</v>
      </c>
      <c r="F255" s="106" t="s">
        <v>1609</v>
      </c>
      <c r="G255" s="46" t="s">
        <v>1032</v>
      </c>
      <c r="H255" s="54">
        <v>1570</v>
      </c>
      <c r="I255" s="50">
        <v>1600</v>
      </c>
      <c r="J255" s="113">
        <v>44378</v>
      </c>
      <c r="K255" s="354" t="s">
        <v>307</v>
      </c>
    </row>
    <row r="256" spans="1:11" s="53" customFormat="1" ht="33" customHeight="1">
      <c r="A256" s="52" t="s">
        <v>1507</v>
      </c>
      <c r="B256" s="274" t="s">
        <v>1219</v>
      </c>
      <c r="C256" s="24" t="s">
        <v>2295</v>
      </c>
      <c r="D256" s="40" t="s">
        <v>1051</v>
      </c>
      <c r="E256" s="106" t="s">
        <v>174</v>
      </c>
      <c r="F256" s="106" t="s">
        <v>2363</v>
      </c>
      <c r="G256" s="46" t="s">
        <v>807</v>
      </c>
      <c r="H256" s="54">
        <v>1570</v>
      </c>
      <c r="I256" s="50">
        <v>1600</v>
      </c>
      <c r="J256" s="113">
        <v>44378</v>
      </c>
      <c r="K256" s="354" t="s">
        <v>290</v>
      </c>
    </row>
    <row r="257" spans="1:11" s="53" customFormat="1" ht="33" customHeight="1">
      <c r="A257" s="73" t="s">
        <v>1531</v>
      </c>
      <c r="B257" s="274" t="s">
        <v>827</v>
      </c>
      <c r="C257" s="24" t="s">
        <v>2295</v>
      </c>
      <c r="D257" s="9" t="s">
        <v>1051</v>
      </c>
      <c r="E257" s="106" t="s">
        <v>2285</v>
      </c>
      <c r="F257" s="106" t="s">
        <v>1572</v>
      </c>
      <c r="G257" s="46" t="s">
        <v>829</v>
      </c>
      <c r="H257" s="54">
        <v>1570</v>
      </c>
      <c r="I257" s="50">
        <v>1600</v>
      </c>
      <c r="J257" s="113">
        <v>44378</v>
      </c>
      <c r="K257" s="354" t="s">
        <v>329</v>
      </c>
    </row>
    <row r="258" spans="1:11" s="53" customFormat="1" ht="33" customHeight="1">
      <c r="A258" s="73" t="s">
        <v>1544</v>
      </c>
      <c r="B258" s="274" t="s">
        <v>1333</v>
      </c>
      <c r="C258" s="24" t="s">
        <v>2295</v>
      </c>
      <c r="D258" s="40" t="s">
        <v>1051</v>
      </c>
      <c r="E258" s="106" t="s">
        <v>1578</v>
      </c>
      <c r="F258" s="106" t="s">
        <v>1607</v>
      </c>
      <c r="G258" s="46" t="s">
        <v>825</v>
      </c>
      <c r="H258" s="54">
        <v>1570</v>
      </c>
      <c r="I258" s="50">
        <v>1600</v>
      </c>
      <c r="J258" s="113">
        <v>44378</v>
      </c>
      <c r="K258" s="354" t="s">
        <v>41</v>
      </c>
    </row>
    <row r="259" spans="1:11" s="53" customFormat="1" ht="33" customHeight="1">
      <c r="A259" s="73" t="s">
        <v>1527</v>
      </c>
      <c r="B259" s="274" t="s">
        <v>1339</v>
      </c>
      <c r="C259" s="24" t="s">
        <v>2295</v>
      </c>
      <c r="D259" s="40" t="s">
        <v>1051</v>
      </c>
      <c r="E259" s="106" t="s">
        <v>1578</v>
      </c>
      <c r="F259" s="106" t="s">
        <v>882</v>
      </c>
      <c r="G259" s="46" t="s">
        <v>825</v>
      </c>
      <c r="H259" s="54">
        <v>1570</v>
      </c>
      <c r="I259" s="50">
        <v>1600</v>
      </c>
      <c r="J259" s="113">
        <v>44378</v>
      </c>
      <c r="K259" s="354" t="s">
        <v>338</v>
      </c>
    </row>
    <row r="260" spans="1:11" s="53" customFormat="1" ht="33" customHeight="1">
      <c r="A260" s="73" t="s">
        <v>1543</v>
      </c>
      <c r="B260" s="274" t="s">
        <v>709</v>
      </c>
      <c r="C260" s="24" t="s">
        <v>2295</v>
      </c>
      <c r="D260" s="40" t="s">
        <v>1051</v>
      </c>
      <c r="E260" s="106" t="s">
        <v>1642</v>
      </c>
      <c r="F260" s="106" t="s">
        <v>1641</v>
      </c>
      <c r="G260" s="46" t="s">
        <v>825</v>
      </c>
      <c r="H260" s="54">
        <v>1570</v>
      </c>
      <c r="I260" s="50">
        <v>1600</v>
      </c>
      <c r="J260" s="113">
        <v>44378</v>
      </c>
      <c r="K260" s="354" t="s">
        <v>348</v>
      </c>
    </row>
    <row r="261" spans="1:11" s="53" customFormat="1" ht="33" customHeight="1">
      <c r="A261" s="73" t="s">
        <v>1571</v>
      </c>
      <c r="B261" s="274" t="s">
        <v>2276</v>
      </c>
      <c r="C261" s="24" t="s">
        <v>2295</v>
      </c>
      <c r="D261" s="40" t="s">
        <v>1051</v>
      </c>
      <c r="E261" s="106" t="s">
        <v>1642</v>
      </c>
      <c r="F261" s="106" t="s">
        <v>1641</v>
      </c>
      <c r="G261" s="46" t="s">
        <v>825</v>
      </c>
      <c r="H261" s="54">
        <v>1570</v>
      </c>
      <c r="I261" s="50">
        <v>1600</v>
      </c>
      <c r="J261" s="113">
        <v>44378</v>
      </c>
      <c r="K261" s="354" t="s">
        <v>319</v>
      </c>
    </row>
    <row r="262" spans="1:11" s="53" customFormat="1" ht="33" customHeight="1">
      <c r="A262" s="73" t="s">
        <v>1555</v>
      </c>
      <c r="B262" s="274" t="s">
        <v>809</v>
      </c>
      <c r="C262" s="24" t="s">
        <v>2295</v>
      </c>
      <c r="D262" s="77" t="s">
        <v>1051</v>
      </c>
      <c r="E262" s="106" t="s">
        <v>1565</v>
      </c>
      <c r="F262" s="106" t="s">
        <v>2273</v>
      </c>
      <c r="G262" s="46" t="s">
        <v>831</v>
      </c>
      <c r="H262" s="54">
        <v>1570</v>
      </c>
      <c r="I262" s="50">
        <v>1600</v>
      </c>
      <c r="J262" s="113">
        <v>44378</v>
      </c>
      <c r="K262" s="354" t="s">
        <v>349</v>
      </c>
    </row>
    <row r="263" spans="1:11" s="53" customFormat="1" ht="33" customHeight="1">
      <c r="A263" s="73" t="s">
        <v>1398</v>
      </c>
      <c r="B263" s="274" t="s">
        <v>820</v>
      </c>
      <c r="C263" s="24" t="s">
        <v>2295</v>
      </c>
      <c r="D263" s="9" t="s">
        <v>1051</v>
      </c>
      <c r="E263" s="106" t="s">
        <v>1569</v>
      </c>
      <c r="F263" s="106" t="s">
        <v>1568</v>
      </c>
      <c r="G263" s="46" t="s">
        <v>844</v>
      </c>
      <c r="H263" s="54">
        <v>1570</v>
      </c>
      <c r="I263" s="50">
        <v>1600</v>
      </c>
      <c r="J263" s="113">
        <v>44378</v>
      </c>
      <c r="K263" s="354" t="s">
        <v>311</v>
      </c>
    </row>
    <row r="264" spans="1:11" s="71" customFormat="1" ht="33" customHeight="1">
      <c r="A264" s="72" t="s">
        <v>355</v>
      </c>
      <c r="B264" s="315"/>
      <c r="E264" s="107"/>
      <c r="F264" s="107"/>
      <c r="G264" s="212"/>
      <c r="J264" s="85"/>
      <c r="K264" s="347" t="s">
        <v>878</v>
      </c>
    </row>
    <row r="265" spans="1:11" s="53" customFormat="1" ht="33" customHeight="1">
      <c r="A265" s="78" t="s">
        <v>1422</v>
      </c>
      <c r="B265" s="274" t="s">
        <v>1198</v>
      </c>
      <c r="C265" s="24" t="s">
        <v>902</v>
      </c>
      <c r="D265" s="9" t="s">
        <v>1051</v>
      </c>
      <c r="E265" s="106" t="s">
        <v>2286</v>
      </c>
      <c r="F265" s="106" t="s">
        <v>705</v>
      </c>
      <c r="G265" s="46" t="s">
        <v>792</v>
      </c>
      <c r="H265" s="54">
        <v>2290</v>
      </c>
      <c r="I265" s="50">
        <v>2330</v>
      </c>
      <c r="J265" s="113">
        <v>44378</v>
      </c>
      <c r="K265" s="354" t="s">
        <v>17</v>
      </c>
    </row>
    <row r="266" spans="1:11" s="53" customFormat="1" ht="33" customHeight="1">
      <c r="A266" s="73" t="s">
        <v>1396</v>
      </c>
      <c r="B266" s="274" t="s">
        <v>2260</v>
      </c>
      <c r="C266" s="24" t="s">
        <v>902</v>
      </c>
      <c r="D266" s="40" t="s">
        <v>1051</v>
      </c>
      <c r="E266" s="106" t="s">
        <v>153</v>
      </c>
      <c r="F266" s="106" t="s">
        <v>842</v>
      </c>
      <c r="G266" s="46" t="s">
        <v>783</v>
      </c>
      <c r="H266" s="54">
        <v>2290</v>
      </c>
      <c r="I266" s="50">
        <v>2330</v>
      </c>
      <c r="J266" s="113">
        <v>44378</v>
      </c>
      <c r="K266" s="354" t="s">
        <v>314</v>
      </c>
    </row>
    <row r="267" spans="1:11" s="53" customFormat="1" ht="33" customHeight="1">
      <c r="A267" s="73" t="s">
        <v>1390</v>
      </c>
      <c r="B267" s="318" t="s">
        <v>814</v>
      </c>
      <c r="C267" s="24" t="s">
        <v>902</v>
      </c>
      <c r="D267" s="40" t="s">
        <v>1051</v>
      </c>
      <c r="E267" s="106" t="s">
        <v>1584</v>
      </c>
      <c r="F267" s="106" t="s">
        <v>2397</v>
      </c>
      <c r="G267" s="46" t="s">
        <v>783</v>
      </c>
      <c r="H267" s="54">
        <v>2290</v>
      </c>
      <c r="I267" s="50">
        <v>2330</v>
      </c>
      <c r="J267" s="113">
        <v>44378</v>
      </c>
      <c r="K267" s="354" t="s">
        <v>344</v>
      </c>
    </row>
    <row r="268" spans="1:11" s="53" customFormat="1" ht="33" customHeight="1">
      <c r="A268" s="73" t="s">
        <v>1415</v>
      </c>
      <c r="B268" s="274" t="s">
        <v>1134</v>
      </c>
      <c r="C268" s="24" t="s">
        <v>902</v>
      </c>
      <c r="D268" s="40" t="s">
        <v>1051</v>
      </c>
      <c r="E268" s="106" t="s">
        <v>2282</v>
      </c>
      <c r="F268" s="106" t="s">
        <v>706</v>
      </c>
      <c r="G268" s="46" t="s">
        <v>787</v>
      </c>
      <c r="H268" s="54">
        <v>2290</v>
      </c>
      <c r="I268" s="50">
        <v>2330</v>
      </c>
      <c r="J268" s="113">
        <v>44378</v>
      </c>
      <c r="K268" s="354" t="s">
        <v>298</v>
      </c>
    </row>
    <row r="269" spans="1:11" s="53" customFormat="1" ht="33" customHeight="1">
      <c r="A269" s="73" t="s">
        <v>1409</v>
      </c>
      <c r="B269" s="274" t="s">
        <v>1135</v>
      </c>
      <c r="C269" s="24" t="s">
        <v>902</v>
      </c>
      <c r="D269" s="77" t="s">
        <v>1051</v>
      </c>
      <c r="E269" s="106" t="s">
        <v>2282</v>
      </c>
      <c r="F269" s="106" t="s">
        <v>2410</v>
      </c>
      <c r="G269" s="46" t="s">
        <v>787</v>
      </c>
      <c r="H269" s="54">
        <v>2290</v>
      </c>
      <c r="I269" s="50">
        <v>2330</v>
      </c>
      <c r="J269" s="113">
        <v>44378</v>
      </c>
      <c r="K269" s="354" t="s">
        <v>315</v>
      </c>
    </row>
    <row r="270" spans="1:11" s="53" customFormat="1" ht="33" customHeight="1">
      <c r="A270" s="73" t="s">
        <v>1402</v>
      </c>
      <c r="B270" s="274" t="s">
        <v>2263</v>
      </c>
      <c r="C270" s="24" t="s">
        <v>902</v>
      </c>
      <c r="D270" s="40" t="s">
        <v>1051</v>
      </c>
      <c r="E270" s="106" t="s">
        <v>2282</v>
      </c>
      <c r="F270" s="106" t="s">
        <v>2349</v>
      </c>
      <c r="G270" s="46" t="s">
        <v>787</v>
      </c>
      <c r="H270" s="54">
        <v>2290</v>
      </c>
      <c r="I270" s="50">
        <v>2330</v>
      </c>
      <c r="J270" s="113">
        <v>44378</v>
      </c>
      <c r="K270" s="354" t="s">
        <v>316</v>
      </c>
    </row>
    <row r="271" spans="1:11" s="53" customFormat="1" ht="33" customHeight="1">
      <c r="A271" s="73" t="s">
        <v>1410</v>
      </c>
      <c r="B271" s="274" t="s">
        <v>692</v>
      </c>
      <c r="C271" s="24" t="s">
        <v>902</v>
      </c>
      <c r="D271" s="40" t="s">
        <v>1051</v>
      </c>
      <c r="E271" s="106" t="s">
        <v>1598</v>
      </c>
      <c r="F271" s="106" t="s">
        <v>1557</v>
      </c>
      <c r="G271" s="46" t="s">
        <v>784</v>
      </c>
      <c r="H271" s="54">
        <v>2290</v>
      </c>
      <c r="I271" s="50">
        <v>2330</v>
      </c>
      <c r="J271" s="113">
        <v>44378</v>
      </c>
      <c r="K271" s="354" t="s">
        <v>84</v>
      </c>
    </row>
    <row r="272" spans="1:11" s="53" customFormat="1" ht="33" customHeight="1">
      <c r="A272" s="73" t="s">
        <v>1414</v>
      </c>
      <c r="B272" s="274" t="s">
        <v>2287</v>
      </c>
      <c r="C272" s="24" t="s">
        <v>902</v>
      </c>
      <c r="D272" s="40" t="s">
        <v>1051</v>
      </c>
      <c r="E272" s="106" t="s">
        <v>1598</v>
      </c>
      <c r="F272" s="106" t="s">
        <v>1629</v>
      </c>
      <c r="G272" s="46" t="s">
        <v>784</v>
      </c>
      <c r="H272" s="54">
        <v>2290</v>
      </c>
      <c r="I272" s="50">
        <v>2330</v>
      </c>
      <c r="J272" s="113">
        <v>44378</v>
      </c>
      <c r="K272" s="354" t="s">
        <v>18</v>
      </c>
    </row>
    <row r="273" spans="1:11" s="53" customFormat="1" ht="33" customHeight="1">
      <c r="A273" s="73" t="s">
        <v>1408</v>
      </c>
      <c r="B273" s="274" t="s">
        <v>786</v>
      </c>
      <c r="C273" s="24" t="s">
        <v>902</v>
      </c>
      <c r="D273" s="40" t="s">
        <v>1051</v>
      </c>
      <c r="E273" s="106" t="s">
        <v>2346</v>
      </c>
      <c r="F273" s="106" t="s">
        <v>2348</v>
      </c>
      <c r="G273" s="46" t="s">
        <v>1152</v>
      </c>
      <c r="H273" s="54">
        <v>2290</v>
      </c>
      <c r="I273" s="50">
        <v>2330</v>
      </c>
      <c r="J273" s="113">
        <v>44378</v>
      </c>
      <c r="K273" s="354" t="s">
        <v>284</v>
      </c>
    </row>
    <row r="274" spans="1:11" s="53" customFormat="1" ht="33" customHeight="1">
      <c r="A274" s="73" t="s">
        <v>1427</v>
      </c>
      <c r="B274" s="274" t="s">
        <v>1163</v>
      </c>
      <c r="C274" s="24" t="s">
        <v>902</v>
      </c>
      <c r="D274" s="9" t="s">
        <v>1051</v>
      </c>
      <c r="E274" s="106" t="s">
        <v>1561</v>
      </c>
      <c r="F274" s="106" t="s">
        <v>836</v>
      </c>
      <c r="G274" s="46" t="s">
        <v>801</v>
      </c>
      <c r="H274" s="54">
        <v>2290</v>
      </c>
      <c r="I274" s="50">
        <v>2330</v>
      </c>
      <c r="J274" s="113">
        <v>44378</v>
      </c>
      <c r="K274" s="354" t="s">
        <v>66</v>
      </c>
    </row>
    <row r="275" spans="1:11" s="53" customFormat="1" ht="33" customHeight="1">
      <c r="A275" s="73" t="s">
        <v>1435</v>
      </c>
      <c r="B275" s="274" t="s">
        <v>1193</v>
      </c>
      <c r="C275" s="24" t="s">
        <v>902</v>
      </c>
      <c r="D275" s="40" t="s">
        <v>1051</v>
      </c>
      <c r="E275" s="106" t="s">
        <v>2296</v>
      </c>
      <c r="F275" s="106" t="s">
        <v>2307</v>
      </c>
      <c r="G275" s="46" t="s">
        <v>1186</v>
      </c>
      <c r="H275" s="54">
        <v>2290</v>
      </c>
      <c r="I275" s="50">
        <v>2330</v>
      </c>
      <c r="J275" s="113">
        <v>44378</v>
      </c>
      <c r="K275" s="354" t="s">
        <v>282</v>
      </c>
    </row>
    <row r="276" spans="1:11" s="53" customFormat="1" ht="33" customHeight="1">
      <c r="A276" s="73" t="s">
        <v>1434</v>
      </c>
      <c r="B276" s="274" t="s">
        <v>1183</v>
      </c>
      <c r="C276" s="24" t="s">
        <v>902</v>
      </c>
      <c r="D276" s="40" t="s">
        <v>1051</v>
      </c>
      <c r="E276" s="106" t="s">
        <v>2296</v>
      </c>
      <c r="F276" s="106" t="s">
        <v>2307</v>
      </c>
      <c r="G276" s="46" t="s">
        <v>1186</v>
      </c>
      <c r="H276" s="54">
        <v>2290</v>
      </c>
      <c r="I276" s="50">
        <v>2330</v>
      </c>
      <c r="J276" s="113">
        <v>44378</v>
      </c>
      <c r="K276" s="354" t="s">
        <v>264</v>
      </c>
    </row>
    <row r="277" spans="1:11" s="53" customFormat="1" ht="33" customHeight="1">
      <c r="A277" s="73" t="s">
        <v>1444</v>
      </c>
      <c r="B277" s="274" t="s">
        <v>1175</v>
      </c>
      <c r="C277" s="24" t="s">
        <v>902</v>
      </c>
      <c r="D277" s="40" t="s">
        <v>1051</v>
      </c>
      <c r="E277" s="106" t="s">
        <v>1597</v>
      </c>
      <c r="F277" s="106" t="s">
        <v>735</v>
      </c>
      <c r="G277" s="46" t="s">
        <v>798</v>
      </c>
      <c r="H277" s="54">
        <v>2290</v>
      </c>
      <c r="I277" s="50">
        <v>2330</v>
      </c>
      <c r="J277" s="113">
        <v>44378</v>
      </c>
      <c r="K277" s="354" t="s">
        <v>269</v>
      </c>
    </row>
    <row r="278" spans="1:11" s="53" customFormat="1" ht="33" customHeight="1">
      <c r="A278" s="73" t="s">
        <v>1436</v>
      </c>
      <c r="B278" s="274" t="s">
        <v>2266</v>
      </c>
      <c r="C278" s="24" t="s">
        <v>902</v>
      </c>
      <c r="D278" s="40" t="s">
        <v>1051</v>
      </c>
      <c r="E278" s="106" t="s">
        <v>1597</v>
      </c>
      <c r="F278" s="106" t="s">
        <v>2395</v>
      </c>
      <c r="G278" s="46" t="s">
        <v>798</v>
      </c>
      <c r="H278" s="54">
        <v>2290</v>
      </c>
      <c r="I278" s="50">
        <v>2330</v>
      </c>
      <c r="J278" s="113">
        <v>44378</v>
      </c>
      <c r="K278" s="354" t="s">
        <v>267</v>
      </c>
    </row>
    <row r="279" spans="1:11" s="53" customFormat="1" ht="33" customHeight="1">
      <c r="A279" s="73" t="s">
        <v>1448</v>
      </c>
      <c r="B279" s="274" t="s">
        <v>1176</v>
      </c>
      <c r="C279" s="24" t="s">
        <v>902</v>
      </c>
      <c r="D279" s="40" t="s">
        <v>1051</v>
      </c>
      <c r="E279" s="106" t="s">
        <v>2274</v>
      </c>
      <c r="F279" s="106" t="s">
        <v>708</v>
      </c>
      <c r="G279" s="46" t="s">
        <v>802</v>
      </c>
      <c r="H279" s="54">
        <v>2290</v>
      </c>
      <c r="I279" s="50">
        <v>2330</v>
      </c>
      <c r="J279" s="113">
        <v>44378</v>
      </c>
      <c r="K279" s="354" t="s">
        <v>259</v>
      </c>
    </row>
    <row r="280" spans="1:11" s="53" customFormat="1" ht="33" customHeight="1">
      <c r="A280" s="73" t="s">
        <v>1461</v>
      </c>
      <c r="B280" s="274" t="s">
        <v>1239</v>
      </c>
      <c r="C280" s="24" t="s">
        <v>902</v>
      </c>
      <c r="D280" s="77" t="s">
        <v>1051</v>
      </c>
      <c r="E280" s="106" t="s">
        <v>1082</v>
      </c>
      <c r="F280" s="106" t="s">
        <v>691</v>
      </c>
      <c r="G280" s="46" t="s">
        <v>1237</v>
      </c>
      <c r="H280" s="54">
        <v>2290</v>
      </c>
      <c r="I280" s="50">
        <v>2330</v>
      </c>
      <c r="J280" s="113">
        <v>44378</v>
      </c>
      <c r="K280" s="354" t="s">
        <v>327</v>
      </c>
    </row>
    <row r="281" spans="1:11" s="53" customFormat="1" ht="33" customHeight="1">
      <c r="A281" s="73" t="s">
        <v>1460</v>
      </c>
      <c r="B281" s="274" t="s">
        <v>2258</v>
      </c>
      <c r="C281" s="24" t="s">
        <v>902</v>
      </c>
      <c r="D281" s="9" t="s">
        <v>1051</v>
      </c>
      <c r="E281" s="106" t="s">
        <v>50</v>
      </c>
      <c r="F281" s="106" t="s">
        <v>2280</v>
      </c>
      <c r="G281" s="46" t="s">
        <v>799</v>
      </c>
      <c r="H281" s="54">
        <v>2290</v>
      </c>
      <c r="I281" s="50">
        <v>2330</v>
      </c>
      <c r="J281" s="113">
        <v>44378</v>
      </c>
      <c r="K281" s="354" t="s">
        <v>285</v>
      </c>
    </row>
    <row r="282" spans="1:11" s="53" customFormat="1" ht="33" customHeight="1">
      <c r="A282" s="73" t="s">
        <v>1478</v>
      </c>
      <c r="B282" s="274" t="s">
        <v>782</v>
      </c>
      <c r="C282" s="24" t="s">
        <v>902</v>
      </c>
      <c r="D282" s="40" t="s">
        <v>1051</v>
      </c>
      <c r="E282" s="106" t="s">
        <v>863</v>
      </c>
      <c r="F282" s="106" t="s">
        <v>2376</v>
      </c>
      <c r="G282" s="46" t="s">
        <v>800</v>
      </c>
      <c r="H282" s="54">
        <v>2290</v>
      </c>
      <c r="I282" s="50">
        <v>2330</v>
      </c>
      <c r="J282" s="113">
        <v>44378</v>
      </c>
      <c r="K282" s="354" t="s">
        <v>254</v>
      </c>
    </row>
    <row r="283" spans="1:11" s="53" customFormat="1" ht="33" customHeight="1">
      <c r="A283" s="73" t="s">
        <v>1472</v>
      </c>
      <c r="B283" s="274" t="s">
        <v>819</v>
      </c>
      <c r="C283" s="24" t="s">
        <v>902</v>
      </c>
      <c r="D283" s="40" t="s">
        <v>1051</v>
      </c>
      <c r="E283" s="106" t="s">
        <v>863</v>
      </c>
      <c r="F283" s="106" t="s">
        <v>1620</v>
      </c>
      <c r="G283" s="46" t="s">
        <v>800</v>
      </c>
      <c r="H283" s="54">
        <v>2290</v>
      </c>
      <c r="I283" s="50">
        <v>2330</v>
      </c>
      <c r="J283" s="113">
        <v>44378</v>
      </c>
      <c r="K283" s="354" t="s">
        <v>301</v>
      </c>
    </row>
    <row r="284" spans="1:11" s="53" customFormat="1" ht="33" customHeight="1">
      <c r="A284" s="73" t="s">
        <v>1487</v>
      </c>
      <c r="B284" s="274" t="s">
        <v>1274</v>
      </c>
      <c r="C284" s="24" t="s">
        <v>902</v>
      </c>
      <c r="D284" s="77" t="s">
        <v>1051</v>
      </c>
      <c r="E284" s="106" t="s">
        <v>863</v>
      </c>
      <c r="F284" s="106" t="s">
        <v>1645</v>
      </c>
      <c r="G284" s="46" t="s">
        <v>800</v>
      </c>
      <c r="H284" s="54">
        <v>2290</v>
      </c>
      <c r="I284" s="50">
        <v>2330</v>
      </c>
      <c r="J284" s="113">
        <v>44378</v>
      </c>
      <c r="K284" s="354" t="s">
        <v>346</v>
      </c>
    </row>
    <row r="285" spans="1:11" s="53" customFormat="1" ht="33" customHeight="1">
      <c r="A285" s="73" t="s">
        <v>1469</v>
      </c>
      <c r="B285" s="274" t="s">
        <v>1369</v>
      </c>
      <c r="C285" s="24" t="s">
        <v>902</v>
      </c>
      <c r="D285" s="40" t="s">
        <v>1051</v>
      </c>
      <c r="E285" s="106" t="s">
        <v>863</v>
      </c>
      <c r="F285" s="106" t="s">
        <v>732</v>
      </c>
      <c r="G285" s="46" t="s">
        <v>800</v>
      </c>
      <c r="H285" s="54">
        <v>2290</v>
      </c>
      <c r="I285" s="50">
        <v>2330</v>
      </c>
      <c r="J285" s="113">
        <v>44378</v>
      </c>
      <c r="K285" s="354" t="s">
        <v>295</v>
      </c>
    </row>
    <row r="286" spans="1:11" s="53" customFormat="1" ht="33" customHeight="1">
      <c r="A286" s="73" t="s">
        <v>1471</v>
      </c>
      <c r="B286" s="276" t="s">
        <v>1272</v>
      </c>
      <c r="C286" s="24" t="s">
        <v>902</v>
      </c>
      <c r="D286" s="9" t="s">
        <v>1051</v>
      </c>
      <c r="E286" s="106" t="s">
        <v>863</v>
      </c>
      <c r="F286" s="106" t="s">
        <v>1640</v>
      </c>
      <c r="G286" s="138" t="s">
        <v>800</v>
      </c>
      <c r="H286" s="54">
        <v>2290</v>
      </c>
      <c r="I286" s="50">
        <v>2330</v>
      </c>
      <c r="J286" s="113">
        <v>44378</v>
      </c>
      <c r="K286" s="354" t="s">
        <v>340</v>
      </c>
    </row>
    <row r="287" spans="1:11" s="53" customFormat="1" ht="33" customHeight="1">
      <c r="A287" s="73" t="s">
        <v>1467</v>
      </c>
      <c r="B287" s="274" t="s">
        <v>796</v>
      </c>
      <c r="C287" s="24" t="s">
        <v>902</v>
      </c>
      <c r="D287" s="40" t="s">
        <v>1051</v>
      </c>
      <c r="E287" s="106" t="s">
        <v>1558</v>
      </c>
      <c r="F287" s="106" t="s">
        <v>2272</v>
      </c>
      <c r="G287" s="46" t="s">
        <v>834</v>
      </c>
      <c r="H287" s="54">
        <v>2290</v>
      </c>
      <c r="I287" s="50">
        <v>2330</v>
      </c>
      <c r="J287" s="113">
        <v>44378</v>
      </c>
      <c r="K287" s="354" t="s">
        <v>304</v>
      </c>
    </row>
    <row r="288" spans="1:11" s="53" customFormat="1" ht="33" customHeight="1">
      <c r="A288" s="73" t="s">
        <v>1480</v>
      </c>
      <c r="B288" s="281" t="s">
        <v>2393</v>
      </c>
      <c r="C288" s="24" t="s">
        <v>902</v>
      </c>
      <c r="D288" s="77" t="s">
        <v>1051</v>
      </c>
      <c r="E288" s="106" t="s">
        <v>2270</v>
      </c>
      <c r="F288" s="106" t="s">
        <v>2347</v>
      </c>
      <c r="G288" s="215" t="s">
        <v>785</v>
      </c>
      <c r="H288" s="54">
        <v>2290</v>
      </c>
      <c r="I288" s="50">
        <v>2330</v>
      </c>
      <c r="J288" s="113">
        <v>44378</v>
      </c>
      <c r="K288" s="354" t="s">
        <v>131</v>
      </c>
    </row>
    <row r="289" spans="1:11" s="53" customFormat="1" ht="33" customHeight="1">
      <c r="A289" s="73" t="s">
        <v>1482</v>
      </c>
      <c r="B289" s="281" t="s">
        <v>795</v>
      </c>
      <c r="C289" s="24" t="s">
        <v>902</v>
      </c>
      <c r="D289" s="9" t="s">
        <v>1051</v>
      </c>
      <c r="E289" s="106" t="s">
        <v>2270</v>
      </c>
      <c r="F289" s="106" t="s">
        <v>1620</v>
      </c>
      <c r="G289" s="215" t="s">
        <v>785</v>
      </c>
      <c r="H289" s="54">
        <v>2290</v>
      </c>
      <c r="I289" s="50">
        <v>2330</v>
      </c>
      <c r="J289" s="113">
        <v>44378</v>
      </c>
      <c r="K289" s="354" t="s">
        <v>306</v>
      </c>
    </row>
    <row r="290" spans="1:11" s="53" customFormat="1" ht="33" customHeight="1">
      <c r="A290" s="73" t="s">
        <v>1481</v>
      </c>
      <c r="B290" s="274" t="s">
        <v>1295</v>
      </c>
      <c r="C290" s="24" t="s">
        <v>902</v>
      </c>
      <c r="D290" s="40" t="s">
        <v>1051</v>
      </c>
      <c r="E290" s="106" t="s">
        <v>2270</v>
      </c>
      <c r="F290" s="106" t="s">
        <v>2479</v>
      </c>
      <c r="G290" s="46" t="s">
        <v>785</v>
      </c>
      <c r="H290" s="54">
        <v>2290</v>
      </c>
      <c r="I290" s="50">
        <v>2330</v>
      </c>
      <c r="J290" s="113">
        <v>44378</v>
      </c>
      <c r="K290" s="354" t="s">
        <v>289</v>
      </c>
    </row>
    <row r="291" spans="1:11" s="163" customFormat="1" ht="33" customHeight="1">
      <c r="A291" s="76" t="s">
        <v>1503</v>
      </c>
      <c r="B291" s="274" t="s">
        <v>2265</v>
      </c>
      <c r="C291" s="111" t="s">
        <v>902</v>
      </c>
      <c r="D291" s="40" t="s">
        <v>1051</v>
      </c>
      <c r="E291" s="106" t="s">
        <v>694</v>
      </c>
      <c r="F291" s="106" t="s">
        <v>2275</v>
      </c>
      <c r="G291" s="46" t="s">
        <v>1282</v>
      </c>
      <c r="H291" s="54">
        <v>2290</v>
      </c>
      <c r="I291" s="50">
        <v>2330</v>
      </c>
      <c r="J291" s="113">
        <v>44378</v>
      </c>
      <c r="K291" s="354" t="s">
        <v>23</v>
      </c>
    </row>
    <row r="292" spans="1:11" s="163" customFormat="1" ht="33" customHeight="1">
      <c r="A292" s="76" t="s">
        <v>1523</v>
      </c>
      <c r="B292" s="274" t="s">
        <v>1204</v>
      </c>
      <c r="C292" s="111" t="s">
        <v>902</v>
      </c>
      <c r="D292" s="77" t="s">
        <v>1051</v>
      </c>
      <c r="E292" s="106" t="s">
        <v>694</v>
      </c>
      <c r="F292" s="106" t="s">
        <v>702</v>
      </c>
      <c r="G292" s="46" t="s">
        <v>1282</v>
      </c>
      <c r="H292" s="54">
        <v>2290</v>
      </c>
      <c r="I292" s="50">
        <v>2330</v>
      </c>
      <c r="J292" s="113">
        <v>44378</v>
      </c>
      <c r="K292" s="354" t="s">
        <v>270</v>
      </c>
    </row>
    <row r="293" spans="1:11" s="53" customFormat="1" ht="33" customHeight="1">
      <c r="A293" s="76" t="s">
        <v>1508</v>
      </c>
      <c r="B293" s="281" t="s">
        <v>1206</v>
      </c>
      <c r="C293" s="24" t="s">
        <v>902</v>
      </c>
      <c r="D293" s="40" t="s">
        <v>1051</v>
      </c>
      <c r="E293" s="106" t="s">
        <v>1603</v>
      </c>
      <c r="F293" s="106" t="s">
        <v>2319</v>
      </c>
      <c r="G293" s="52" t="s">
        <v>832</v>
      </c>
      <c r="H293" s="54">
        <v>2290</v>
      </c>
      <c r="I293" s="50">
        <v>2330</v>
      </c>
      <c r="J293" s="113">
        <v>44378</v>
      </c>
      <c r="K293" s="354" t="s">
        <v>312</v>
      </c>
    </row>
    <row r="294" spans="1:11" s="53" customFormat="1" ht="33" customHeight="1">
      <c r="A294" s="76" t="s">
        <v>1499</v>
      </c>
      <c r="B294" s="281" t="s">
        <v>1231</v>
      </c>
      <c r="C294" s="24" t="s">
        <v>902</v>
      </c>
      <c r="D294" s="40" t="s">
        <v>1051</v>
      </c>
      <c r="E294" s="106" t="s">
        <v>1603</v>
      </c>
      <c r="F294" s="106" t="s">
        <v>2429</v>
      </c>
      <c r="G294" s="52" t="s">
        <v>832</v>
      </c>
      <c r="H294" s="54">
        <v>2290</v>
      </c>
      <c r="I294" s="50">
        <v>2330</v>
      </c>
      <c r="J294" s="113">
        <v>44378</v>
      </c>
      <c r="K294" s="354" t="s">
        <v>296</v>
      </c>
    </row>
    <row r="295" spans="1:11" s="53" customFormat="1" ht="33" customHeight="1">
      <c r="A295" s="73" t="s">
        <v>1524</v>
      </c>
      <c r="B295" s="274" t="s">
        <v>811</v>
      </c>
      <c r="C295" s="24" t="s">
        <v>902</v>
      </c>
      <c r="D295" s="40" t="s">
        <v>1051</v>
      </c>
      <c r="E295" s="106" t="s">
        <v>843</v>
      </c>
      <c r="F295" s="106" t="s">
        <v>2311</v>
      </c>
      <c r="G295" s="46" t="s">
        <v>1032</v>
      </c>
      <c r="H295" s="54">
        <v>2290</v>
      </c>
      <c r="I295" s="50">
        <v>2330</v>
      </c>
      <c r="J295" s="113">
        <v>44378</v>
      </c>
      <c r="K295" s="354" t="s">
        <v>309</v>
      </c>
    </row>
    <row r="296" spans="1:11" s="53" customFormat="1" ht="33" customHeight="1">
      <c r="A296" s="73" t="s">
        <v>1528</v>
      </c>
      <c r="B296" s="274" t="s">
        <v>812</v>
      </c>
      <c r="C296" s="24" t="s">
        <v>902</v>
      </c>
      <c r="D296" s="9" t="s">
        <v>1051</v>
      </c>
      <c r="E296" s="106" t="s">
        <v>843</v>
      </c>
      <c r="F296" s="106" t="s">
        <v>1609</v>
      </c>
      <c r="G296" s="46" t="s">
        <v>1032</v>
      </c>
      <c r="H296" s="54">
        <v>2290</v>
      </c>
      <c r="I296" s="50">
        <v>2330</v>
      </c>
      <c r="J296" s="113">
        <v>44378</v>
      </c>
      <c r="K296" s="354" t="s">
        <v>307</v>
      </c>
    </row>
    <row r="297" spans="1:11" s="53" customFormat="1" ht="33" customHeight="1">
      <c r="A297" s="76" t="s">
        <v>1520</v>
      </c>
      <c r="B297" s="274" t="s">
        <v>1219</v>
      </c>
      <c r="C297" s="24" t="s">
        <v>902</v>
      </c>
      <c r="D297" s="40" t="s">
        <v>1051</v>
      </c>
      <c r="E297" s="106" t="s">
        <v>174</v>
      </c>
      <c r="F297" s="106" t="s">
        <v>2363</v>
      </c>
      <c r="G297" s="46" t="s">
        <v>807</v>
      </c>
      <c r="H297" s="54">
        <v>2290</v>
      </c>
      <c r="I297" s="50">
        <v>2330</v>
      </c>
      <c r="J297" s="113">
        <v>44378</v>
      </c>
      <c r="K297" s="354" t="s">
        <v>290</v>
      </c>
    </row>
    <row r="298" spans="1:11" s="53" customFormat="1" ht="33" customHeight="1">
      <c r="A298" s="73" t="s">
        <v>1538</v>
      </c>
      <c r="B298" s="281" t="s">
        <v>827</v>
      </c>
      <c r="C298" s="24" t="s">
        <v>902</v>
      </c>
      <c r="D298" s="40" t="s">
        <v>1051</v>
      </c>
      <c r="E298" s="106" t="s">
        <v>2285</v>
      </c>
      <c r="F298" s="106" t="s">
        <v>1572</v>
      </c>
      <c r="G298" s="46" t="s">
        <v>829</v>
      </c>
      <c r="H298" s="54">
        <v>2290</v>
      </c>
      <c r="I298" s="50">
        <v>2330</v>
      </c>
      <c r="J298" s="113">
        <v>44378</v>
      </c>
      <c r="K298" s="354" t="s">
        <v>20</v>
      </c>
    </row>
    <row r="299" spans="1:11" s="53" customFormat="1" ht="33" customHeight="1">
      <c r="A299" s="73" t="s">
        <v>1530</v>
      </c>
      <c r="B299" s="274" t="s">
        <v>1333</v>
      </c>
      <c r="C299" s="24" t="s">
        <v>902</v>
      </c>
      <c r="D299" s="77" t="s">
        <v>1051</v>
      </c>
      <c r="E299" s="106" t="s">
        <v>1578</v>
      </c>
      <c r="F299" s="106" t="s">
        <v>1607</v>
      </c>
      <c r="G299" s="46" t="s">
        <v>825</v>
      </c>
      <c r="H299" s="54">
        <v>2290</v>
      </c>
      <c r="I299" s="50">
        <v>2330</v>
      </c>
      <c r="J299" s="113">
        <v>44378</v>
      </c>
      <c r="K299" s="354" t="s">
        <v>128</v>
      </c>
    </row>
    <row r="300" spans="1:11" s="53" customFormat="1" ht="33" customHeight="1">
      <c r="A300" s="73" t="s">
        <v>1548</v>
      </c>
      <c r="B300" s="274" t="s">
        <v>1339</v>
      </c>
      <c r="C300" s="24" t="s">
        <v>902</v>
      </c>
      <c r="D300" s="40" t="s">
        <v>1051</v>
      </c>
      <c r="E300" s="106" t="s">
        <v>1578</v>
      </c>
      <c r="F300" s="106" t="s">
        <v>882</v>
      </c>
      <c r="G300" s="46" t="s">
        <v>825</v>
      </c>
      <c r="H300" s="54">
        <v>2290</v>
      </c>
      <c r="I300" s="50">
        <v>2330</v>
      </c>
      <c r="J300" s="113">
        <v>44378</v>
      </c>
      <c r="K300" s="354" t="s">
        <v>85</v>
      </c>
    </row>
    <row r="301" spans="1:11" s="53" customFormat="1" ht="33" customHeight="1">
      <c r="A301" s="73" t="s">
        <v>1552</v>
      </c>
      <c r="B301" s="274" t="s">
        <v>709</v>
      </c>
      <c r="C301" s="24" t="s">
        <v>902</v>
      </c>
      <c r="D301" s="40" t="s">
        <v>1051</v>
      </c>
      <c r="E301" s="106" t="s">
        <v>1642</v>
      </c>
      <c r="F301" s="106" t="s">
        <v>1641</v>
      </c>
      <c r="G301" s="46" t="s">
        <v>825</v>
      </c>
      <c r="H301" s="54">
        <v>2290</v>
      </c>
      <c r="I301" s="50">
        <v>2330</v>
      </c>
      <c r="J301" s="113">
        <v>44378</v>
      </c>
      <c r="K301" s="354" t="s">
        <v>348</v>
      </c>
    </row>
    <row r="302" spans="1:11" s="53" customFormat="1" ht="33" customHeight="1">
      <c r="A302" s="73" t="s">
        <v>1562</v>
      </c>
      <c r="B302" s="274" t="s">
        <v>2276</v>
      </c>
      <c r="C302" s="24" t="s">
        <v>902</v>
      </c>
      <c r="D302" s="40" t="s">
        <v>1051</v>
      </c>
      <c r="E302" s="106" t="s">
        <v>1642</v>
      </c>
      <c r="F302" s="106" t="s">
        <v>1641</v>
      </c>
      <c r="G302" s="46" t="s">
        <v>825</v>
      </c>
      <c r="H302" s="54">
        <v>2290</v>
      </c>
      <c r="I302" s="50">
        <v>2330</v>
      </c>
      <c r="J302" s="113">
        <v>44378</v>
      </c>
      <c r="K302" s="354" t="s">
        <v>319</v>
      </c>
    </row>
    <row r="303" spans="1:11" s="53" customFormat="1" ht="33" customHeight="1">
      <c r="A303" s="73" t="s">
        <v>1566</v>
      </c>
      <c r="B303" s="274" t="s">
        <v>809</v>
      </c>
      <c r="C303" s="24" t="s">
        <v>902</v>
      </c>
      <c r="D303" s="40" t="s">
        <v>1051</v>
      </c>
      <c r="E303" s="106" t="s">
        <v>1565</v>
      </c>
      <c r="F303" s="106" t="s">
        <v>2273</v>
      </c>
      <c r="G303" s="46" t="s">
        <v>831</v>
      </c>
      <c r="H303" s="54">
        <v>2290</v>
      </c>
      <c r="I303" s="50">
        <v>2330</v>
      </c>
      <c r="J303" s="113">
        <v>44378</v>
      </c>
      <c r="K303" s="354" t="s">
        <v>19</v>
      </c>
    </row>
    <row r="304" spans="1:11" s="53" customFormat="1" ht="33" customHeight="1">
      <c r="A304" s="73" t="s">
        <v>1560</v>
      </c>
      <c r="B304" s="274" t="s">
        <v>820</v>
      </c>
      <c r="C304" s="24" t="s">
        <v>902</v>
      </c>
      <c r="D304" s="40" t="s">
        <v>1051</v>
      </c>
      <c r="E304" s="106" t="s">
        <v>1569</v>
      </c>
      <c r="F304" s="106" t="s">
        <v>1568</v>
      </c>
      <c r="G304" s="46" t="s">
        <v>844</v>
      </c>
      <c r="H304" s="54">
        <v>2290</v>
      </c>
      <c r="I304" s="50">
        <v>2330</v>
      </c>
      <c r="J304" s="113">
        <v>44378</v>
      </c>
      <c r="K304" s="354" t="s">
        <v>311</v>
      </c>
    </row>
    <row r="305" spans="1:11" s="53" customFormat="1" ht="33" customHeight="1">
      <c r="A305" s="52" t="s">
        <v>103</v>
      </c>
      <c r="B305" s="274" t="s">
        <v>816</v>
      </c>
      <c r="C305" s="24" t="s">
        <v>902</v>
      </c>
      <c r="D305" s="40" t="s">
        <v>1051</v>
      </c>
      <c r="E305" s="108" t="s">
        <v>104</v>
      </c>
      <c r="F305" s="108" t="s">
        <v>2327</v>
      </c>
      <c r="G305" s="46" t="s">
        <v>1367</v>
      </c>
      <c r="H305" s="54">
        <v>2290</v>
      </c>
      <c r="I305" s="50">
        <v>2330</v>
      </c>
      <c r="J305" s="113">
        <v>44378</v>
      </c>
      <c r="K305" s="354" t="s">
        <v>376</v>
      </c>
    </row>
    <row r="306" spans="1:11" s="105" customFormat="1" ht="32.25" customHeight="1">
      <c r="A306" s="99" t="s">
        <v>1090</v>
      </c>
      <c r="B306" s="319"/>
      <c r="C306" s="101"/>
      <c r="D306" s="101"/>
      <c r="E306" s="102"/>
      <c r="F306" s="103"/>
      <c r="G306" s="216"/>
      <c r="H306" s="103"/>
      <c r="I306" s="103"/>
      <c r="J306" s="101"/>
      <c r="K306" s="347" t="s">
        <v>878</v>
      </c>
    </row>
    <row r="307" spans="1:11" s="47" customFormat="1" ht="33" customHeight="1">
      <c r="A307" s="73" t="s">
        <v>1670</v>
      </c>
      <c r="B307" s="274" t="s">
        <v>791</v>
      </c>
      <c r="C307" s="24" t="s">
        <v>901</v>
      </c>
      <c r="D307" s="40" t="s">
        <v>1051</v>
      </c>
      <c r="E307" s="106" t="s">
        <v>1598</v>
      </c>
      <c r="F307" s="106" t="s">
        <v>774</v>
      </c>
      <c r="G307" s="46" t="s">
        <v>784</v>
      </c>
      <c r="H307" s="54">
        <v>594</v>
      </c>
      <c r="I307" s="50">
        <v>605</v>
      </c>
      <c r="J307" s="113">
        <v>44378</v>
      </c>
      <c r="K307" s="354" t="s">
        <v>283</v>
      </c>
    </row>
    <row r="308" spans="1:11" s="47" customFormat="1" ht="33" customHeight="1">
      <c r="A308" s="73" t="s">
        <v>1680</v>
      </c>
      <c r="B308" s="274" t="s">
        <v>1028</v>
      </c>
      <c r="C308" s="24" t="s">
        <v>901</v>
      </c>
      <c r="D308" s="9" t="s">
        <v>1051</v>
      </c>
      <c r="E308" s="106" t="s">
        <v>1561</v>
      </c>
      <c r="F308" s="106" t="s">
        <v>2269</v>
      </c>
      <c r="G308" s="46" t="s">
        <v>801</v>
      </c>
      <c r="H308" s="54">
        <v>594</v>
      </c>
      <c r="I308" s="50">
        <v>605</v>
      </c>
      <c r="J308" s="113">
        <v>44378</v>
      </c>
      <c r="K308" s="354" t="s">
        <v>281</v>
      </c>
    </row>
    <row r="309" spans="1:11" s="47" customFormat="1" ht="33" customHeight="1">
      <c r="A309" s="73" t="s">
        <v>1676</v>
      </c>
      <c r="B309" s="276" t="s">
        <v>2389</v>
      </c>
      <c r="C309" s="24" t="s">
        <v>901</v>
      </c>
      <c r="D309" s="74" t="s">
        <v>1051</v>
      </c>
      <c r="E309" s="106" t="s">
        <v>1561</v>
      </c>
      <c r="F309" s="106" t="s">
        <v>2424</v>
      </c>
      <c r="G309" s="138" t="s">
        <v>801</v>
      </c>
      <c r="H309" s="54">
        <v>594</v>
      </c>
      <c r="I309" s="50">
        <v>605</v>
      </c>
      <c r="J309" s="113">
        <v>44378</v>
      </c>
      <c r="K309" s="354" t="s">
        <v>257</v>
      </c>
    </row>
    <row r="310" spans="1:11" s="47" customFormat="1" ht="33" customHeight="1">
      <c r="A310" s="73" t="s">
        <v>1671</v>
      </c>
      <c r="B310" s="274" t="s">
        <v>804</v>
      </c>
      <c r="C310" s="24" t="s">
        <v>901</v>
      </c>
      <c r="D310" s="75" t="s">
        <v>1051</v>
      </c>
      <c r="E310" s="106" t="s">
        <v>2296</v>
      </c>
      <c r="F310" s="106" t="s">
        <v>2294</v>
      </c>
      <c r="G310" s="46" t="s">
        <v>1186</v>
      </c>
      <c r="H310" s="54">
        <v>594</v>
      </c>
      <c r="I310" s="50">
        <v>605</v>
      </c>
      <c r="J310" s="113">
        <v>44378</v>
      </c>
      <c r="K310" s="354" t="s">
        <v>261</v>
      </c>
    </row>
    <row r="311" spans="1:11" s="47" customFormat="1" ht="33" customHeight="1">
      <c r="A311" s="73" t="s">
        <v>1674</v>
      </c>
      <c r="B311" s="274" t="s">
        <v>1177</v>
      </c>
      <c r="C311" s="24" t="s">
        <v>901</v>
      </c>
      <c r="D311" s="9" t="s">
        <v>1051</v>
      </c>
      <c r="E311" s="106" t="s">
        <v>2296</v>
      </c>
      <c r="F311" s="106" t="s">
        <v>713</v>
      </c>
      <c r="G311" s="46" t="s">
        <v>1186</v>
      </c>
      <c r="H311" s="54">
        <v>594</v>
      </c>
      <c r="I311" s="50">
        <v>605</v>
      </c>
      <c r="J311" s="113">
        <v>44378</v>
      </c>
      <c r="K311" s="354" t="s">
        <v>276</v>
      </c>
    </row>
    <row r="312" spans="1:11" s="47" customFormat="1" ht="33" customHeight="1">
      <c r="A312" s="73" t="s">
        <v>1675</v>
      </c>
      <c r="B312" s="274" t="s">
        <v>1181</v>
      </c>
      <c r="C312" s="24" t="s">
        <v>901</v>
      </c>
      <c r="D312" s="74" t="s">
        <v>1051</v>
      </c>
      <c r="E312" s="106" t="s">
        <v>1597</v>
      </c>
      <c r="F312" s="106" t="s">
        <v>2413</v>
      </c>
      <c r="G312" s="46" t="s">
        <v>798</v>
      </c>
      <c r="H312" s="54">
        <v>594</v>
      </c>
      <c r="I312" s="50">
        <v>605</v>
      </c>
      <c r="J312" s="113">
        <v>44378</v>
      </c>
      <c r="K312" s="354" t="s">
        <v>274</v>
      </c>
    </row>
    <row r="313" spans="1:11" s="47" customFormat="1" ht="33" customHeight="1">
      <c r="A313" s="73" t="s">
        <v>1668</v>
      </c>
      <c r="B313" s="274" t="s">
        <v>1233</v>
      </c>
      <c r="C313" s="24" t="s">
        <v>901</v>
      </c>
      <c r="D313" s="9" t="s">
        <v>1051</v>
      </c>
      <c r="E313" s="106" t="s">
        <v>2274</v>
      </c>
      <c r="F313" s="106" t="s">
        <v>2394</v>
      </c>
      <c r="G313" s="46" t="s">
        <v>802</v>
      </c>
      <c r="H313" s="54">
        <v>594</v>
      </c>
      <c r="I313" s="50">
        <v>605</v>
      </c>
      <c r="J313" s="113">
        <v>44378</v>
      </c>
      <c r="K313" s="354" t="s">
        <v>258</v>
      </c>
    </row>
    <row r="314" spans="1:11" s="47" customFormat="1" ht="33" customHeight="1">
      <c r="A314" s="73" t="s">
        <v>1669</v>
      </c>
      <c r="B314" s="274" t="s">
        <v>1243</v>
      </c>
      <c r="C314" s="24" t="s">
        <v>901</v>
      </c>
      <c r="D314" s="9" t="s">
        <v>1051</v>
      </c>
      <c r="E314" s="106" t="s">
        <v>2398</v>
      </c>
      <c r="F314" s="106" t="s">
        <v>1557</v>
      </c>
      <c r="G314" s="46" t="s">
        <v>810</v>
      </c>
      <c r="H314" s="54">
        <v>594</v>
      </c>
      <c r="I314" s="50">
        <v>605</v>
      </c>
      <c r="J314" s="113">
        <v>44378</v>
      </c>
      <c r="K314" s="354" t="s">
        <v>262</v>
      </c>
    </row>
    <row r="315" spans="1:11" s="47" customFormat="1" ht="33" customHeight="1">
      <c r="A315" s="73" t="s">
        <v>1677</v>
      </c>
      <c r="B315" s="274" t="s">
        <v>1383</v>
      </c>
      <c r="C315" s="24" t="s">
        <v>901</v>
      </c>
      <c r="D315" s="74" t="s">
        <v>1051</v>
      </c>
      <c r="E315" s="106" t="s">
        <v>863</v>
      </c>
      <c r="F315" s="106" t="s">
        <v>727</v>
      </c>
      <c r="G315" s="46" t="s">
        <v>800</v>
      </c>
      <c r="H315" s="54">
        <v>594</v>
      </c>
      <c r="I315" s="50">
        <v>605</v>
      </c>
      <c r="J315" s="113">
        <v>44378</v>
      </c>
      <c r="K315" s="354" t="s">
        <v>260</v>
      </c>
    </row>
    <row r="316" spans="1:11" s="47" customFormat="1" ht="33" customHeight="1">
      <c r="A316" s="73" t="s">
        <v>1672</v>
      </c>
      <c r="B316" s="274" t="s">
        <v>1277</v>
      </c>
      <c r="C316" s="24" t="s">
        <v>901</v>
      </c>
      <c r="D316" s="74" t="s">
        <v>1051</v>
      </c>
      <c r="E316" s="106" t="s">
        <v>1558</v>
      </c>
      <c r="F316" s="106" t="s">
        <v>759</v>
      </c>
      <c r="G316" s="46" t="s">
        <v>834</v>
      </c>
      <c r="H316" s="54">
        <v>594</v>
      </c>
      <c r="I316" s="50">
        <v>605</v>
      </c>
      <c r="J316" s="113">
        <v>44378</v>
      </c>
      <c r="K316" s="354" t="s">
        <v>263</v>
      </c>
    </row>
    <row r="317" spans="1:11" s="47" customFormat="1" ht="33" customHeight="1">
      <c r="A317" s="73" t="s">
        <v>1716</v>
      </c>
      <c r="B317" s="274" t="s">
        <v>2261</v>
      </c>
      <c r="C317" s="24" t="s">
        <v>901</v>
      </c>
      <c r="D317" s="9" t="s">
        <v>1051</v>
      </c>
      <c r="E317" s="106" t="s">
        <v>2270</v>
      </c>
      <c r="F317" s="106" t="s">
        <v>1070</v>
      </c>
      <c r="G317" s="46" t="s">
        <v>785</v>
      </c>
      <c r="H317" s="54">
        <v>594</v>
      </c>
      <c r="I317" s="50">
        <v>605</v>
      </c>
      <c r="J317" s="113">
        <v>44378</v>
      </c>
      <c r="K317" s="354" t="s">
        <v>81</v>
      </c>
    </row>
    <row r="318" spans="1:11" s="47" customFormat="1" ht="33" customHeight="1">
      <c r="A318" s="73" t="s">
        <v>1726</v>
      </c>
      <c r="B318" s="274" t="s">
        <v>1308</v>
      </c>
      <c r="C318" s="24" t="s">
        <v>901</v>
      </c>
      <c r="D318" s="9" t="s">
        <v>1051</v>
      </c>
      <c r="E318" s="106" t="s">
        <v>2270</v>
      </c>
      <c r="F318" s="106" t="s">
        <v>2347</v>
      </c>
      <c r="G318" s="46" t="s">
        <v>785</v>
      </c>
      <c r="H318" s="54">
        <v>594</v>
      </c>
      <c r="I318" s="50">
        <v>605</v>
      </c>
      <c r="J318" s="113">
        <v>44378</v>
      </c>
      <c r="K318" s="354" t="s">
        <v>255</v>
      </c>
    </row>
    <row r="319" spans="1:11" s="47" customFormat="1" ht="33" customHeight="1">
      <c r="A319" s="73" t="s">
        <v>1727</v>
      </c>
      <c r="B319" s="274" t="s">
        <v>815</v>
      </c>
      <c r="C319" s="24" t="s">
        <v>901</v>
      </c>
      <c r="D319" s="75" t="s">
        <v>1051</v>
      </c>
      <c r="E319" s="106" t="s">
        <v>2270</v>
      </c>
      <c r="F319" s="106" t="s">
        <v>2310</v>
      </c>
      <c r="G319" s="46" t="s">
        <v>785</v>
      </c>
      <c r="H319" s="54">
        <v>594</v>
      </c>
      <c r="I319" s="50">
        <v>605</v>
      </c>
      <c r="J319" s="113">
        <v>44378</v>
      </c>
      <c r="K319" s="354" t="s">
        <v>265</v>
      </c>
    </row>
    <row r="320" spans="1:11" s="2" customFormat="1" ht="33" customHeight="1">
      <c r="A320" s="76" t="s">
        <v>1679</v>
      </c>
      <c r="B320" s="274" t="s">
        <v>818</v>
      </c>
      <c r="C320" s="111" t="s">
        <v>901</v>
      </c>
      <c r="D320" s="74" t="s">
        <v>1051</v>
      </c>
      <c r="E320" s="106" t="s">
        <v>694</v>
      </c>
      <c r="F320" s="106" t="s">
        <v>245</v>
      </c>
      <c r="G320" s="46" t="s">
        <v>1282</v>
      </c>
      <c r="H320" s="54">
        <v>594</v>
      </c>
      <c r="I320" s="50">
        <v>605</v>
      </c>
      <c r="J320" s="113">
        <v>44378</v>
      </c>
      <c r="K320" s="354" t="s">
        <v>271</v>
      </c>
    </row>
    <row r="321" spans="1:11" s="47" customFormat="1" ht="33" customHeight="1">
      <c r="A321" s="73" t="s">
        <v>1685</v>
      </c>
      <c r="B321" s="274" t="s">
        <v>808</v>
      </c>
      <c r="C321" s="24" t="s">
        <v>901</v>
      </c>
      <c r="D321" s="74" t="s">
        <v>1051</v>
      </c>
      <c r="E321" s="106" t="s">
        <v>1603</v>
      </c>
      <c r="F321" s="106" t="s">
        <v>2415</v>
      </c>
      <c r="G321" s="46" t="s">
        <v>832</v>
      </c>
      <c r="H321" s="54">
        <v>594</v>
      </c>
      <c r="I321" s="50">
        <v>605</v>
      </c>
      <c r="J321" s="113">
        <v>44378</v>
      </c>
      <c r="K321" s="354" t="s">
        <v>272</v>
      </c>
    </row>
    <row r="322" spans="1:11" s="47" customFormat="1" ht="33" customHeight="1">
      <c r="A322" s="73" t="s">
        <v>1694</v>
      </c>
      <c r="B322" s="274" t="s">
        <v>1209</v>
      </c>
      <c r="C322" s="24" t="s">
        <v>901</v>
      </c>
      <c r="D322" s="75" t="s">
        <v>1051</v>
      </c>
      <c r="E322" s="106" t="s">
        <v>1603</v>
      </c>
      <c r="F322" s="106" t="s">
        <v>2279</v>
      </c>
      <c r="G322" s="46" t="s">
        <v>832</v>
      </c>
      <c r="H322" s="54">
        <v>594</v>
      </c>
      <c r="I322" s="50">
        <v>605</v>
      </c>
      <c r="J322" s="113">
        <v>44378</v>
      </c>
      <c r="K322" s="354" t="s">
        <v>277</v>
      </c>
    </row>
    <row r="323" spans="1:11" s="47" customFormat="1" ht="33" customHeight="1">
      <c r="A323" s="76" t="s">
        <v>1682</v>
      </c>
      <c r="B323" s="274" t="s">
        <v>2271</v>
      </c>
      <c r="C323" s="24" t="s">
        <v>901</v>
      </c>
      <c r="D323" s="74" t="s">
        <v>1051</v>
      </c>
      <c r="E323" s="106" t="s">
        <v>1603</v>
      </c>
      <c r="F323" s="106" t="s">
        <v>249</v>
      </c>
      <c r="G323" s="46" t="s">
        <v>832</v>
      </c>
      <c r="H323" s="54">
        <v>594</v>
      </c>
      <c r="I323" s="50">
        <v>605</v>
      </c>
      <c r="J323" s="113">
        <v>44378</v>
      </c>
      <c r="K323" s="354" t="s">
        <v>278</v>
      </c>
    </row>
    <row r="324" spans="1:11" s="47" customFormat="1" ht="33" customHeight="1">
      <c r="A324" s="73" t="s">
        <v>1695</v>
      </c>
      <c r="B324" s="274" t="s">
        <v>828</v>
      </c>
      <c r="C324" s="24" t="s">
        <v>901</v>
      </c>
      <c r="D324" s="9" t="s">
        <v>1051</v>
      </c>
      <c r="E324" s="106" t="s">
        <v>1603</v>
      </c>
      <c r="F324" s="106" t="s">
        <v>2446</v>
      </c>
      <c r="G324" s="52" t="s">
        <v>832</v>
      </c>
      <c r="H324" s="54">
        <v>594</v>
      </c>
      <c r="I324" s="50">
        <v>605</v>
      </c>
      <c r="J324" s="113">
        <v>44378</v>
      </c>
      <c r="K324" s="354" t="s">
        <v>279</v>
      </c>
    </row>
    <row r="325" spans="1:11" s="47" customFormat="1" ht="33" customHeight="1">
      <c r="A325" s="73" t="s">
        <v>1683</v>
      </c>
      <c r="B325" s="274" t="s">
        <v>1026</v>
      </c>
      <c r="C325" s="24" t="s">
        <v>901</v>
      </c>
      <c r="D325" s="75" t="s">
        <v>1051</v>
      </c>
      <c r="E325" s="106" t="s">
        <v>843</v>
      </c>
      <c r="F325" s="106" t="s">
        <v>725</v>
      </c>
      <c r="G325" s="46" t="s">
        <v>1032</v>
      </c>
      <c r="H325" s="54">
        <v>594</v>
      </c>
      <c r="I325" s="50">
        <v>605</v>
      </c>
      <c r="J325" s="113">
        <v>44378</v>
      </c>
      <c r="K325" s="354" t="s">
        <v>303</v>
      </c>
    </row>
    <row r="326" spans="1:11" s="47" customFormat="1" ht="33" customHeight="1">
      <c r="A326" s="73" t="s">
        <v>1684</v>
      </c>
      <c r="B326" s="274" t="s">
        <v>806</v>
      </c>
      <c r="C326" s="24" t="s">
        <v>901</v>
      </c>
      <c r="D326" s="74" t="s">
        <v>1051</v>
      </c>
      <c r="E326" s="106" t="s">
        <v>843</v>
      </c>
      <c r="F326" s="106" t="s">
        <v>741</v>
      </c>
      <c r="G326" s="46" t="s">
        <v>1032</v>
      </c>
      <c r="H326" s="54">
        <v>594</v>
      </c>
      <c r="I326" s="50">
        <v>605</v>
      </c>
      <c r="J326" s="113">
        <v>44378</v>
      </c>
      <c r="K326" s="354" t="s">
        <v>313</v>
      </c>
    </row>
    <row r="327" spans="1:11" s="47" customFormat="1" ht="33" customHeight="1">
      <c r="A327" s="73" t="s">
        <v>1693</v>
      </c>
      <c r="B327" s="279" t="s">
        <v>1117</v>
      </c>
      <c r="C327" s="24" t="s">
        <v>901</v>
      </c>
      <c r="D327" s="9" t="s">
        <v>1051</v>
      </c>
      <c r="E327" s="106" t="s">
        <v>2411</v>
      </c>
      <c r="F327" s="106" t="s">
        <v>52</v>
      </c>
      <c r="G327" s="46" t="s">
        <v>807</v>
      </c>
      <c r="H327" s="54">
        <v>594</v>
      </c>
      <c r="I327" s="50">
        <v>605</v>
      </c>
      <c r="J327" s="113">
        <v>44378</v>
      </c>
      <c r="K327" s="354" t="s">
        <v>286</v>
      </c>
    </row>
    <row r="328" spans="1:11" s="47" customFormat="1" ht="33" customHeight="1">
      <c r="A328" s="73" t="s">
        <v>1692</v>
      </c>
      <c r="B328" s="274" t="s">
        <v>1221</v>
      </c>
      <c r="C328" s="24" t="s">
        <v>901</v>
      </c>
      <c r="D328" s="9" t="s">
        <v>1051</v>
      </c>
      <c r="E328" s="106" t="s">
        <v>174</v>
      </c>
      <c r="F328" s="106" t="s">
        <v>2359</v>
      </c>
      <c r="G328" s="46" t="s">
        <v>807</v>
      </c>
      <c r="H328" s="54">
        <v>594</v>
      </c>
      <c r="I328" s="50">
        <v>605</v>
      </c>
      <c r="J328" s="113">
        <v>44378</v>
      </c>
      <c r="K328" s="354" t="s">
        <v>310</v>
      </c>
    </row>
    <row r="329" spans="1:11" s="47" customFormat="1" ht="33" customHeight="1">
      <c r="A329" s="76" t="s">
        <v>1696</v>
      </c>
      <c r="B329" s="274" t="s">
        <v>817</v>
      </c>
      <c r="C329" s="24" t="s">
        <v>901</v>
      </c>
      <c r="D329" s="9" t="s">
        <v>1051</v>
      </c>
      <c r="E329" s="106" t="s">
        <v>837</v>
      </c>
      <c r="F329" s="106" t="s">
        <v>707</v>
      </c>
      <c r="G329" s="46" t="s">
        <v>1030</v>
      </c>
      <c r="H329" s="54">
        <v>594</v>
      </c>
      <c r="I329" s="50">
        <v>605</v>
      </c>
      <c r="J329" s="113">
        <v>44378</v>
      </c>
      <c r="K329" s="354" t="s">
        <v>341</v>
      </c>
    </row>
    <row r="330" spans="1:11" s="2" customFormat="1" ht="33" customHeight="1">
      <c r="A330" s="76" t="s">
        <v>12</v>
      </c>
      <c r="B330" s="274" t="s">
        <v>2537</v>
      </c>
      <c r="C330" s="111" t="s">
        <v>901</v>
      </c>
      <c r="D330" s="9" t="s">
        <v>1051</v>
      </c>
      <c r="E330" s="29" t="s">
        <v>2405</v>
      </c>
      <c r="F330" s="29" t="s">
        <v>2534</v>
      </c>
      <c r="G330" s="41" t="s">
        <v>1158</v>
      </c>
      <c r="H330" s="50">
        <v>594</v>
      </c>
      <c r="I330" s="50">
        <v>605</v>
      </c>
      <c r="J330" s="113">
        <v>44378</v>
      </c>
      <c r="K330" s="354" t="s">
        <v>2535</v>
      </c>
    </row>
    <row r="331" spans="1:11" s="100" customFormat="1" ht="32.25" customHeight="1">
      <c r="A331" s="99" t="s">
        <v>175</v>
      </c>
      <c r="B331" s="319"/>
      <c r="C331" s="101"/>
      <c r="D331" s="101"/>
      <c r="E331" s="103"/>
      <c r="F331" s="103"/>
      <c r="G331" s="216"/>
      <c r="H331" s="103"/>
      <c r="I331" s="103"/>
      <c r="J331" s="101"/>
      <c r="K331" s="347" t="s">
        <v>878</v>
      </c>
    </row>
    <row r="332" spans="1:11" s="53" customFormat="1" ht="33" customHeight="1">
      <c r="A332" s="73" t="s">
        <v>1687</v>
      </c>
      <c r="B332" s="274" t="s">
        <v>1196</v>
      </c>
      <c r="C332" s="24" t="s">
        <v>1107</v>
      </c>
      <c r="D332" s="9" t="s">
        <v>1051</v>
      </c>
      <c r="E332" s="106" t="s">
        <v>747</v>
      </c>
      <c r="F332" s="106" t="s">
        <v>2300</v>
      </c>
      <c r="G332" s="46" t="s">
        <v>792</v>
      </c>
      <c r="H332" s="54">
        <v>1850</v>
      </c>
      <c r="I332" s="50">
        <v>1880</v>
      </c>
      <c r="J332" s="113">
        <v>44378</v>
      </c>
      <c r="K332" s="354" t="s">
        <v>287</v>
      </c>
    </row>
    <row r="333" spans="1:11" s="53" customFormat="1" ht="33" customHeight="1">
      <c r="A333" s="73" t="s">
        <v>1681</v>
      </c>
      <c r="B333" s="274" t="s">
        <v>791</v>
      </c>
      <c r="C333" s="24" t="s">
        <v>1107</v>
      </c>
      <c r="D333" s="40" t="s">
        <v>1051</v>
      </c>
      <c r="E333" s="106" t="s">
        <v>1598</v>
      </c>
      <c r="F333" s="106" t="s">
        <v>774</v>
      </c>
      <c r="G333" s="46" t="s">
        <v>784</v>
      </c>
      <c r="H333" s="54">
        <v>1850</v>
      </c>
      <c r="I333" s="50">
        <v>1880</v>
      </c>
      <c r="J333" s="113">
        <v>44378</v>
      </c>
      <c r="K333" s="354" t="s">
        <v>283</v>
      </c>
    </row>
    <row r="334" spans="1:11" s="53" customFormat="1" ht="33" customHeight="1">
      <c r="A334" s="73" t="s">
        <v>1686</v>
      </c>
      <c r="B334" s="274" t="s">
        <v>1028</v>
      </c>
      <c r="C334" s="24" t="s">
        <v>1107</v>
      </c>
      <c r="D334" s="77" t="s">
        <v>1051</v>
      </c>
      <c r="E334" s="106" t="s">
        <v>1561</v>
      </c>
      <c r="F334" s="106" t="s">
        <v>2269</v>
      </c>
      <c r="G334" s="46" t="s">
        <v>801</v>
      </c>
      <c r="H334" s="54">
        <v>1850</v>
      </c>
      <c r="I334" s="50">
        <v>1880</v>
      </c>
      <c r="J334" s="113">
        <v>44378</v>
      </c>
      <c r="K334" s="354" t="s">
        <v>281</v>
      </c>
    </row>
    <row r="335" spans="1:11" s="53" customFormat="1" ht="33" customHeight="1">
      <c r="A335" s="73" t="s">
        <v>1688</v>
      </c>
      <c r="B335" s="276" t="s">
        <v>2389</v>
      </c>
      <c r="C335" s="24" t="s">
        <v>1107</v>
      </c>
      <c r="D335" s="9" t="s">
        <v>1051</v>
      </c>
      <c r="E335" s="106" t="s">
        <v>1561</v>
      </c>
      <c r="F335" s="106" t="s">
        <v>2424</v>
      </c>
      <c r="G335" s="138" t="s">
        <v>801</v>
      </c>
      <c r="H335" s="54">
        <v>1850</v>
      </c>
      <c r="I335" s="50">
        <v>1880</v>
      </c>
      <c r="J335" s="113">
        <v>44378</v>
      </c>
      <c r="K335" s="354" t="s">
        <v>257</v>
      </c>
    </row>
    <row r="336" spans="1:11" s="53" customFormat="1" ht="33" customHeight="1">
      <c r="A336" s="73" t="s">
        <v>1689</v>
      </c>
      <c r="B336" s="274" t="s">
        <v>804</v>
      </c>
      <c r="C336" s="24" t="s">
        <v>1107</v>
      </c>
      <c r="D336" s="40" t="s">
        <v>1051</v>
      </c>
      <c r="E336" s="106" t="s">
        <v>2296</v>
      </c>
      <c r="F336" s="106" t="s">
        <v>2294</v>
      </c>
      <c r="G336" s="46" t="s">
        <v>1186</v>
      </c>
      <c r="H336" s="54">
        <v>1850</v>
      </c>
      <c r="I336" s="50">
        <v>1880</v>
      </c>
      <c r="J336" s="113">
        <v>44378</v>
      </c>
      <c r="K336" s="354" t="s">
        <v>261</v>
      </c>
    </row>
    <row r="337" spans="1:11" s="53" customFormat="1" ht="33" customHeight="1">
      <c r="A337" s="73" t="s">
        <v>1691</v>
      </c>
      <c r="B337" s="274" t="s">
        <v>1177</v>
      </c>
      <c r="C337" s="24" t="s">
        <v>1107</v>
      </c>
      <c r="D337" s="40" t="s">
        <v>1051</v>
      </c>
      <c r="E337" s="106" t="s">
        <v>2296</v>
      </c>
      <c r="F337" s="106" t="s">
        <v>713</v>
      </c>
      <c r="G337" s="46" t="s">
        <v>1186</v>
      </c>
      <c r="H337" s="54">
        <v>1850</v>
      </c>
      <c r="I337" s="50">
        <v>1880</v>
      </c>
      <c r="J337" s="113">
        <v>44378</v>
      </c>
      <c r="K337" s="354" t="s">
        <v>276</v>
      </c>
    </row>
    <row r="338" spans="1:11" s="53" customFormat="1" ht="33" customHeight="1">
      <c r="A338" s="73" t="s">
        <v>1703</v>
      </c>
      <c r="B338" s="274" t="s">
        <v>1181</v>
      </c>
      <c r="C338" s="24" t="s">
        <v>1107</v>
      </c>
      <c r="D338" s="40" t="s">
        <v>1051</v>
      </c>
      <c r="E338" s="106" t="s">
        <v>1597</v>
      </c>
      <c r="F338" s="106" t="s">
        <v>2413</v>
      </c>
      <c r="G338" s="46" t="s">
        <v>798</v>
      </c>
      <c r="H338" s="54">
        <v>1850</v>
      </c>
      <c r="I338" s="50">
        <v>1880</v>
      </c>
      <c r="J338" s="113">
        <v>44378</v>
      </c>
      <c r="K338" s="354" t="s">
        <v>274</v>
      </c>
    </row>
    <row r="339" spans="1:11" s="53" customFormat="1" ht="33" customHeight="1">
      <c r="A339" s="73" t="s">
        <v>1710</v>
      </c>
      <c r="B339" s="274" t="s">
        <v>1233</v>
      </c>
      <c r="C339" s="24" t="s">
        <v>1107</v>
      </c>
      <c r="D339" s="40" t="s">
        <v>1051</v>
      </c>
      <c r="E339" s="106" t="s">
        <v>2274</v>
      </c>
      <c r="F339" s="106" t="s">
        <v>2394</v>
      </c>
      <c r="G339" s="46" t="s">
        <v>802</v>
      </c>
      <c r="H339" s="54">
        <v>1850</v>
      </c>
      <c r="I339" s="50">
        <v>1880</v>
      </c>
      <c r="J339" s="113">
        <v>44378</v>
      </c>
      <c r="K339" s="354" t="s">
        <v>258</v>
      </c>
    </row>
    <row r="340" spans="1:11" s="53" customFormat="1" ht="33" customHeight="1">
      <c r="A340" s="73" t="s">
        <v>1698</v>
      </c>
      <c r="B340" s="274" t="s">
        <v>1277</v>
      </c>
      <c r="C340" s="24" t="s">
        <v>1107</v>
      </c>
      <c r="D340" s="77" t="s">
        <v>1051</v>
      </c>
      <c r="E340" s="106" t="s">
        <v>1558</v>
      </c>
      <c r="F340" s="106" t="s">
        <v>759</v>
      </c>
      <c r="G340" s="46" t="s">
        <v>834</v>
      </c>
      <c r="H340" s="54">
        <v>1850</v>
      </c>
      <c r="I340" s="50">
        <v>1880</v>
      </c>
      <c r="J340" s="113">
        <v>44378</v>
      </c>
      <c r="K340" s="354" t="s">
        <v>263</v>
      </c>
    </row>
    <row r="341" spans="1:11" s="53" customFormat="1" ht="33" customHeight="1">
      <c r="A341" s="73" t="s">
        <v>1700</v>
      </c>
      <c r="B341" s="274" t="s">
        <v>2288</v>
      </c>
      <c r="C341" s="24" t="s">
        <v>1107</v>
      </c>
      <c r="D341" s="9" t="s">
        <v>1051</v>
      </c>
      <c r="E341" s="106" t="s">
        <v>2268</v>
      </c>
      <c r="F341" s="106" t="s">
        <v>2402</v>
      </c>
      <c r="G341" s="46" t="s">
        <v>799</v>
      </c>
      <c r="H341" s="54">
        <v>1850</v>
      </c>
      <c r="I341" s="50">
        <v>1880</v>
      </c>
      <c r="J341" s="113">
        <v>44378</v>
      </c>
      <c r="K341" s="354" t="s">
        <v>288</v>
      </c>
    </row>
    <row r="342" spans="1:11" s="53" customFormat="1" ht="33" customHeight="1">
      <c r="A342" s="73" t="s">
        <v>1699</v>
      </c>
      <c r="B342" s="274" t="s">
        <v>2290</v>
      </c>
      <c r="C342" s="24" t="s">
        <v>1107</v>
      </c>
      <c r="D342" s="40" t="s">
        <v>1051</v>
      </c>
      <c r="E342" s="106" t="s">
        <v>722</v>
      </c>
      <c r="F342" s="106" t="s">
        <v>2267</v>
      </c>
      <c r="G342" s="46" t="s">
        <v>833</v>
      </c>
      <c r="H342" s="54">
        <v>1850</v>
      </c>
      <c r="I342" s="50">
        <v>1880</v>
      </c>
      <c r="J342" s="113">
        <v>44378</v>
      </c>
      <c r="K342" s="354" t="s">
        <v>293</v>
      </c>
    </row>
    <row r="343" spans="1:11" s="53" customFormat="1" ht="33" customHeight="1">
      <c r="A343" s="73" t="s">
        <v>1711</v>
      </c>
      <c r="B343" s="274" t="s">
        <v>1383</v>
      </c>
      <c r="C343" s="24" t="s">
        <v>1107</v>
      </c>
      <c r="D343" s="40" t="s">
        <v>1051</v>
      </c>
      <c r="E343" s="106" t="s">
        <v>863</v>
      </c>
      <c r="F343" s="106" t="s">
        <v>727</v>
      </c>
      <c r="G343" s="46" t="s">
        <v>800</v>
      </c>
      <c r="H343" s="54">
        <v>1850</v>
      </c>
      <c r="I343" s="50">
        <v>1880</v>
      </c>
      <c r="J343" s="113">
        <v>44378</v>
      </c>
      <c r="K343" s="354" t="s">
        <v>260</v>
      </c>
    </row>
    <row r="344" spans="1:11" s="53" customFormat="1" ht="33" customHeight="1">
      <c r="A344" s="73" t="s">
        <v>1706</v>
      </c>
      <c r="B344" s="274" t="s">
        <v>2261</v>
      </c>
      <c r="C344" s="24" t="s">
        <v>1107</v>
      </c>
      <c r="D344" s="9" t="s">
        <v>1051</v>
      </c>
      <c r="E344" s="106" t="s">
        <v>2270</v>
      </c>
      <c r="F344" s="106" t="s">
        <v>1070</v>
      </c>
      <c r="G344" s="46" t="s">
        <v>785</v>
      </c>
      <c r="H344" s="54">
        <v>1850</v>
      </c>
      <c r="I344" s="50">
        <v>1880</v>
      </c>
      <c r="J344" s="113">
        <v>44378</v>
      </c>
      <c r="K344" s="354" t="s">
        <v>22</v>
      </c>
    </row>
    <row r="345" spans="1:11" s="53" customFormat="1" ht="33" customHeight="1">
      <c r="A345" s="73" t="s">
        <v>1705</v>
      </c>
      <c r="B345" s="274" t="s">
        <v>1308</v>
      </c>
      <c r="C345" s="24" t="s">
        <v>1107</v>
      </c>
      <c r="D345" s="40" t="s">
        <v>1051</v>
      </c>
      <c r="E345" s="106" t="s">
        <v>2270</v>
      </c>
      <c r="F345" s="106" t="s">
        <v>2347</v>
      </c>
      <c r="G345" s="46" t="s">
        <v>785</v>
      </c>
      <c r="H345" s="54">
        <v>1850</v>
      </c>
      <c r="I345" s="50">
        <v>1880</v>
      </c>
      <c r="J345" s="113">
        <v>44378</v>
      </c>
      <c r="K345" s="354" t="s">
        <v>255</v>
      </c>
    </row>
    <row r="346" spans="1:11" s="53" customFormat="1" ht="33" customHeight="1">
      <c r="A346" s="73" t="s">
        <v>1712</v>
      </c>
      <c r="B346" s="274" t="s">
        <v>815</v>
      </c>
      <c r="C346" s="24" t="s">
        <v>1107</v>
      </c>
      <c r="D346" s="9" t="s">
        <v>1051</v>
      </c>
      <c r="E346" s="106" t="s">
        <v>2270</v>
      </c>
      <c r="F346" s="106" t="s">
        <v>2310</v>
      </c>
      <c r="G346" s="46" t="s">
        <v>785</v>
      </c>
      <c r="H346" s="54">
        <v>1850</v>
      </c>
      <c r="I346" s="50">
        <v>1880</v>
      </c>
      <c r="J346" s="113">
        <v>44378</v>
      </c>
      <c r="K346" s="354" t="s">
        <v>265</v>
      </c>
    </row>
    <row r="347" spans="1:11" s="163" customFormat="1" ht="33" customHeight="1">
      <c r="A347" s="76" t="s">
        <v>1707</v>
      </c>
      <c r="B347" s="274" t="s">
        <v>818</v>
      </c>
      <c r="C347" s="111" t="s">
        <v>1107</v>
      </c>
      <c r="D347" s="40" t="s">
        <v>1051</v>
      </c>
      <c r="E347" s="106" t="s">
        <v>694</v>
      </c>
      <c r="F347" s="106" t="s">
        <v>245</v>
      </c>
      <c r="G347" s="46" t="s">
        <v>1282</v>
      </c>
      <c r="H347" s="54">
        <v>1850</v>
      </c>
      <c r="I347" s="50">
        <v>1880</v>
      </c>
      <c r="J347" s="113">
        <v>44378</v>
      </c>
      <c r="K347" s="354" t="s">
        <v>271</v>
      </c>
    </row>
    <row r="348" spans="1:11" s="53" customFormat="1" ht="33" customHeight="1">
      <c r="A348" s="73" t="s">
        <v>1709</v>
      </c>
      <c r="B348" s="274" t="s">
        <v>808</v>
      </c>
      <c r="C348" s="24" t="s">
        <v>1107</v>
      </c>
      <c r="D348" s="40" t="s">
        <v>1051</v>
      </c>
      <c r="E348" s="106" t="s">
        <v>1603</v>
      </c>
      <c r="F348" s="106" t="s">
        <v>2415</v>
      </c>
      <c r="G348" s="46" t="s">
        <v>832</v>
      </c>
      <c r="H348" s="54">
        <v>1850</v>
      </c>
      <c r="I348" s="50">
        <v>1880</v>
      </c>
      <c r="J348" s="113">
        <v>44378</v>
      </c>
      <c r="K348" s="354" t="s">
        <v>272</v>
      </c>
    </row>
    <row r="349" spans="1:11" s="53" customFormat="1" ht="33" customHeight="1">
      <c r="A349" s="73" t="s">
        <v>1704</v>
      </c>
      <c r="B349" s="274" t="s">
        <v>1026</v>
      </c>
      <c r="C349" s="24" t="s">
        <v>1107</v>
      </c>
      <c r="D349" s="77" t="s">
        <v>1051</v>
      </c>
      <c r="E349" s="106" t="s">
        <v>843</v>
      </c>
      <c r="F349" s="106" t="s">
        <v>725</v>
      </c>
      <c r="G349" s="46" t="s">
        <v>1032</v>
      </c>
      <c r="H349" s="54">
        <v>1850</v>
      </c>
      <c r="I349" s="50">
        <v>1880</v>
      </c>
      <c r="J349" s="113">
        <v>44378</v>
      </c>
      <c r="K349" s="354" t="s">
        <v>303</v>
      </c>
    </row>
    <row r="350" spans="1:11" s="53" customFormat="1" ht="33" customHeight="1">
      <c r="A350" s="73" t="s">
        <v>1697</v>
      </c>
      <c r="B350" s="274" t="s">
        <v>1209</v>
      </c>
      <c r="C350" s="24" t="s">
        <v>1107</v>
      </c>
      <c r="D350" s="40" t="s">
        <v>1051</v>
      </c>
      <c r="E350" s="106" t="s">
        <v>1603</v>
      </c>
      <c r="F350" s="106" t="s">
        <v>2279</v>
      </c>
      <c r="G350" s="46" t="s">
        <v>832</v>
      </c>
      <c r="H350" s="54">
        <v>1850</v>
      </c>
      <c r="I350" s="50">
        <v>1880</v>
      </c>
      <c r="J350" s="113">
        <v>44378</v>
      </c>
      <c r="K350" s="354" t="s">
        <v>277</v>
      </c>
    </row>
    <row r="351" spans="1:11" s="53" customFormat="1" ht="33" customHeight="1">
      <c r="A351" s="76" t="s">
        <v>1708</v>
      </c>
      <c r="B351" s="274" t="s">
        <v>2271</v>
      </c>
      <c r="C351" s="24" t="s">
        <v>1107</v>
      </c>
      <c r="D351" s="40" t="s">
        <v>1051</v>
      </c>
      <c r="E351" s="106" t="s">
        <v>1603</v>
      </c>
      <c r="F351" s="106" t="s">
        <v>249</v>
      </c>
      <c r="G351" s="46" t="s">
        <v>832</v>
      </c>
      <c r="H351" s="54">
        <v>1850</v>
      </c>
      <c r="I351" s="50">
        <v>1880</v>
      </c>
      <c r="J351" s="113">
        <v>44378</v>
      </c>
      <c r="K351" s="354" t="s">
        <v>278</v>
      </c>
    </row>
    <row r="352" spans="1:11" s="53" customFormat="1" ht="33" customHeight="1">
      <c r="A352" s="52" t="s">
        <v>1701</v>
      </c>
      <c r="B352" s="276" t="s">
        <v>2257</v>
      </c>
      <c r="C352" s="24" t="s">
        <v>1107</v>
      </c>
      <c r="D352" s="77" t="s">
        <v>1051</v>
      </c>
      <c r="E352" s="106" t="s">
        <v>1603</v>
      </c>
      <c r="F352" s="106" t="s">
        <v>249</v>
      </c>
      <c r="G352" s="46" t="s">
        <v>832</v>
      </c>
      <c r="H352" s="54">
        <v>1850</v>
      </c>
      <c r="I352" s="50">
        <v>1880</v>
      </c>
      <c r="J352" s="113">
        <v>44378</v>
      </c>
      <c r="K352" s="354" t="s">
        <v>297</v>
      </c>
    </row>
    <row r="353" spans="1:11" s="53" customFormat="1" ht="33" customHeight="1">
      <c r="A353" s="73" t="s">
        <v>1702</v>
      </c>
      <c r="B353" s="274" t="s">
        <v>828</v>
      </c>
      <c r="C353" s="24" t="s">
        <v>1107</v>
      </c>
      <c r="D353" s="9" t="s">
        <v>1051</v>
      </c>
      <c r="E353" s="106" t="s">
        <v>1603</v>
      </c>
      <c r="F353" s="106" t="s">
        <v>2446</v>
      </c>
      <c r="G353" s="52" t="s">
        <v>832</v>
      </c>
      <c r="H353" s="54">
        <v>1850</v>
      </c>
      <c r="I353" s="50">
        <v>1880</v>
      </c>
      <c r="J353" s="113">
        <v>44378</v>
      </c>
      <c r="K353" s="354" t="s">
        <v>279</v>
      </c>
    </row>
    <row r="354" spans="1:11" s="53" customFormat="1" ht="33" customHeight="1">
      <c r="A354" s="73" t="s">
        <v>1721</v>
      </c>
      <c r="B354" s="274" t="s">
        <v>824</v>
      </c>
      <c r="C354" s="24" t="s">
        <v>1107</v>
      </c>
      <c r="D354" s="40" t="s">
        <v>1051</v>
      </c>
      <c r="E354" s="106" t="s">
        <v>843</v>
      </c>
      <c r="F354" s="106" t="s">
        <v>2306</v>
      </c>
      <c r="G354" s="46" t="s">
        <v>1032</v>
      </c>
      <c r="H354" s="54">
        <v>1850</v>
      </c>
      <c r="I354" s="50">
        <v>1880</v>
      </c>
      <c r="J354" s="113">
        <v>44378</v>
      </c>
      <c r="K354" s="354" t="s">
        <v>308</v>
      </c>
    </row>
    <row r="355" spans="1:11" s="53" customFormat="1" ht="33" customHeight="1">
      <c r="A355" s="73" t="s">
        <v>1725</v>
      </c>
      <c r="B355" s="274" t="s">
        <v>806</v>
      </c>
      <c r="C355" s="24" t="s">
        <v>1107</v>
      </c>
      <c r="D355" s="40" t="s">
        <v>1051</v>
      </c>
      <c r="E355" s="106" t="s">
        <v>843</v>
      </c>
      <c r="F355" s="106" t="s">
        <v>741</v>
      </c>
      <c r="G355" s="46" t="s">
        <v>1032</v>
      </c>
      <c r="H355" s="54">
        <v>1850</v>
      </c>
      <c r="I355" s="50">
        <v>1880</v>
      </c>
      <c r="J355" s="113">
        <v>44378</v>
      </c>
      <c r="K355" s="354" t="s">
        <v>313</v>
      </c>
    </row>
    <row r="356" spans="1:11" s="53" customFormat="1" ht="33" customHeight="1">
      <c r="A356" s="73" t="s">
        <v>1715</v>
      </c>
      <c r="B356" s="274" t="s">
        <v>1117</v>
      </c>
      <c r="C356" s="24" t="s">
        <v>1107</v>
      </c>
      <c r="D356" s="40" t="s">
        <v>1051</v>
      </c>
      <c r="E356" s="106" t="s">
        <v>2411</v>
      </c>
      <c r="F356" s="106" t="s">
        <v>52</v>
      </c>
      <c r="G356" s="46" t="s">
        <v>807</v>
      </c>
      <c r="H356" s="54">
        <v>1850</v>
      </c>
      <c r="I356" s="50">
        <v>1880</v>
      </c>
      <c r="J356" s="113">
        <v>44378</v>
      </c>
      <c r="K356" s="354" t="s">
        <v>317</v>
      </c>
    </row>
    <row r="357" spans="1:11" s="53" customFormat="1" ht="33" customHeight="1">
      <c r="A357" s="73" t="s">
        <v>1719</v>
      </c>
      <c r="B357" s="274" t="s">
        <v>1221</v>
      </c>
      <c r="C357" s="24" t="s">
        <v>1107</v>
      </c>
      <c r="D357" s="40" t="s">
        <v>1051</v>
      </c>
      <c r="E357" s="106" t="s">
        <v>174</v>
      </c>
      <c r="F357" s="106" t="s">
        <v>2359</v>
      </c>
      <c r="G357" s="46" t="s">
        <v>807</v>
      </c>
      <c r="H357" s="54">
        <v>1850</v>
      </c>
      <c r="I357" s="50">
        <v>1880</v>
      </c>
      <c r="J357" s="113">
        <v>44378</v>
      </c>
      <c r="K357" s="354" t="s">
        <v>310</v>
      </c>
    </row>
    <row r="358" spans="1:11" s="53" customFormat="1" ht="33" customHeight="1">
      <c r="A358" s="73" t="s">
        <v>1717</v>
      </c>
      <c r="B358" s="274" t="s">
        <v>2262</v>
      </c>
      <c r="C358" s="24" t="s">
        <v>1107</v>
      </c>
      <c r="D358" s="40" t="s">
        <v>1051</v>
      </c>
      <c r="E358" s="106" t="s">
        <v>1622</v>
      </c>
      <c r="F358" s="106" t="s">
        <v>2396</v>
      </c>
      <c r="G358" s="46" t="s">
        <v>805</v>
      </c>
      <c r="H358" s="54">
        <v>1850</v>
      </c>
      <c r="I358" s="50">
        <v>1880</v>
      </c>
      <c r="J358" s="113">
        <v>44378</v>
      </c>
      <c r="K358" s="354" t="s">
        <v>325</v>
      </c>
    </row>
    <row r="359" spans="1:11" s="163" customFormat="1" ht="33" customHeight="1">
      <c r="A359" s="76" t="s">
        <v>13</v>
      </c>
      <c r="B359" s="274" t="s">
        <v>2537</v>
      </c>
      <c r="C359" s="111" t="s">
        <v>1107</v>
      </c>
      <c r="D359" s="31" t="s">
        <v>1051</v>
      </c>
      <c r="E359" s="29" t="s">
        <v>2405</v>
      </c>
      <c r="F359" s="29" t="s">
        <v>2534</v>
      </c>
      <c r="G359" s="41" t="s">
        <v>1158</v>
      </c>
      <c r="H359" s="50">
        <v>1850</v>
      </c>
      <c r="I359" s="50">
        <v>1880</v>
      </c>
      <c r="J359" s="113">
        <v>44378</v>
      </c>
      <c r="K359" s="354" t="s">
        <v>2535</v>
      </c>
    </row>
    <row r="360" spans="1:11" s="100" customFormat="1" ht="32.25" customHeight="1">
      <c r="A360" s="99" t="s">
        <v>167</v>
      </c>
      <c r="B360" s="319"/>
      <c r="C360" s="101"/>
      <c r="D360" s="101"/>
      <c r="E360" s="103"/>
      <c r="F360" s="103"/>
      <c r="G360" s="216"/>
      <c r="H360" s="103"/>
      <c r="I360" s="103"/>
      <c r="J360" s="101"/>
      <c r="K360" s="347" t="s">
        <v>878</v>
      </c>
    </row>
    <row r="361" spans="1:11" s="53" customFormat="1" ht="33" customHeight="1">
      <c r="A361" s="73" t="s">
        <v>1714</v>
      </c>
      <c r="B361" s="274" t="s">
        <v>1196</v>
      </c>
      <c r="C361" s="24" t="s">
        <v>1105</v>
      </c>
      <c r="D361" s="9" t="s">
        <v>1051</v>
      </c>
      <c r="E361" s="106" t="s">
        <v>747</v>
      </c>
      <c r="F361" s="106" t="s">
        <v>2300</v>
      </c>
      <c r="G361" s="46" t="s">
        <v>792</v>
      </c>
      <c r="H361" s="54">
        <v>3110</v>
      </c>
      <c r="I361" s="50">
        <v>3170</v>
      </c>
      <c r="J361" s="113">
        <v>44378</v>
      </c>
      <c r="K361" s="354" t="s">
        <v>287</v>
      </c>
    </row>
    <row r="362" spans="1:11" s="53" customFormat="1" ht="33" customHeight="1">
      <c r="A362" s="73" t="s">
        <v>1713</v>
      </c>
      <c r="B362" s="274" t="s">
        <v>791</v>
      </c>
      <c r="C362" s="24" t="s">
        <v>1105</v>
      </c>
      <c r="D362" s="40" t="s">
        <v>1051</v>
      </c>
      <c r="E362" s="106" t="s">
        <v>1598</v>
      </c>
      <c r="F362" s="106" t="s">
        <v>774</v>
      </c>
      <c r="G362" s="46" t="s">
        <v>784</v>
      </c>
      <c r="H362" s="54">
        <v>3110</v>
      </c>
      <c r="I362" s="50">
        <v>3170</v>
      </c>
      <c r="J362" s="113">
        <v>44378</v>
      </c>
      <c r="K362" s="354" t="s">
        <v>283</v>
      </c>
    </row>
    <row r="363" spans="1:11" s="53" customFormat="1" ht="33" customHeight="1">
      <c r="A363" s="73" t="s">
        <v>1724</v>
      </c>
      <c r="B363" s="274" t="s">
        <v>1028</v>
      </c>
      <c r="C363" s="24" t="s">
        <v>1105</v>
      </c>
      <c r="D363" s="40" t="s">
        <v>1051</v>
      </c>
      <c r="E363" s="106" t="s">
        <v>1561</v>
      </c>
      <c r="F363" s="106" t="s">
        <v>2269</v>
      </c>
      <c r="G363" s="46" t="s">
        <v>801</v>
      </c>
      <c r="H363" s="54">
        <v>3110</v>
      </c>
      <c r="I363" s="50">
        <v>3170</v>
      </c>
      <c r="J363" s="113">
        <v>44378</v>
      </c>
      <c r="K363" s="354" t="s">
        <v>281</v>
      </c>
    </row>
    <row r="364" spans="1:11" s="53" customFormat="1" ht="33" customHeight="1">
      <c r="A364" s="73" t="s">
        <v>1718</v>
      </c>
      <c r="B364" s="276" t="s">
        <v>2389</v>
      </c>
      <c r="C364" s="24" t="s">
        <v>1105</v>
      </c>
      <c r="D364" s="40" t="s">
        <v>1051</v>
      </c>
      <c r="E364" s="106" t="s">
        <v>1561</v>
      </c>
      <c r="F364" s="106" t="s">
        <v>2424</v>
      </c>
      <c r="G364" s="138" t="s">
        <v>801</v>
      </c>
      <c r="H364" s="54">
        <v>3110</v>
      </c>
      <c r="I364" s="50">
        <v>3170</v>
      </c>
      <c r="J364" s="113">
        <v>44378</v>
      </c>
      <c r="K364" s="354" t="s">
        <v>257</v>
      </c>
    </row>
    <row r="365" spans="1:11" s="53" customFormat="1" ht="33" customHeight="1">
      <c r="A365" s="73" t="s">
        <v>1720</v>
      </c>
      <c r="B365" s="274" t="s">
        <v>804</v>
      </c>
      <c r="C365" s="24" t="s">
        <v>1105</v>
      </c>
      <c r="D365" s="40" t="s">
        <v>1051</v>
      </c>
      <c r="E365" s="106" t="s">
        <v>2296</v>
      </c>
      <c r="F365" s="106" t="s">
        <v>2294</v>
      </c>
      <c r="G365" s="46" t="s">
        <v>1186</v>
      </c>
      <c r="H365" s="54">
        <v>3110</v>
      </c>
      <c r="I365" s="50">
        <v>3170</v>
      </c>
      <c r="J365" s="113">
        <v>44378</v>
      </c>
      <c r="K365" s="354" t="s">
        <v>261</v>
      </c>
    </row>
    <row r="366" spans="1:11" s="53" customFormat="1" ht="33" customHeight="1">
      <c r="A366" s="73" t="s">
        <v>1722</v>
      </c>
      <c r="B366" s="274" t="s">
        <v>1177</v>
      </c>
      <c r="C366" s="24" t="s">
        <v>1105</v>
      </c>
      <c r="D366" s="40" t="s">
        <v>1051</v>
      </c>
      <c r="E366" s="106" t="s">
        <v>2296</v>
      </c>
      <c r="F366" s="106" t="s">
        <v>713</v>
      </c>
      <c r="G366" s="46" t="s">
        <v>1186</v>
      </c>
      <c r="H366" s="54">
        <v>3110</v>
      </c>
      <c r="I366" s="50">
        <v>3170</v>
      </c>
      <c r="J366" s="113">
        <v>44378</v>
      </c>
      <c r="K366" s="354" t="s">
        <v>276</v>
      </c>
    </row>
    <row r="367" spans="1:11" s="53" customFormat="1" ht="33" customHeight="1">
      <c r="A367" s="73" t="s">
        <v>1723</v>
      </c>
      <c r="B367" s="274" t="s">
        <v>1181</v>
      </c>
      <c r="C367" s="24" t="s">
        <v>1105</v>
      </c>
      <c r="D367" s="40" t="s">
        <v>1051</v>
      </c>
      <c r="E367" s="106" t="s">
        <v>1597</v>
      </c>
      <c r="F367" s="106" t="s">
        <v>2413</v>
      </c>
      <c r="G367" s="46" t="s">
        <v>798</v>
      </c>
      <c r="H367" s="54">
        <v>3110</v>
      </c>
      <c r="I367" s="50">
        <v>3170</v>
      </c>
      <c r="J367" s="113">
        <v>44378</v>
      </c>
      <c r="K367" s="354" t="s">
        <v>274</v>
      </c>
    </row>
    <row r="368" spans="1:11" s="53" customFormat="1" ht="33" customHeight="1">
      <c r="A368" s="73" t="s">
        <v>1739</v>
      </c>
      <c r="B368" s="274" t="s">
        <v>1233</v>
      </c>
      <c r="C368" s="24" t="s">
        <v>1105</v>
      </c>
      <c r="D368" s="40" t="s">
        <v>1051</v>
      </c>
      <c r="E368" s="106" t="s">
        <v>2274</v>
      </c>
      <c r="F368" s="106" t="s">
        <v>2394</v>
      </c>
      <c r="G368" s="46" t="s">
        <v>802</v>
      </c>
      <c r="H368" s="54">
        <v>3110</v>
      </c>
      <c r="I368" s="50">
        <v>3170</v>
      </c>
      <c r="J368" s="113">
        <v>44378</v>
      </c>
      <c r="K368" s="354" t="s">
        <v>258</v>
      </c>
    </row>
    <row r="369" spans="1:11" s="53" customFormat="1" ht="33" customHeight="1">
      <c r="A369" s="73" t="s">
        <v>1741</v>
      </c>
      <c r="B369" s="274" t="s">
        <v>2288</v>
      </c>
      <c r="C369" s="24" t="s">
        <v>1105</v>
      </c>
      <c r="D369" s="9" t="s">
        <v>1051</v>
      </c>
      <c r="E369" s="106" t="s">
        <v>2268</v>
      </c>
      <c r="F369" s="106" t="s">
        <v>2402</v>
      </c>
      <c r="G369" s="46" t="s">
        <v>799</v>
      </c>
      <c r="H369" s="54">
        <v>3110</v>
      </c>
      <c r="I369" s="50">
        <v>3170</v>
      </c>
      <c r="J369" s="113">
        <v>44378</v>
      </c>
      <c r="K369" s="354" t="s">
        <v>288</v>
      </c>
    </row>
    <row r="370" spans="1:11" s="53" customFormat="1" ht="33" customHeight="1">
      <c r="A370" s="73" t="s">
        <v>1733</v>
      </c>
      <c r="B370" s="274" t="s">
        <v>2290</v>
      </c>
      <c r="C370" s="24" t="s">
        <v>1105</v>
      </c>
      <c r="D370" s="40" t="s">
        <v>1051</v>
      </c>
      <c r="E370" s="106" t="s">
        <v>722</v>
      </c>
      <c r="F370" s="106" t="s">
        <v>2267</v>
      </c>
      <c r="G370" s="46" t="s">
        <v>833</v>
      </c>
      <c r="H370" s="54">
        <v>3110</v>
      </c>
      <c r="I370" s="50">
        <v>3170</v>
      </c>
      <c r="J370" s="113">
        <v>44378</v>
      </c>
      <c r="K370" s="354" t="s">
        <v>293</v>
      </c>
    </row>
    <row r="371" spans="1:11" s="53" customFormat="1" ht="33" customHeight="1">
      <c r="A371" s="73" t="s">
        <v>1743</v>
      </c>
      <c r="B371" s="274" t="s">
        <v>1383</v>
      </c>
      <c r="C371" s="24" t="s">
        <v>1105</v>
      </c>
      <c r="D371" s="40" t="s">
        <v>1051</v>
      </c>
      <c r="E371" s="106" t="s">
        <v>863</v>
      </c>
      <c r="F371" s="106" t="s">
        <v>727</v>
      </c>
      <c r="G371" s="46" t="s">
        <v>800</v>
      </c>
      <c r="H371" s="54">
        <v>3110</v>
      </c>
      <c r="I371" s="50">
        <v>3170</v>
      </c>
      <c r="J371" s="113">
        <v>44378</v>
      </c>
      <c r="K371" s="354" t="s">
        <v>260</v>
      </c>
    </row>
    <row r="372" spans="1:11" s="53" customFormat="1" ht="33" customHeight="1">
      <c r="A372" s="73" t="s">
        <v>1740</v>
      </c>
      <c r="B372" s="274" t="s">
        <v>790</v>
      </c>
      <c r="C372" s="24" t="s">
        <v>1105</v>
      </c>
      <c r="D372" s="9" t="s">
        <v>1051</v>
      </c>
      <c r="E372" s="106" t="s">
        <v>1558</v>
      </c>
      <c r="F372" s="106" t="s">
        <v>2269</v>
      </c>
      <c r="G372" s="46" t="s">
        <v>834</v>
      </c>
      <c r="H372" s="54">
        <v>3110</v>
      </c>
      <c r="I372" s="50">
        <v>3170</v>
      </c>
      <c r="J372" s="113">
        <v>44378</v>
      </c>
      <c r="K372" s="354" t="s">
        <v>334</v>
      </c>
    </row>
    <row r="373" spans="1:11" s="53" customFormat="1" ht="33" customHeight="1">
      <c r="A373" s="73" t="s">
        <v>1731</v>
      </c>
      <c r="B373" s="274" t="s">
        <v>2261</v>
      </c>
      <c r="C373" s="24" t="s">
        <v>1105</v>
      </c>
      <c r="D373" s="40" t="s">
        <v>1051</v>
      </c>
      <c r="E373" s="106" t="s">
        <v>2270</v>
      </c>
      <c r="F373" s="106" t="s">
        <v>1070</v>
      </c>
      <c r="G373" s="46" t="s">
        <v>785</v>
      </c>
      <c r="H373" s="54">
        <v>3110</v>
      </c>
      <c r="I373" s="50">
        <v>3170</v>
      </c>
      <c r="J373" s="113">
        <v>44378</v>
      </c>
      <c r="K373" s="354" t="s">
        <v>328</v>
      </c>
    </row>
    <row r="374" spans="1:11" s="53" customFormat="1" ht="33" customHeight="1">
      <c r="A374" s="73" t="s">
        <v>1734</v>
      </c>
      <c r="B374" s="274" t="s">
        <v>815</v>
      </c>
      <c r="C374" s="24" t="s">
        <v>1105</v>
      </c>
      <c r="D374" s="40" t="s">
        <v>1051</v>
      </c>
      <c r="E374" s="106" t="s">
        <v>2270</v>
      </c>
      <c r="F374" s="106" t="s">
        <v>2310</v>
      </c>
      <c r="G374" s="46" t="s">
        <v>785</v>
      </c>
      <c r="H374" s="54">
        <v>3110</v>
      </c>
      <c r="I374" s="50">
        <v>3170</v>
      </c>
      <c r="J374" s="113">
        <v>44378</v>
      </c>
      <c r="K374" s="354" t="s">
        <v>265</v>
      </c>
    </row>
    <row r="375" spans="1:11" s="163" customFormat="1" ht="33" customHeight="1">
      <c r="A375" s="76" t="s">
        <v>1742</v>
      </c>
      <c r="B375" s="274" t="s">
        <v>818</v>
      </c>
      <c r="C375" s="111" t="s">
        <v>1105</v>
      </c>
      <c r="D375" s="40" t="s">
        <v>1051</v>
      </c>
      <c r="E375" s="106" t="s">
        <v>694</v>
      </c>
      <c r="F375" s="106" t="s">
        <v>245</v>
      </c>
      <c r="G375" s="46" t="s">
        <v>1282</v>
      </c>
      <c r="H375" s="54">
        <v>3110</v>
      </c>
      <c r="I375" s="50">
        <v>3170</v>
      </c>
      <c r="J375" s="113">
        <v>44378</v>
      </c>
      <c r="K375" s="354" t="s">
        <v>271</v>
      </c>
    </row>
    <row r="376" spans="1:11" s="53" customFormat="1" ht="33" customHeight="1">
      <c r="A376" s="73" t="s">
        <v>1735</v>
      </c>
      <c r="B376" s="274" t="s">
        <v>808</v>
      </c>
      <c r="C376" s="24" t="s">
        <v>1105</v>
      </c>
      <c r="D376" s="77" t="s">
        <v>1051</v>
      </c>
      <c r="E376" s="106" t="s">
        <v>1603</v>
      </c>
      <c r="F376" s="106" t="s">
        <v>2415</v>
      </c>
      <c r="G376" s="46" t="s">
        <v>832</v>
      </c>
      <c r="H376" s="54">
        <v>3110</v>
      </c>
      <c r="I376" s="50">
        <v>3170</v>
      </c>
      <c r="J376" s="113">
        <v>44378</v>
      </c>
      <c r="K376" s="354" t="s">
        <v>272</v>
      </c>
    </row>
    <row r="377" spans="1:11" s="53" customFormat="1" ht="33" customHeight="1">
      <c r="A377" s="76" t="s">
        <v>1728</v>
      </c>
      <c r="B377" s="274" t="s">
        <v>2271</v>
      </c>
      <c r="C377" s="24" t="s">
        <v>1105</v>
      </c>
      <c r="D377" s="40" t="s">
        <v>1051</v>
      </c>
      <c r="E377" s="106" t="s">
        <v>1603</v>
      </c>
      <c r="F377" s="106" t="s">
        <v>249</v>
      </c>
      <c r="G377" s="46" t="s">
        <v>832</v>
      </c>
      <c r="H377" s="54">
        <v>3110</v>
      </c>
      <c r="I377" s="50">
        <v>3170</v>
      </c>
      <c r="J377" s="113">
        <v>44378</v>
      </c>
      <c r="K377" s="354" t="s">
        <v>278</v>
      </c>
    </row>
    <row r="378" spans="1:11" s="53" customFormat="1" ht="33" customHeight="1">
      <c r="A378" s="73" t="s">
        <v>1729</v>
      </c>
      <c r="B378" s="276" t="s">
        <v>2257</v>
      </c>
      <c r="C378" s="24" t="s">
        <v>1105</v>
      </c>
      <c r="D378" s="9" t="s">
        <v>1051</v>
      </c>
      <c r="E378" s="106" t="s">
        <v>1603</v>
      </c>
      <c r="F378" s="106" t="s">
        <v>249</v>
      </c>
      <c r="G378" s="46" t="s">
        <v>832</v>
      </c>
      <c r="H378" s="54">
        <v>3110</v>
      </c>
      <c r="I378" s="50">
        <v>3170</v>
      </c>
      <c r="J378" s="113">
        <v>44378</v>
      </c>
      <c r="K378" s="354" t="s">
        <v>297</v>
      </c>
    </row>
    <row r="379" spans="1:11" s="53" customFormat="1" ht="33" customHeight="1">
      <c r="A379" s="73" t="s">
        <v>1738</v>
      </c>
      <c r="B379" s="274" t="s">
        <v>828</v>
      </c>
      <c r="C379" s="24" t="s">
        <v>1105</v>
      </c>
      <c r="D379" s="40" t="s">
        <v>1051</v>
      </c>
      <c r="E379" s="106" t="s">
        <v>1603</v>
      </c>
      <c r="F379" s="106" t="s">
        <v>2446</v>
      </c>
      <c r="G379" s="52" t="s">
        <v>832</v>
      </c>
      <c r="H379" s="54">
        <v>3110</v>
      </c>
      <c r="I379" s="50">
        <v>3170</v>
      </c>
      <c r="J379" s="113">
        <v>44378</v>
      </c>
      <c r="K379" s="354" t="s">
        <v>279</v>
      </c>
    </row>
    <row r="380" spans="1:11" s="53" customFormat="1" ht="33" customHeight="1">
      <c r="A380" s="73" t="s">
        <v>1730</v>
      </c>
      <c r="B380" s="274" t="s">
        <v>824</v>
      </c>
      <c r="C380" s="24" t="s">
        <v>1105</v>
      </c>
      <c r="D380" s="40" t="s">
        <v>1051</v>
      </c>
      <c r="E380" s="106" t="s">
        <v>843</v>
      </c>
      <c r="F380" s="106" t="s">
        <v>2306</v>
      </c>
      <c r="G380" s="46" t="s">
        <v>1032</v>
      </c>
      <c r="H380" s="54">
        <v>3110</v>
      </c>
      <c r="I380" s="50">
        <v>3170</v>
      </c>
      <c r="J380" s="113">
        <v>44378</v>
      </c>
      <c r="K380" s="354" t="s">
        <v>308</v>
      </c>
    </row>
    <row r="381" spans="1:11" s="53" customFormat="1" ht="33" customHeight="1">
      <c r="A381" s="73" t="s">
        <v>1732</v>
      </c>
      <c r="B381" s="274" t="s">
        <v>1026</v>
      </c>
      <c r="C381" s="24" t="s">
        <v>1105</v>
      </c>
      <c r="D381" s="9" t="s">
        <v>1051</v>
      </c>
      <c r="E381" s="106" t="s">
        <v>1032</v>
      </c>
      <c r="F381" s="106" t="s">
        <v>725</v>
      </c>
      <c r="G381" s="46" t="s">
        <v>1032</v>
      </c>
      <c r="H381" s="54">
        <v>3110</v>
      </c>
      <c r="I381" s="50">
        <v>3170</v>
      </c>
      <c r="J381" s="113">
        <v>44378</v>
      </c>
      <c r="K381" s="354" t="s">
        <v>303</v>
      </c>
    </row>
    <row r="382" spans="1:11" s="53" customFormat="1" ht="33" customHeight="1">
      <c r="A382" s="73" t="s">
        <v>1736</v>
      </c>
      <c r="B382" s="274" t="s">
        <v>806</v>
      </c>
      <c r="C382" s="24" t="s">
        <v>1105</v>
      </c>
      <c r="D382" s="40" t="s">
        <v>1051</v>
      </c>
      <c r="E382" s="106" t="s">
        <v>843</v>
      </c>
      <c r="F382" s="106" t="s">
        <v>741</v>
      </c>
      <c r="G382" s="46" t="s">
        <v>1032</v>
      </c>
      <c r="H382" s="54">
        <v>3110</v>
      </c>
      <c r="I382" s="50">
        <v>3170</v>
      </c>
      <c r="J382" s="113">
        <v>44378</v>
      </c>
      <c r="K382" s="354" t="s">
        <v>313</v>
      </c>
    </row>
    <row r="383" spans="1:11" s="53" customFormat="1" ht="33" customHeight="1">
      <c r="A383" s="73" t="s">
        <v>1737</v>
      </c>
      <c r="B383" s="274" t="s">
        <v>1117</v>
      </c>
      <c r="C383" s="24" t="s">
        <v>1105</v>
      </c>
      <c r="D383" s="40" t="s">
        <v>1051</v>
      </c>
      <c r="E383" s="106" t="s">
        <v>2411</v>
      </c>
      <c r="F383" s="106" t="s">
        <v>52</v>
      </c>
      <c r="G383" s="46" t="s">
        <v>807</v>
      </c>
      <c r="H383" s="54">
        <v>3110</v>
      </c>
      <c r="I383" s="50">
        <v>3170</v>
      </c>
      <c r="J383" s="113">
        <v>44378</v>
      </c>
      <c r="K383" s="354" t="s">
        <v>318</v>
      </c>
    </row>
    <row r="384" spans="1:11" s="53" customFormat="1" ht="33" customHeight="1">
      <c r="A384" s="73" t="s">
        <v>1755</v>
      </c>
      <c r="B384" s="274" t="s">
        <v>1221</v>
      </c>
      <c r="C384" s="24" t="s">
        <v>1105</v>
      </c>
      <c r="D384" s="40" t="s">
        <v>1051</v>
      </c>
      <c r="E384" s="106" t="s">
        <v>174</v>
      </c>
      <c r="F384" s="106" t="s">
        <v>2359</v>
      </c>
      <c r="G384" s="46" t="s">
        <v>807</v>
      </c>
      <c r="H384" s="54">
        <v>3110</v>
      </c>
      <c r="I384" s="50">
        <v>3170</v>
      </c>
      <c r="J384" s="113">
        <v>44378</v>
      </c>
      <c r="K384" s="354" t="s">
        <v>310</v>
      </c>
    </row>
    <row r="385" spans="1:11" s="53" customFormat="1" ht="33" customHeight="1">
      <c r="A385" s="73" t="s">
        <v>1757</v>
      </c>
      <c r="B385" s="274" t="s">
        <v>2262</v>
      </c>
      <c r="C385" s="24" t="s">
        <v>1105</v>
      </c>
      <c r="D385" s="77" t="s">
        <v>1051</v>
      </c>
      <c r="E385" s="106" t="s">
        <v>1622</v>
      </c>
      <c r="F385" s="106" t="s">
        <v>2396</v>
      </c>
      <c r="G385" s="46" t="s">
        <v>805</v>
      </c>
      <c r="H385" s="54">
        <v>3110</v>
      </c>
      <c r="I385" s="50">
        <v>3170</v>
      </c>
      <c r="J385" s="113">
        <v>44378</v>
      </c>
      <c r="K385" s="354" t="s">
        <v>325</v>
      </c>
    </row>
    <row r="386" spans="1:11" s="163" customFormat="1" ht="33" customHeight="1">
      <c r="A386" s="76" t="s">
        <v>8</v>
      </c>
      <c r="B386" s="274" t="s">
        <v>2537</v>
      </c>
      <c r="C386" s="111" t="s">
        <v>1105</v>
      </c>
      <c r="D386" s="9" t="s">
        <v>1051</v>
      </c>
      <c r="E386" s="29" t="s">
        <v>2405</v>
      </c>
      <c r="F386" s="29" t="s">
        <v>2534</v>
      </c>
      <c r="G386" s="41" t="s">
        <v>1158</v>
      </c>
      <c r="H386" s="50">
        <v>3110</v>
      </c>
      <c r="I386" s="50">
        <v>3170</v>
      </c>
      <c r="J386" s="113">
        <v>44378</v>
      </c>
      <c r="K386" s="354" t="s">
        <v>2535</v>
      </c>
    </row>
    <row r="387" spans="1:11" s="100" customFormat="1" ht="32.25" customHeight="1">
      <c r="A387" s="99" t="s">
        <v>154</v>
      </c>
      <c r="B387" s="319"/>
      <c r="C387" s="101"/>
      <c r="D387" s="101"/>
      <c r="E387" s="103"/>
      <c r="F387" s="103"/>
      <c r="G387" s="216"/>
      <c r="H387" s="103"/>
      <c r="I387" s="103"/>
      <c r="J387" s="101"/>
      <c r="K387" s="347" t="s">
        <v>878</v>
      </c>
    </row>
    <row r="388" spans="1:11" s="53" customFormat="1" ht="33" customHeight="1">
      <c r="A388" s="73" t="s">
        <v>1748</v>
      </c>
      <c r="B388" s="274" t="s">
        <v>1196</v>
      </c>
      <c r="C388" s="24" t="s">
        <v>2295</v>
      </c>
      <c r="D388" s="9" t="s">
        <v>1051</v>
      </c>
      <c r="E388" s="106" t="s">
        <v>747</v>
      </c>
      <c r="F388" s="106" t="s">
        <v>2300</v>
      </c>
      <c r="G388" s="46" t="s">
        <v>792</v>
      </c>
      <c r="H388" s="54">
        <v>4220</v>
      </c>
      <c r="I388" s="50">
        <v>4300</v>
      </c>
      <c r="J388" s="113">
        <v>44378</v>
      </c>
      <c r="K388" s="354" t="s">
        <v>287</v>
      </c>
    </row>
    <row r="389" spans="1:11" s="53" customFormat="1" ht="33" customHeight="1">
      <c r="A389" s="73" t="s">
        <v>1744</v>
      </c>
      <c r="B389" s="274" t="s">
        <v>791</v>
      </c>
      <c r="C389" s="24" t="s">
        <v>2295</v>
      </c>
      <c r="D389" s="9" t="s">
        <v>1051</v>
      </c>
      <c r="E389" s="106" t="s">
        <v>1598</v>
      </c>
      <c r="F389" s="106" t="s">
        <v>774</v>
      </c>
      <c r="G389" s="46" t="s">
        <v>784</v>
      </c>
      <c r="H389" s="54">
        <v>4220</v>
      </c>
      <c r="I389" s="50">
        <v>4300</v>
      </c>
      <c r="J389" s="113">
        <v>44378</v>
      </c>
      <c r="K389" s="354" t="s">
        <v>283</v>
      </c>
    </row>
    <row r="390" spans="1:11" s="53" customFormat="1" ht="33" customHeight="1">
      <c r="A390" s="73" t="s">
        <v>1749</v>
      </c>
      <c r="B390" s="274" t="s">
        <v>1028</v>
      </c>
      <c r="C390" s="24" t="s">
        <v>2295</v>
      </c>
      <c r="D390" s="40" t="s">
        <v>1051</v>
      </c>
      <c r="E390" s="106" t="s">
        <v>1561</v>
      </c>
      <c r="F390" s="106" t="s">
        <v>2269</v>
      </c>
      <c r="G390" s="46" t="s">
        <v>801</v>
      </c>
      <c r="H390" s="54">
        <v>4220</v>
      </c>
      <c r="I390" s="50">
        <v>4300</v>
      </c>
      <c r="J390" s="113">
        <v>44378</v>
      </c>
      <c r="K390" s="354" t="s">
        <v>281</v>
      </c>
    </row>
    <row r="391" spans="1:11" s="53" customFormat="1" ht="33" customHeight="1">
      <c r="A391" s="73" t="s">
        <v>1751</v>
      </c>
      <c r="B391" s="276" t="s">
        <v>2389</v>
      </c>
      <c r="C391" s="24" t="s">
        <v>2295</v>
      </c>
      <c r="D391" s="40" t="s">
        <v>1051</v>
      </c>
      <c r="E391" s="106" t="s">
        <v>1561</v>
      </c>
      <c r="F391" s="106" t="s">
        <v>2424</v>
      </c>
      <c r="G391" s="138" t="s">
        <v>801</v>
      </c>
      <c r="H391" s="54">
        <v>4220</v>
      </c>
      <c r="I391" s="50">
        <v>4300</v>
      </c>
      <c r="J391" s="113">
        <v>44378</v>
      </c>
      <c r="K391" s="354" t="s">
        <v>257</v>
      </c>
    </row>
    <row r="392" spans="1:11" s="53" customFormat="1" ht="33" customHeight="1">
      <c r="A392" s="73" t="s">
        <v>1745</v>
      </c>
      <c r="B392" s="274" t="s">
        <v>804</v>
      </c>
      <c r="C392" s="24" t="s">
        <v>2295</v>
      </c>
      <c r="D392" s="9" t="s">
        <v>1051</v>
      </c>
      <c r="E392" s="106" t="s">
        <v>2296</v>
      </c>
      <c r="F392" s="106" t="s">
        <v>2294</v>
      </c>
      <c r="G392" s="46" t="s">
        <v>1186</v>
      </c>
      <c r="H392" s="54">
        <v>4220</v>
      </c>
      <c r="I392" s="50">
        <v>4300</v>
      </c>
      <c r="J392" s="113">
        <v>44378</v>
      </c>
      <c r="K392" s="354" t="s">
        <v>261</v>
      </c>
    </row>
    <row r="393" spans="1:11" s="53" customFormat="1" ht="33" customHeight="1">
      <c r="A393" s="73" t="s">
        <v>1750</v>
      </c>
      <c r="B393" s="274" t="s">
        <v>1177</v>
      </c>
      <c r="C393" s="24" t="s">
        <v>2295</v>
      </c>
      <c r="D393" s="40" t="s">
        <v>1051</v>
      </c>
      <c r="E393" s="106" t="s">
        <v>2296</v>
      </c>
      <c r="F393" s="106" t="s">
        <v>713</v>
      </c>
      <c r="G393" s="46" t="s">
        <v>1186</v>
      </c>
      <c r="H393" s="54">
        <v>4220</v>
      </c>
      <c r="I393" s="50">
        <v>4300</v>
      </c>
      <c r="J393" s="113">
        <v>44378</v>
      </c>
      <c r="K393" s="354" t="s">
        <v>276</v>
      </c>
    </row>
    <row r="394" spans="1:11" s="53" customFormat="1" ht="33" customHeight="1">
      <c r="A394" s="73" t="s">
        <v>1754</v>
      </c>
      <c r="B394" s="274" t="s">
        <v>1181</v>
      </c>
      <c r="C394" s="24" t="s">
        <v>2295</v>
      </c>
      <c r="D394" s="77" t="s">
        <v>1051</v>
      </c>
      <c r="E394" s="106" t="s">
        <v>1597</v>
      </c>
      <c r="F394" s="106" t="s">
        <v>2413</v>
      </c>
      <c r="G394" s="46" t="s">
        <v>798</v>
      </c>
      <c r="H394" s="54">
        <v>4220</v>
      </c>
      <c r="I394" s="50">
        <v>4300</v>
      </c>
      <c r="J394" s="113">
        <v>44378</v>
      </c>
      <c r="K394" s="354" t="s">
        <v>274</v>
      </c>
    </row>
    <row r="395" spans="1:11" s="53" customFormat="1" ht="33" customHeight="1">
      <c r="A395" s="73" t="s">
        <v>1752</v>
      </c>
      <c r="B395" s="274" t="s">
        <v>1233</v>
      </c>
      <c r="C395" s="24" t="s">
        <v>2295</v>
      </c>
      <c r="D395" s="40" t="s">
        <v>1051</v>
      </c>
      <c r="E395" s="106" t="s">
        <v>2274</v>
      </c>
      <c r="F395" s="106" t="s">
        <v>2394</v>
      </c>
      <c r="G395" s="46" t="s">
        <v>802</v>
      </c>
      <c r="H395" s="54">
        <v>4220</v>
      </c>
      <c r="I395" s="50">
        <v>4300</v>
      </c>
      <c r="J395" s="113">
        <v>44378</v>
      </c>
      <c r="K395" s="354" t="s">
        <v>258</v>
      </c>
    </row>
    <row r="396" spans="1:11" s="53" customFormat="1" ht="33" customHeight="1">
      <c r="A396" s="73" t="s">
        <v>1759</v>
      </c>
      <c r="B396" s="274" t="s">
        <v>2288</v>
      </c>
      <c r="C396" s="24" t="s">
        <v>2295</v>
      </c>
      <c r="D396" s="40" t="s">
        <v>1051</v>
      </c>
      <c r="E396" s="106" t="s">
        <v>2268</v>
      </c>
      <c r="F396" s="106" t="s">
        <v>2402</v>
      </c>
      <c r="G396" s="46" t="s">
        <v>799</v>
      </c>
      <c r="H396" s="54">
        <v>4220</v>
      </c>
      <c r="I396" s="50">
        <v>4300</v>
      </c>
      <c r="J396" s="113">
        <v>44378</v>
      </c>
      <c r="K396" s="354" t="s">
        <v>288</v>
      </c>
    </row>
    <row r="397" spans="1:11" s="53" customFormat="1" ht="33" customHeight="1">
      <c r="A397" s="73" t="s">
        <v>1753</v>
      </c>
      <c r="B397" s="274" t="s">
        <v>2290</v>
      </c>
      <c r="C397" s="24" t="s">
        <v>2295</v>
      </c>
      <c r="D397" s="40" t="s">
        <v>1051</v>
      </c>
      <c r="E397" s="106" t="s">
        <v>722</v>
      </c>
      <c r="F397" s="106" t="s">
        <v>2267</v>
      </c>
      <c r="G397" s="46" t="s">
        <v>833</v>
      </c>
      <c r="H397" s="54">
        <v>4220</v>
      </c>
      <c r="I397" s="50">
        <v>4300</v>
      </c>
      <c r="J397" s="113">
        <v>44378</v>
      </c>
      <c r="K397" s="354" t="s">
        <v>293</v>
      </c>
    </row>
    <row r="398" spans="1:11" s="53" customFormat="1" ht="33" customHeight="1">
      <c r="A398" s="73" t="s">
        <v>1756</v>
      </c>
      <c r="B398" s="274" t="s">
        <v>1383</v>
      </c>
      <c r="C398" s="24" t="s">
        <v>2295</v>
      </c>
      <c r="D398" s="77" t="s">
        <v>1051</v>
      </c>
      <c r="E398" s="106" t="s">
        <v>863</v>
      </c>
      <c r="F398" s="106" t="s">
        <v>727</v>
      </c>
      <c r="G398" s="46" t="s">
        <v>800</v>
      </c>
      <c r="H398" s="54">
        <v>4220</v>
      </c>
      <c r="I398" s="50">
        <v>4300</v>
      </c>
      <c r="J398" s="113">
        <v>44378</v>
      </c>
      <c r="K398" s="354" t="s">
        <v>260</v>
      </c>
    </row>
    <row r="399" spans="1:11" s="53" customFormat="1" ht="33" customHeight="1">
      <c r="A399" s="73" t="s">
        <v>1758</v>
      </c>
      <c r="B399" s="274" t="s">
        <v>790</v>
      </c>
      <c r="C399" s="24" t="s">
        <v>2295</v>
      </c>
      <c r="D399" s="40" t="s">
        <v>1051</v>
      </c>
      <c r="E399" s="106" t="s">
        <v>1558</v>
      </c>
      <c r="F399" s="106" t="s">
        <v>2269</v>
      </c>
      <c r="G399" s="46" t="s">
        <v>834</v>
      </c>
      <c r="H399" s="54">
        <v>4220</v>
      </c>
      <c r="I399" s="50">
        <v>4300</v>
      </c>
      <c r="J399" s="113">
        <v>44378</v>
      </c>
      <c r="K399" s="354" t="s">
        <v>334</v>
      </c>
    </row>
    <row r="400" spans="1:11" s="53" customFormat="1" ht="33" customHeight="1">
      <c r="A400" s="73" t="s">
        <v>1746</v>
      </c>
      <c r="B400" s="274" t="s">
        <v>2261</v>
      </c>
      <c r="C400" s="24" t="s">
        <v>2295</v>
      </c>
      <c r="D400" s="40" t="s">
        <v>1051</v>
      </c>
      <c r="E400" s="106" t="s">
        <v>2270</v>
      </c>
      <c r="F400" s="106" t="s">
        <v>1070</v>
      </c>
      <c r="G400" s="46" t="s">
        <v>785</v>
      </c>
      <c r="H400" s="54">
        <v>4220</v>
      </c>
      <c r="I400" s="50">
        <v>4300</v>
      </c>
      <c r="J400" s="113">
        <v>44378</v>
      </c>
      <c r="K400" s="354" t="s">
        <v>345</v>
      </c>
    </row>
    <row r="401" spans="1:11" s="53" customFormat="1" ht="33" customHeight="1">
      <c r="A401" s="73" t="s">
        <v>1747</v>
      </c>
      <c r="B401" s="274" t="s">
        <v>815</v>
      </c>
      <c r="C401" s="24" t="s">
        <v>2295</v>
      </c>
      <c r="D401" s="40" t="s">
        <v>1051</v>
      </c>
      <c r="E401" s="106" t="s">
        <v>2270</v>
      </c>
      <c r="F401" s="106" t="s">
        <v>2310</v>
      </c>
      <c r="G401" s="46" t="s">
        <v>785</v>
      </c>
      <c r="H401" s="54">
        <v>4220</v>
      </c>
      <c r="I401" s="50">
        <v>4300</v>
      </c>
      <c r="J401" s="113">
        <v>44378</v>
      </c>
      <c r="K401" s="354" t="s">
        <v>265</v>
      </c>
    </row>
    <row r="402" spans="1:11" s="163" customFormat="1" ht="33" customHeight="1">
      <c r="A402" s="76" t="s">
        <v>1765</v>
      </c>
      <c r="B402" s="274" t="s">
        <v>818</v>
      </c>
      <c r="C402" s="111" t="s">
        <v>2295</v>
      </c>
      <c r="D402" s="40" t="s">
        <v>1051</v>
      </c>
      <c r="E402" s="106" t="s">
        <v>694</v>
      </c>
      <c r="F402" s="106" t="s">
        <v>245</v>
      </c>
      <c r="G402" s="46" t="s">
        <v>1282</v>
      </c>
      <c r="H402" s="54">
        <v>4220</v>
      </c>
      <c r="I402" s="50">
        <v>4300</v>
      </c>
      <c r="J402" s="113">
        <v>44378</v>
      </c>
      <c r="K402" s="354" t="s">
        <v>271</v>
      </c>
    </row>
    <row r="403" spans="1:11" s="53" customFormat="1" ht="33" customHeight="1">
      <c r="A403" s="73" t="s">
        <v>1764</v>
      </c>
      <c r="B403" s="274" t="s">
        <v>808</v>
      </c>
      <c r="C403" s="24" t="s">
        <v>2295</v>
      </c>
      <c r="D403" s="40" t="s">
        <v>1051</v>
      </c>
      <c r="E403" s="106" t="s">
        <v>1603</v>
      </c>
      <c r="F403" s="106" t="s">
        <v>2415</v>
      </c>
      <c r="G403" s="46" t="s">
        <v>832</v>
      </c>
      <c r="H403" s="54">
        <v>4220</v>
      </c>
      <c r="I403" s="50">
        <v>4300</v>
      </c>
      <c r="J403" s="113">
        <v>44378</v>
      </c>
      <c r="K403" s="354" t="s">
        <v>272</v>
      </c>
    </row>
    <row r="404" spans="1:11" s="53" customFormat="1" ht="33" customHeight="1">
      <c r="A404" s="76" t="s">
        <v>1769</v>
      </c>
      <c r="B404" s="274" t="s">
        <v>2271</v>
      </c>
      <c r="C404" s="24" t="s">
        <v>2295</v>
      </c>
      <c r="D404" s="40" t="s">
        <v>1051</v>
      </c>
      <c r="E404" s="106" t="s">
        <v>1603</v>
      </c>
      <c r="F404" s="106" t="s">
        <v>249</v>
      </c>
      <c r="G404" s="46" t="s">
        <v>832</v>
      </c>
      <c r="H404" s="54">
        <v>4220</v>
      </c>
      <c r="I404" s="50">
        <v>4300</v>
      </c>
      <c r="J404" s="113">
        <v>44378</v>
      </c>
      <c r="K404" s="354" t="s">
        <v>278</v>
      </c>
    </row>
    <row r="405" spans="1:11" s="53" customFormat="1" ht="33" customHeight="1">
      <c r="A405" s="73" t="s">
        <v>1773</v>
      </c>
      <c r="B405" s="274" t="s">
        <v>824</v>
      </c>
      <c r="C405" s="24" t="s">
        <v>2295</v>
      </c>
      <c r="D405" s="9" t="s">
        <v>1051</v>
      </c>
      <c r="E405" s="106" t="s">
        <v>843</v>
      </c>
      <c r="F405" s="106" t="s">
        <v>2306</v>
      </c>
      <c r="G405" s="46" t="s">
        <v>1032</v>
      </c>
      <c r="H405" s="54">
        <v>4220</v>
      </c>
      <c r="I405" s="50">
        <v>4300</v>
      </c>
      <c r="J405" s="113">
        <v>44378</v>
      </c>
      <c r="K405" s="354" t="s">
        <v>308</v>
      </c>
    </row>
    <row r="406" spans="1:11" s="53" customFormat="1" ht="33" customHeight="1">
      <c r="A406" s="73" t="s">
        <v>1760</v>
      </c>
      <c r="B406" s="274" t="s">
        <v>1026</v>
      </c>
      <c r="C406" s="24" t="s">
        <v>2295</v>
      </c>
      <c r="D406" s="40" t="s">
        <v>1051</v>
      </c>
      <c r="E406" s="106" t="s">
        <v>843</v>
      </c>
      <c r="F406" s="106" t="s">
        <v>725</v>
      </c>
      <c r="G406" s="46" t="s">
        <v>1032</v>
      </c>
      <c r="H406" s="54">
        <v>4220</v>
      </c>
      <c r="I406" s="50">
        <v>4300</v>
      </c>
      <c r="J406" s="113">
        <v>44378</v>
      </c>
      <c r="K406" s="354" t="s">
        <v>303</v>
      </c>
    </row>
    <row r="407" spans="1:11" s="53" customFormat="1" ht="33" customHeight="1">
      <c r="A407" s="73" t="s">
        <v>1763</v>
      </c>
      <c r="B407" s="274" t="s">
        <v>806</v>
      </c>
      <c r="C407" s="24" t="s">
        <v>2295</v>
      </c>
      <c r="D407" s="40" t="s">
        <v>1051</v>
      </c>
      <c r="E407" s="106" t="s">
        <v>843</v>
      </c>
      <c r="F407" s="106" t="s">
        <v>741</v>
      </c>
      <c r="G407" s="46" t="s">
        <v>1032</v>
      </c>
      <c r="H407" s="54">
        <v>4220</v>
      </c>
      <c r="I407" s="50">
        <v>4300</v>
      </c>
      <c r="J407" s="113">
        <v>44378</v>
      </c>
      <c r="K407" s="354" t="s">
        <v>313</v>
      </c>
    </row>
    <row r="408" spans="1:11" s="53" customFormat="1" ht="33" customHeight="1">
      <c r="A408" s="73" t="s">
        <v>1761</v>
      </c>
      <c r="B408" s="274" t="s">
        <v>1221</v>
      </c>
      <c r="C408" s="24" t="s">
        <v>2295</v>
      </c>
      <c r="D408" s="77" t="s">
        <v>1051</v>
      </c>
      <c r="E408" s="106" t="s">
        <v>174</v>
      </c>
      <c r="F408" s="106" t="s">
        <v>2359</v>
      </c>
      <c r="G408" s="46" t="s">
        <v>807</v>
      </c>
      <c r="H408" s="54">
        <v>4220</v>
      </c>
      <c r="I408" s="50">
        <v>4300</v>
      </c>
      <c r="J408" s="113">
        <v>44378</v>
      </c>
      <c r="K408" s="354" t="s">
        <v>310</v>
      </c>
    </row>
    <row r="409" spans="1:11" s="53" customFormat="1" ht="33" customHeight="1">
      <c r="A409" s="73" t="s">
        <v>1762</v>
      </c>
      <c r="B409" s="274" t="s">
        <v>2262</v>
      </c>
      <c r="C409" s="24" t="s">
        <v>2295</v>
      </c>
      <c r="D409" s="40" t="s">
        <v>1051</v>
      </c>
      <c r="E409" s="106" t="s">
        <v>1622</v>
      </c>
      <c r="F409" s="106" t="s">
        <v>2396</v>
      </c>
      <c r="G409" s="46" t="s">
        <v>805</v>
      </c>
      <c r="H409" s="54">
        <v>4220</v>
      </c>
      <c r="I409" s="50">
        <v>4300</v>
      </c>
      <c r="J409" s="113">
        <v>44378</v>
      </c>
      <c r="K409" s="354" t="s">
        <v>325</v>
      </c>
    </row>
    <row r="410" spans="1:11" s="163" customFormat="1" ht="33" customHeight="1">
      <c r="A410" s="76" t="s">
        <v>11</v>
      </c>
      <c r="B410" s="274" t="s">
        <v>2537</v>
      </c>
      <c r="C410" s="111" t="s">
        <v>2295</v>
      </c>
      <c r="D410" s="31" t="s">
        <v>1051</v>
      </c>
      <c r="E410" s="29" t="s">
        <v>2405</v>
      </c>
      <c r="F410" s="29" t="s">
        <v>2534</v>
      </c>
      <c r="G410" s="41" t="s">
        <v>1158</v>
      </c>
      <c r="H410" s="50">
        <v>4220</v>
      </c>
      <c r="I410" s="50">
        <v>4300</v>
      </c>
      <c r="J410" s="113">
        <v>44378</v>
      </c>
      <c r="K410" s="354" t="s">
        <v>2535</v>
      </c>
    </row>
    <row r="411" spans="1:11" s="100" customFormat="1" ht="32.25" customHeight="1">
      <c r="A411" s="99" t="s">
        <v>1084</v>
      </c>
      <c r="B411" s="319"/>
      <c r="C411" s="101"/>
      <c r="D411" s="101"/>
      <c r="E411" s="103"/>
      <c r="F411" s="103"/>
      <c r="G411" s="216"/>
      <c r="H411" s="103"/>
      <c r="I411" s="103"/>
      <c r="J411" s="101"/>
      <c r="K411" s="347" t="s">
        <v>878</v>
      </c>
    </row>
    <row r="412" spans="1:11" s="53" customFormat="1" ht="33" customHeight="1">
      <c r="A412" s="73" t="s">
        <v>1766</v>
      </c>
      <c r="B412" s="274" t="s">
        <v>1196</v>
      </c>
      <c r="C412" s="24" t="s">
        <v>902</v>
      </c>
      <c r="D412" s="40" t="s">
        <v>1051</v>
      </c>
      <c r="E412" s="106" t="s">
        <v>747</v>
      </c>
      <c r="F412" s="106" t="s">
        <v>2300</v>
      </c>
      <c r="G412" s="46" t="s">
        <v>792</v>
      </c>
      <c r="H412" s="54">
        <v>5640</v>
      </c>
      <c r="I412" s="50">
        <v>5750</v>
      </c>
      <c r="J412" s="113">
        <v>44378</v>
      </c>
      <c r="K412" s="354" t="s">
        <v>287</v>
      </c>
    </row>
    <row r="413" spans="1:11" s="53" customFormat="1" ht="33" customHeight="1">
      <c r="A413" s="73" t="s">
        <v>1774</v>
      </c>
      <c r="B413" s="274" t="s">
        <v>1028</v>
      </c>
      <c r="C413" s="24" t="s">
        <v>902</v>
      </c>
      <c r="D413" s="40" t="s">
        <v>1051</v>
      </c>
      <c r="E413" s="106" t="s">
        <v>1561</v>
      </c>
      <c r="F413" s="106" t="s">
        <v>2269</v>
      </c>
      <c r="G413" s="46" t="s">
        <v>801</v>
      </c>
      <c r="H413" s="54">
        <v>5640</v>
      </c>
      <c r="I413" s="50">
        <v>5750</v>
      </c>
      <c r="J413" s="113">
        <v>44378</v>
      </c>
      <c r="K413" s="354" t="s">
        <v>281</v>
      </c>
    </row>
    <row r="414" spans="1:11" s="53" customFormat="1" ht="33" customHeight="1">
      <c r="A414" s="73" t="s">
        <v>1771</v>
      </c>
      <c r="B414" s="276" t="s">
        <v>2389</v>
      </c>
      <c r="C414" s="24" t="s">
        <v>902</v>
      </c>
      <c r="D414" s="40" t="s">
        <v>1051</v>
      </c>
      <c r="E414" s="106" t="s">
        <v>1561</v>
      </c>
      <c r="F414" s="106" t="s">
        <v>2424</v>
      </c>
      <c r="G414" s="138" t="s">
        <v>801</v>
      </c>
      <c r="H414" s="54">
        <v>5640</v>
      </c>
      <c r="I414" s="50">
        <v>5750</v>
      </c>
      <c r="J414" s="113">
        <v>44378</v>
      </c>
      <c r="K414" s="354" t="s">
        <v>257</v>
      </c>
    </row>
    <row r="415" spans="1:11" s="53" customFormat="1" ht="33" customHeight="1">
      <c r="A415" s="73" t="s">
        <v>1772</v>
      </c>
      <c r="B415" s="274" t="s">
        <v>804</v>
      </c>
      <c r="C415" s="24" t="s">
        <v>902</v>
      </c>
      <c r="D415" s="40" t="s">
        <v>1051</v>
      </c>
      <c r="E415" s="106" t="s">
        <v>2296</v>
      </c>
      <c r="F415" s="106" t="s">
        <v>2294</v>
      </c>
      <c r="G415" s="46" t="s">
        <v>1186</v>
      </c>
      <c r="H415" s="54">
        <v>5640</v>
      </c>
      <c r="I415" s="50">
        <v>5750</v>
      </c>
      <c r="J415" s="113">
        <v>44378</v>
      </c>
      <c r="K415" s="354" t="s">
        <v>261</v>
      </c>
    </row>
    <row r="416" spans="1:11" s="53" customFormat="1" ht="33" customHeight="1">
      <c r="A416" s="73" t="s">
        <v>1767</v>
      </c>
      <c r="B416" s="274" t="s">
        <v>1177</v>
      </c>
      <c r="C416" s="24" t="s">
        <v>902</v>
      </c>
      <c r="D416" s="77" t="s">
        <v>1051</v>
      </c>
      <c r="E416" s="106" t="s">
        <v>2296</v>
      </c>
      <c r="F416" s="106" t="s">
        <v>713</v>
      </c>
      <c r="G416" s="46" t="s">
        <v>1186</v>
      </c>
      <c r="H416" s="54">
        <v>5640</v>
      </c>
      <c r="I416" s="50">
        <v>5750</v>
      </c>
      <c r="J416" s="113">
        <v>44378</v>
      </c>
      <c r="K416" s="354" t="s">
        <v>276</v>
      </c>
    </row>
    <row r="417" spans="1:11" s="53" customFormat="1" ht="33" customHeight="1">
      <c r="A417" s="73" t="s">
        <v>1768</v>
      </c>
      <c r="B417" s="274" t="s">
        <v>1181</v>
      </c>
      <c r="C417" s="24" t="s">
        <v>902</v>
      </c>
      <c r="D417" s="9" t="s">
        <v>1051</v>
      </c>
      <c r="E417" s="106" t="s">
        <v>1597</v>
      </c>
      <c r="F417" s="106" t="s">
        <v>2413</v>
      </c>
      <c r="G417" s="46" t="s">
        <v>798</v>
      </c>
      <c r="H417" s="54">
        <v>5640</v>
      </c>
      <c r="I417" s="50">
        <v>5750</v>
      </c>
      <c r="J417" s="113">
        <v>44378</v>
      </c>
      <c r="K417" s="354" t="s">
        <v>274</v>
      </c>
    </row>
    <row r="418" spans="1:11" s="53" customFormat="1" ht="33" customHeight="1">
      <c r="A418" s="73" t="s">
        <v>1770</v>
      </c>
      <c r="B418" s="274" t="s">
        <v>1233</v>
      </c>
      <c r="C418" s="24" t="s">
        <v>902</v>
      </c>
      <c r="D418" s="40" t="s">
        <v>1051</v>
      </c>
      <c r="E418" s="106" t="s">
        <v>2274</v>
      </c>
      <c r="F418" s="106" t="s">
        <v>2394</v>
      </c>
      <c r="G418" s="46" t="s">
        <v>802</v>
      </c>
      <c r="H418" s="54">
        <v>5640</v>
      </c>
      <c r="I418" s="50">
        <v>5750</v>
      </c>
      <c r="J418" s="113">
        <v>44378</v>
      </c>
      <c r="K418" s="354" t="s">
        <v>258</v>
      </c>
    </row>
    <row r="419" spans="1:11" s="53" customFormat="1" ht="33" customHeight="1">
      <c r="A419" s="73" t="s">
        <v>1783</v>
      </c>
      <c r="B419" s="274" t="s">
        <v>2288</v>
      </c>
      <c r="C419" s="24" t="s">
        <v>902</v>
      </c>
      <c r="D419" s="40" t="s">
        <v>1051</v>
      </c>
      <c r="E419" s="106" t="s">
        <v>2268</v>
      </c>
      <c r="F419" s="106" t="s">
        <v>2402</v>
      </c>
      <c r="G419" s="46" t="s">
        <v>799</v>
      </c>
      <c r="H419" s="54">
        <v>5640</v>
      </c>
      <c r="I419" s="50">
        <v>5750</v>
      </c>
      <c r="J419" s="113">
        <v>44378</v>
      </c>
      <c r="K419" s="354" t="s">
        <v>288</v>
      </c>
    </row>
    <row r="420" spans="1:11" s="53" customFormat="1" ht="33" customHeight="1">
      <c r="A420" s="73" t="s">
        <v>1790</v>
      </c>
      <c r="B420" s="274" t="s">
        <v>2290</v>
      </c>
      <c r="C420" s="24" t="s">
        <v>902</v>
      </c>
      <c r="D420" s="40" t="s">
        <v>1051</v>
      </c>
      <c r="E420" s="106" t="s">
        <v>722</v>
      </c>
      <c r="F420" s="106" t="s">
        <v>2267</v>
      </c>
      <c r="G420" s="46" t="s">
        <v>833</v>
      </c>
      <c r="H420" s="54">
        <v>5640</v>
      </c>
      <c r="I420" s="50">
        <v>5750</v>
      </c>
      <c r="J420" s="113">
        <v>44378</v>
      </c>
      <c r="K420" s="354" t="s">
        <v>293</v>
      </c>
    </row>
    <row r="421" spans="1:11" s="53" customFormat="1" ht="33" customHeight="1">
      <c r="A421" s="73" t="s">
        <v>1784</v>
      </c>
      <c r="B421" s="274" t="s">
        <v>1383</v>
      </c>
      <c r="C421" s="24" t="s">
        <v>902</v>
      </c>
      <c r="D421" s="40" t="s">
        <v>1051</v>
      </c>
      <c r="E421" s="106" t="s">
        <v>863</v>
      </c>
      <c r="F421" s="106" t="s">
        <v>727</v>
      </c>
      <c r="G421" s="46" t="s">
        <v>800</v>
      </c>
      <c r="H421" s="54">
        <v>5640</v>
      </c>
      <c r="I421" s="50">
        <v>5750</v>
      </c>
      <c r="J421" s="113">
        <v>44378</v>
      </c>
      <c r="K421" s="354" t="s">
        <v>260</v>
      </c>
    </row>
    <row r="422" spans="1:11" s="53" customFormat="1" ht="33" customHeight="1">
      <c r="A422" s="73" t="s">
        <v>1788</v>
      </c>
      <c r="B422" s="274" t="s">
        <v>790</v>
      </c>
      <c r="C422" s="24" t="s">
        <v>902</v>
      </c>
      <c r="D422" s="40" t="s">
        <v>1051</v>
      </c>
      <c r="E422" s="106" t="s">
        <v>1558</v>
      </c>
      <c r="F422" s="106" t="s">
        <v>2269</v>
      </c>
      <c r="G422" s="46" t="s">
        <v>834</v>
      </c>
      <c r="H422" s="54">
        <v>5640</v>
      </c>
      <c r="I422" s="50">
        <v>5750</v>
      </c>
      <c r="J422" s="113">
        <v>44378</v>
      </c>
      <c r="K422" s="354" t="s">
        <v>334</v>
      </c>
    </row>
    <row r="423" spans="1:11" s="53" customFormat="1" ht="33" customHeight="1">
      <c r="A423" s="73" t="s">
        <v>1782</v>
      </c>
      <c r="B423" s="274" t="s">
        <v>1277</v>
      </c>
      <c r="C423" s="24" t="s">
        <v>902</v>
      </c>
      <c r="D423" s="40" t="s">
        <v>1051</v>
      </c>
      <c r="E423" s="106" t="s">
        <v>1558</v>
      </c>
      <c r="F423" s="106" t="s">
        <v>759</v>
      </c>
      <c r="G423" s="46" t="s">
        <v>834</v>
      </c>
      <c r="H423" s="54">
        <v>5640</v>
      </c>
      <c r="I423" s="50">
        <v>5750</v>
      </c>
      <c r="J423" s="113">
        <v>44378</v>
      </c>
      <c r="K423" s="354" t="s">
        <v>263</v>
      </c>
    </row>
    <row r="424" spans="1:11" s="53" customFormat="1" ht="33" customHeight="1">
      <c r="A424" s="73" t="s">
        <v>1789</v>
      </c>
      <c r="B424" s="274" t="s">
        <v>1267</v>
      </c>
      <c r="C424" s="24" t="s">
        <v>902</v>
      </c>
      <c r="D424" s="40" t="s">
        <v>1051</v>
      </c>
      <c r="E424" s="106" t="s">
        <v>1558</v>
      </c>
      <c r="F424" s="106" t="s">
        <v>2298</v>
      </c>
      <c r="G424" s="46" t="s">
        <v>834</v>
      </c>
      <c r="H424" s="54">
        <v>5640</v>
      </c>
      <c r="I424" s="50">
        <v>5750</v>
      </c>
      <c r="J424" s="113">
        <v>44378</v>
      </c>
      <c r="K424" s="354" t="s">
        <v>332</v>
      </c>
    </row>
    <row r="425" spans="1:11" s="53" customFormat="1" ht="33" customHeight="1">
      <c r="A425" s="73" t="s">
        <v>1786</v>
      </c>
      <c r="B425" s="281" t="s">
        <v>2261</v>
      </c>
      <c r="C425" s="24" t="s">
        <v>902</v>
      </c>
      <c r="D425" s="40" t="s">
        <v>1051</v>
      </c>
      <c r="E425" s="106" t="s">
        <v>2270</v>
      </c>
      <c r="F425" s="106" t="s">
        <v>1070</v>
      </c>
      <c r="G425" s="215" t="s">
        <v>785</v>
      </c>
      <c r="H425" s="54">
        <v>5640</v>
      </c>
      <c r="I425" s="50">
        <v>5750</v>
      </c>
      <c r="J425" s="113">
        <v>44378</v>
      </c>
      <c r="K425" s="354" t="s">
        <v>56</v>
      </c>
    </row>
    <row r="426" spans="1:11" s="53" customFormat="1" ht="33" customHeight="1">
      <c r="A426" s="73" t="s">
        <v>1777</v>
      </c>
      <c r="B426" s="274" t="s">
        <v>815</v>
      </c>
      <c r="C426" s="24" t="s">
        <v>902</v>
      </c>
      <c r="D426" s="40" t="s">
        <v>1051</v>
      </c>
      <c r="E426" s="106" t="s">
        <v>2270</v>
      </c>
      <c r="F426" s="106" t="s">
        <v>2310</v>
      </c>
      <c r="G426" s="46" t="s">
        <v>785</v>
      </c>
      <c r="H426" s="54">
        <v>5640</v>
      </c>
      <c r="I426" s="50">
        <v>5750</v>
      </c>
      <c r="J426" s="113">
        <v>44378</v>
      </c>
      <c r="K426" s="354" t="s">
        <v>265</v>
      </c>
    </row>
    <row r="427" spans="1:11" s="163" customFormat="1" ht="33" customHeight="1">
      <c r="A427" s="76" t="s">
        <v>1785</v>
      </c>
      <c r="B427" s="274" t="s">
        <v>818</v>
      </c>
      <c r="C427" s="111" t="s">
        <v>902</v>
      </c>
      <c r="D427" s="40" t="s">
        <v>1051</v>
      </c>
      <c r="E427" s="106" t="s">
        <v>694</v>
      </c>
      <c r="F427" s="106" t="s">
        <v>245</v>
      </c>
      <c r="G427" s="46" t="s">
        <v>1282</v>
      </c>
      <c r="H427" s="54">
        <v>5640</v>
      </c>
      <c r="I427" s="50">
        <v>5750</v>
      </c>
      <c r="J427" s="113">
        <v>44378</v>
      </c>
      <c r="K427" s="354" t="s">
        <v>271</v>
      </c>
    </row>
    <row r="428" spans="1:11" s="53" customFormat="1" ht="33" customHeight="1">
      <c r="A428" s="73" t="s">
        <v>1781</v>
      </c>
      <c r="B428" s="274" t="s">
        <v>808</v>
      </c>
      <c r="C428" s="24" t="s">
        <v>902</v>
      </c>
      <c r="D428" s="40" t="s">
        <v>1051</v>
      </c>
      <c r="E428" s="106" t="s">
        <v>1603</v>
      </c>
      <c r="F428" s="106" t="s">
        <v>2415</v>
      </c>
      <c r="G428" s="46" t="s">
        <v>832</v>
      </c>
      <c r="H428" s="54">
        <v>5640</v>
      </c>
      <c r="I428" s="50">
        <v>5750</v>
      </c>
      <c r="J428" s="113">
        <v>44378</v>
      </c>
      <c r="K428" s="354" t="s">
        <v>272</v>
      </c>
    </row>
    <row r="429" spans="1:11" s="53" customFormat="1" ht="33" customHeight="1">
      <c r="A429" s="76" t="s">
        <v>1787</v>
      </c>
      <c r="B429" s="274" t="s">
        <v>2271</v>
      </c>
      <c r="C429" s="24" t="s">
        <v>902</v>
      </c>
      <c r="D429" s="77" t="s">
        <v>1051</v>
      </c>
      <c r="E429" s="106" t="s">
        <v>1603</v>
      </c>
      <c r="F429" s="106" t="s">
        <v>249</v>
      </c>
      <c r="G429" s="46" t="s">
        <v>832</v>
      </c>
      <c r="H429" s="54">
        <v>5640</v>
      </c>
      <c r="I429" s="50">
        <v>5750</v>
      </c>
      <c r="J429" s="113">
        <v>44378</v>
      </c>
      <c r="K429" s="354" t="s">
        <v>278</v>
      </c>
    </row>
    <row r="430" spans="1:11" s="53" customFormat="1" ht="33" customHeight="1">
      <c r="A430" s="52" t="s">
        <v>1776</v>
      </c>
      <c r="B430" s="276" t="s">
        <v>2257</v>
      </c>
      <c r="C430" s="24" t="s">
        <v>902</v>
      </c>
      <c r="D430" s="40" t="s">
        <v>1051</v>
      </c>
      <c r="E430" s="106" t="s">
        <v>1603</v>
      </c>
      <c r="F430" s="106" t="s">
        <v>249</v>
      </c>
      <c r="G430" s="46" t="s">
        <v>832</v>
      </c>
      <c r="H430" s="54">
        <v>5640</v>
      </c>
      <c r="I430" s="50">
        <v>5750</v>
      </c>
      <c r="J430" s="113">
        <v>44378</v>
      </c>
      <c r="K430" s="354" t="s">
        <v>297</v>
      </c>
    </row>
    <row r="431" spans="1:11" s="53" customFormat="1" ht="33" customHeight="1">
      <c r="A431" s="73" t="s">
        <v>1780</v>
      </c>
      <c r="B431" s="274" t="s">
        <v>828</v>
      </c>
      <c r="C431" s="24" t="s">
        <v>902</v>
      </c>
      <c r="D431" s="9" t="s">
        <v>1051</v>
      </c>
      <c r="E431" s="106" t="s">
        <v>1603</v>
      </c>
      <c r="F431" s="106" t="s">
        <v>2446</v>
      </c>
      <c r="G431" s="52" t="s">
        <v>832</v>
      </c>
      <c r="H431" s="54">
        <v>5640</v>
      </c>
      <c r="I431" s="50">
        <v>5750</v>
      </c>
      <c r="J431" s="113">
        <v>44378</v>
      </c>
      <c r="K431" s="354" t="s">
        <v>279</v>
      </c>
    </row>
    <row r="432" spans="1:11" s="53" customFormat="1" ht="33" customHeight="1">
      <c r="A432" s="73" t="s">
        <v>1779</v>
      </c>
      <c r="B432" s="274" t="s">
        <v>824</v>
      </c>
      <c r="C432" s="24" t="s">
        <v>902</v>
      </c>
      <c r="D432" s="40" t="s">
        <v>1051</v>
      </c>
      <c r="E432" s="106" t="s">
        <v>843</v>
      </c>
      <c r="F432" s="106" t="s">
        <v>2306</v>
      </c>
      <c r="G432" s="46" t="s">
        <v>1032</v>
      </c>
      <c r="H432" s="54">
        <v>5640</v>
      </c>
      <c r="I432" s="50">
        <v>5750</v>
      </c>
      <c r="J432" s="113">
        <v>44378</v>
      </c>
      <c r="K432" s="354" t="s">
        <v>308</v>
      </c>
    </row>
    <row r="433" spans="1:11" s="53" customFormat="1" ht="33" customHeight="1">
      <c r="A433" s="73" t="s">
        <v>1775</v>
      </c>
      <c r="B433" s="274" t="s">
        <v>1026</v>
      </c>
      <c r="C433" s="24" t="s">
        <v>902</v>
      </c>
      <c r="D433" s="77" t="s">
        <v>1051</v>
      </c>
      <c r="E433" s="106" t="s">
        <v>843</v>
      </c>
      <c r="F433" s="106" t="s">
        <v>725</v>
      </c>
      <c r="G433" s="46" t="s">
        <v>1032</v>
      </c>
      <c r="H433" s="54">
        <v>5640</v>
      </c>
      <c r="I433" s="50">
        <v>5750</v>
      </c>
      <c r="J433" s="113">
        <v>44378</v>
      </c>
      <c r="K433" s="354" t="s">
        <v>303</v>
      </c>
    </row>
    <row r="434" spans="1:11" s="53" customFormat="1" ht="33" customHeight="1">
      <c r="A434" s="73" t="s">
        <v>1778</v>
      </c>
      <c r="B434" s="274" t="s">
        <v>806</v>
      </c>
      <c r="C434" s="24" t="s">
        <v>902</v>
      </c>
      <c r="D434" s="40" t="s">
        <v>1051</v>
      </c>
      <c r="E434" s="106" t="s">
        <v>843</v>
      </c>
      <c r="F434" s="106" t="s">
        <v>741</v>
      </c>
      <c r="G434" s="46" t="s">
        <v>1032</v>
      </c>
      <c r="H434" s="54">
        <v>5640</v>
      </c>
      <c r="I434" s="50">
        <v>5750</v>
      </c>
      <c r="J434" s="113">
        <v>44378</v>
      </c>
      <c r="K434" s="354" t="s">
        <v>313</v>
      </c>
    </row>
    <row r="435" spans="1:11" s="53" customFormat="1" ht="33" customHeight="1">
      <c r="A435" s="73" t="s">
        <v>1791</v>
      </c>
      <c r="B435" s="274" t="s">
        <v>1117</v>
      </c>
      <c r="C435" s="24" t="s">
        <v>902</v>
      </c>
      <c r="D435" s="40" t="s">
        <v>1051</v>
      </c>
      <c r="E435" s="106" t="s">
        <v>2411</v>
      </c>
      <c r="F435" s="106" t="s">
        <v>52</v>
      </c>
      <c r="G435" s="46" t="s">
        <v>807</v>
      </c>
      <c r="H435" s="54">
        <v>5640</v>
      </c>
      <c r="I435" s="50">
        <v>5750</v>
      </c>
      <c r="J435" s="113">
        <v>44378</v>
      </c>
      <c r="K435" s="354" t="s">
        <v>57</v>
      </c>
    </row>
    <row r="436" spans="1:11" s="53" customFormat="1" ht="33" customHeight="1">
      <c r="A436" s="73" t="s">
        <v>1792</v>
      </c>
      <c r="B436" s="274" t="s">
        <v>1221</v>
      </c>
      <c r="C436" s="24" t="s">
        <v>902</v>
      </c>
      <c r="D436" s="40" t="s">
        <v>1051</v>
      </c>
      <c r="E436" s="106" t="s">
        <v>174</v>
      </c>
      <c r="F436" s="106" t="s">
        <v>2359</v>
      </c>
      <c r="G436" s="46" t="s">
        <v>807</v>
      </c>
      <c r="H436" s="54">
        <v>5640</v>
      </c>
      <c r="I436" s="50">
        <v>5750</v>
      </c>
      <c r="J436" s="113">
        <v>44378</v>
      </c>
      <c r="K436" s="354" t="s">
        <v>310</v>
      </c>
    </row>
    <row r="437" spans="1:11" s="163" customFormat="1" ht="33" customHeight="1">
      <c r="A437" s="76" t="s">
        <v>9</v>
      </c>
      <c r="B437" s="274" t="s">
        <v>2537</v>
      </c>
      <c r="C437" s="111" t="s">
        <v>902</v>
      </c>
      <c r="D437" s="77" t="s">
        <v>1051</v>
      </c>
      <c r="E437" s="29" t="s">
        <v>2405</v>
      </c>
      <c r="F437" s="29" t="s">
        <v>2534</v>
      </c>
      <c r="G437" s="281" t="s">
        <v>1158</v>
      </c>
      <c r="H437" s="50">
        <v>5640</v>
      </c>
      <c r="I437" s="50">
        <v>5750</v>
      </c>
      <c r="J437" s="113">
        <v>44378</v>
      </c>
      <c r="K437" s="354" t="s">
        <v>2535</v>
      </c>
    </row>
    <row r="438" spans="1:11" s="35" customFormat="1" ht="33" customHeight="1">
      <c r="A438" s="202" t="s">
        <v>2248</v>
      </c>
      <c r="B438" s="309"/>
      <c r="C438" s="62"/>
      <c r="D438" s="62"/>
      <c r="E438" s="62"/>
      <c r="F438" s="62"/>
      <c r="G438" s="211"/>
      <c r="I438" s="62"/>
      <c r="J438" s="65"/>
      <c r="K438" s="347" t="s">
        <v>884</v>
      </c>
    </row>
    <row r="439" spans="1:11" s="205" customFormat="1" ht="33" customHeight="1">
      <c r="A439" s="203" t="s">
        <v>205</v>
      </c>
      <c r="B439" s="320"/>
      <c r="C439" s="204"/>
      <c r="D439" s="204"/>
      <c r="E439" s="204"/>
      <c r="F439" s="204"/>
      <c r="G439" s="217"/>
      <c r="I439" s="204"/>
      <c r="J439" s="65"/>
      <c r="K439" s="347" t="s">
        <v>878</v>
      </c>
    </row>
    <row r="440" spans="1:11" s="47" customFormat="1" ht="32.25" customHeight="1">
      <c r="A440" s="161" t="s">
        <v>2081</v>
      </c>
      <c r="B440" s="274" t="s">
        <v>911</v>
      </c>
      <c r="C440" s="161" t="s">
        <v>1054</v>
      </c>
      <c r="D440" s="161" t="s">
        <v>1051</v>
      </c>
      <c r="E440" s="161" t="s">
        <v>2337</v>
      </c>
      <c r="F440" s="161" t="s">
        <v>587</v>
      </c>
      <c r="G440" s="161" t="s">
        <v>903</v>
      </c>
      <c r="H440" s="54">
        <v>3160</v>
      </c>
      <c r="I440" s="206">
        <v>3220</v>
      </c>
      <c r="J440" s="113">
        <v>44378</v>
      </c>
      <c r="K440" s="363" t="s">
        <v>2844</v>
      </c>
    </row>
    <row r="441" spans="1:11" s="47" customFormat="1" ht="32.25" customHeight="1">
      <c r="A441" s="161" t="s">
        <v>2077</v>
      </c>
      <c r="B441" s="274" t="s">
        <v>374</v>
      </c>
      <c r="C441" s="161" t="s">
        <v>1054</v>
      </c>
      <c r="D441" s="161" t="s">
        <v>1051</v>
      </c>
      <c r="E441" s="161" t="s">
        <v>2440</v>
      </c>
      <c r="F441" s="161" t="s">
        <v>1874</v>
      </c>
      <c r="G441" s="161" t="s">
        <v>912</v>
      </c>
      <c r="H441" s="54">
        <v>3160</v>
      </c>
      <c r="I441" s="206">
        <v>3220</v>
      </c>
      <c r="J441" s="113">
        <v>44378</v>
      </c>
      <c r="K441" s="363" t="s">
        <v>2845</v>
      </c>
    </row>
    <row r="442" spans="1:11" s="47" customFormat="1" ht="32.25" customHeight="1">
      <c r="A442" s="161" t="s">
        <v>2080</v>
      </c>
      <c r="B442" s="274" t="s">
        <v>1879</v>
      </c>
      <c r="C442" s="161" t="s">
        <v>1054</v>
      </c>
      <c r="D442" s="161" t="s">
        <v>1051</v>
      </c>
      <c r="E442" s="161" t="s">
        <v>924</v>
      </c>
      <c r="F442" s="161" t="s">
        <v>2474</v>
      </c>
      <c r="G442" s="161" t="s">
        <v>924</v>
      </c>
      <c r="H442" s="54">
        <v>3160</v>
      </c>
      <c r="I442" s="206">
        <v>3220</v>
      </c>
      <c r="J442" s="113">
        <v>44378</v>
      </c>
      <c r="K442" s="363" t="s">
        <v>2846</v>
      </c>
    </row>
    <row r="443" spans="1:11" s="47" customFormat="1" ht="32.25" customHeight="1">
      <c r="A443" s="161" t="s">
        <v>2094</v>
      </c>
      <c r="B443" s="274" t="s">
        <v>1883</v>
      </c>
      <c r="C443" s="161" t="s">
        <v>1054</v>
      </c>
      <c r="D443" s="161" t="s">
        <v>1051</v>
      </c>
      <c r="E443" s="161" t="s">
        <v>841</v>
      </c>
      <c r="F443" s="161" t="s">
        <v>587</v>
      </c>
      <c r="G443" s="161" t="s">
        <v>851</v>
      </c>
      <c r="H443" s="54">
        <v>3160</v>
      </c>
      <c r="I443" s="206">
        <v>3220</v>
      </c>
      <c r="J443" s="113">
        <v>44378</v>
      </c>
      <c r="K443" s="363" t="s">
        <v>2847</v>
      </c>
    </row>
    <row r="444" spans="1:11" s="47" customFormat="1" ht="32.25" customHeight="1">
      <c r="A444" s="161" t="s">
        <v>2091</v>
      </c>
      <c r="B444" s="274" t="s">
        <v>1034</v>
      </c>
      <c r="C444" s="161" t="s">
        <v>1054</v>
      </c>
      <c r="D444" s="161" t="s">
        <v>1051</v>
      </c>
      <c r="E444" s="161" t="s">
        <v>841</v>
      </c>
      <c r="F444" s="161" t="s">
        <v>587</v>
      </c>
      <c r="G444" s="161" t="s">
        <v>851</v>
      </c>
      <c r="H444" s="54">
        <v>3160</v>
      </c>
      <c r="I444" s="206">
        <v>3220</v>
      </c>
      <c r="J444" s="113">
        <v>44378</v>
      </c>
      <c r="K444" s="363" t="s">
        <v>2848</v>
      </c>
    </row>
    <row r="445" spans="1:11" s="47" customFormat="1" ht="32.25" customHeight="1">
      <c r="A445" s="161" t="s">
        <v>2092</v>
      </c>
      <c r="B445" s="274" t="s">
        <v>2233</v>
      </c>
      <c r="C445" s="161" t="s">
        <v>1054</v>
      </c>
      <c r="D445" s="161" t="s">
        <v>1051</v>
      </c>
      <c r="E445" s="161" t="s">
        <v>137</v>
      </c>
      <c r="F445" s="161" t="s">
        <v>842</v>
      </c>
      <c r="G445" s="161" t="s">
        <v>1038</v>
      </c>
      <c r="H445" s="54">
        <v>3160</v>
      </c>
      <c r="I445" s="206">
        <v>3220</v>
      </c>
      <c r="J445" s="113">
        <v>44378</v>
      </c>
      <c r="K445" s="363" t="s">
        <v>2849</v>
      </c>
    </row>
    <row r="446" spans="1:11" s="47" customFormat="1" ht="32.25" customHeight="1">
      <c r="A446" s="161" t="s">
        <v>2519</v>
      </c>
      <c r="B446" s="274" t="s">
        <v>998</v>
      </c>
      <c r="C446" s="161" t="s">
        <v>1054</v>
      </c>
      <c r="D446" s="161" t="s">
        <v>1051</v>
      </c>
      <c r="E446" s="161" t="s">
        <v>2520</v>
      </c>
      <c r="F446" s="161" t="s">
        <v>221</v>
      </c>
      <c r="G446" s="161" t="s">
        <v>2522</v>
      </c>
      <c r="H446" s="54">
        <v>3160</v>
      </c>
      <c r="I446" s="206">
        <v>3220</v>
      </c>
      <c r="J446" s="113">
        <v>44378</v>
      </c>
      <c r="K446" s="363" t="s">
        <v>2850</v>
      </c>
    </row>
    <row r="447" spans="1:11" s="47" customFormat="1" ht="32.25" customHeight="1">
      <c r="A447" s="161" t="s">
        <v>2521</v>
      </c>
      <c r="B447" s="274" t="s">
        <v>1007</v>
      </c>
      <c r="C447" s="161" t="s">
        <v>1054</v>
      </c>
      <c r="D447" s="161" t="s">
        <v>1051</v>
      </c>
      <c r="E447" s="161" t="s">
        <v>2520</v>
      </c>
      <c r="F447" s="161" t="s">
        <v>1024</v>
      </c>
      <c r="G447" s="161" t="s">
        <v>2522</v>
      </c>
      <c r="H447" s="54">
        <v>3160</v>
      </c>
      <c r="I447" s="206">
        <v>3220</v>
      </c>
      <c r="J447" s="113">
        <v>44378</v>
      </c>
      <c r="K447" s="363" t="s">
        <v>2851</v>
      </c>
    </row>
    <row r="448" spans="1:11" s="303" customFormat="1" ht="32.25" customHeight="1">
      <c r="A448" s="289" t="s">
        <v>2651</v>
      </c>
      <c r="B448" s="286" t="s">
        <v>2650</v>
      </c>
      <c r="C448" s="289" t="s">
        <v>2649</v>
      </c>
      <c r="D448" s="289" t="s">
        <v>2648</v>
      </c>
      <c r="E448" s="289" t="s">
        <v>2647</v>
      </c>
      <c r="F448" s="289" t="s">
        <v>2646</v>
      </c>
      <c r="G448" s="289" t="s">
        <v>2645</v>
      </c>
      <c r="H448" s="301">
        <v>3160</v>
      </c>
      <c r="I448" s="302">
        <v>3220</v>
      </c>
      <c r="J448" s="292">
        <v>44378</v>
      </c>
      <c r="K448" s="364" t="s">
        <v>2852</v>
      </c>
    </row>
    <row r="449" spans="1:11" s="47" customFormat="1" ht="33" customHeight="1">
      <c r="A449" s="203" t="s">
        <v>237</v>
      </c>
      <c r="B449" s="321"/>
      <c r="C449" s="241"/>
      <c r="D449" s="241"/>
      <c r="E449" s="241"/>
      <c r="F449" s="241"/>
      <c r="G449" s="103"/>
      <c r="I449" s="207"/>
      <c r="J449" s="103"/>
      <c r="K449" s="353" t="s">
        <v>878</v>
      </c>
    </row>
    <row r="450" spans="1:11" s="47" customFormat="1" ht="32.25" customHeight="1">
      <c r="A450" s="161" t="s">
        <v>2093</v>
      </c>
      <c r="B450" s="274" t="s">
        <v>2473</v>
      </c>
      <c r="C450" s="161" t="s">
        <v>1054</v>
      </c>
      <c r="D450" s="161" t="s">
        <v>1051</v>
      </c>
      <c r="E450" s="161" t="s">
        <v>362</v>
      </c>
      <c r="F450" s="161" t="s">
        <v>896</v>
      </c>
      <c r="G450" s="161" t="s">
        <v>897</v>
      </c>
      <c r="H450" s="54">
        <v>1420</v>
      </c>
      <c r="I450" s="206">
        <v>1440</v>
      </c>
      <c r="J450" s="113">
        <v>44378</v>
      </c>
      <c r="K450" s="363" t="s">
        <v>2853</v>
      </c>
    </row>
    <row r="451" spans="1:11" s="47" customFormat="1" ht="32.25" customHeight="1">
      <c r="A451" s="161" t="s">
        <v>2090</v>
      </c>
      <c r="B451" s="274" t="s">
        <v>931</v>
      </c>
      <c r="C451" s="161" t="s">
        <v>1054</v>
      </c>
      <c r="D451" s="161" t="s">
        <v>1051</v>
      </c>
      <c r="E451" s="161" t="s">
        <v>2437</v>
      </c>
      <c r="F451" s="161" t="s">
        <v>1828</v>
      </c>
      <c r="G451" s="161" t="s">
        <v>1833</v>
      </c>
      <c r="H451" s="54">
        <v>1420</v>
      </c>
      <c r="I451" s="206">
        <v>1440</v>
      </c>
      <c r="J451" s="113">
        <v>44378</v>
      </c>
      <c r="K451" s="363" t="s">
        <v>2854</v>
      </c>
    </row>
    <row r="452" spans="1:11" s="47" customFormat="1" ht="32.25" customHeight="1">
      <c r="A452" s="161" t="s">
        <v>2087</v>
      </c>
      <c r="B452" s="274" t="s">
        <v>913</v>
      </c>
      <c r="C452" s="161" t="s">
        <v>1054</v>
      </c>
      <c r="D452" s="161" t="s">
        <v>1051</v>
      </c>
      <c r="E452" s="161" t="s">
        <v>1840</v>
      </c>
      <c r="F452" s="161" t="s">
        <v>1839</v>
      </c>
      <c r="G452" s="161" t="s">
        <v>904</v>
      </c>
      <c r="H452" s="54">
        <v>1420</v>
      </c>
      <c r="I452" s="206">
        <v>1440</v>
      </c>
      <c r="J452" s="113">
        <v>44378</v>
      </c>
      <c r="K452" s="363" t="s">
        <v>2855</v>
      </c>
    </row>
    <row r="453" spans="1:11" s="47" customFormat="1" ht="32.25" customHeight="1">
      <c r="A453" s="161" t="s">
        <v>2095</v>
      </c>
      <c r="B453" s="274" t="s">
        <v>1846</v>
      </c>
      <c r="C453" s="161" t="s">
        <v>1054</v>
      </c>
      <c r="D453" s="161" t="s">
        <v>1051</v>
      </c>
      <c r="E453" s="161" t="s">
        <v>1085</v>
      </c>
      <c r="F453" s="161" t="s">
        <v>2341</v>
      </c>
      <c r="G453" s="161" t="s">
        <v>1850</v>
      </c>
      <c r="H453" s="54">
        <v>1420</v>
      </c>
      <c r="I453" s="206">
        <v>1440</v>
      </c>
      <c r="J453" s="113">
        <v>44378</v>
      </c>
      <c r="K453" s="363" t="s">
        <v>2856</v>
      </c>
    </row>
    <row r="454" spans="1:11" s="47" customFormat="1" ht="32.25" customHeight="1">
      <c r="A454" s="161" t="s">
        <v>2085</v>
      </c>
      <c r="B454" s="274" t="s">
        <v>1847</v>
      </c>
      <c r="C454" s="161" t="s">
        <v>1054</v>
      </c>
      <c r="D454" s="161" t="s">
        <v>1051</v>
      </c>
      <c r="E454" s="161" t="s">
        <v>1844</v>
      </c>
      <c r="F454" s="161" t="s">
        <v>1849</v>
      </c>
      <c r="G454" s="161" t="s">
        <v>910</v>
      </c>
      <c r="H454" s="54">
        <v>1420</v>
      </c>
      <c r="I454" s="206">
        <v>1440</v>
      </c>
      <c r="J454" s="113">
        <v>44378</v>
      </c>
      <c r="K454" s="363" t="s">
        <v>2857</v>
      </c>
    </row>
    <row r="455" spans="1:11" s="205" customFormat="1" ht="32.25" customHeight="1">
      <c r="A455" s="161" t="s">
        <v>2086</v>
      </c>
      <c r="B455" s="274" t="s">
        <v>1049</v>
      </c>
      <c r="C455" s="161" t="s">
        <v>1054</v>
      </c>
      <c r="D455" s="161" t="s">
        <v>1051</v>
      </c>
      <c r="E455" s="161" t="s">
        <v>2334</v>
      </c>
      <c r="F455" s="161" t="s">
        <v>2336</v>
      </c>
      <c r="G455" s="161" t="s">
        <v>1857</v>
      </c>
      <c r="H455" s="54">
        <v>1420</v>
      </c>
      <c r="I455" s="206">
        <v>1440</v>
      </c>
      <c r="J455" s="113">
        <v>44378</v>
      </c>
      <c r="K455" s="363" t="s">
        <v>2858</v>
      </c>
    </row>
    <row r="456" spans="1:11" s="47" customFormat="1" ht="32.25" customHeight="1">
      <c r="A456" s="161" t="s">
        <v>2088</v>
      </c>
      <c r="B456" s="274" t="s">
        <v>905</v>
      </c>
      <c r="C456" s="161" t="s">
        <v>1054</v>
      </c>
      <c r="D456" s="161" t="s">
        <v>1051</v>
      </c>
      <c r="E456" s="161" t="s">
        <v>1854</v>
      </c>
      <c r="F456" s="161" t="s">
        <v>2339</v>
      </c>
      <c r="G456" s="161" t="s">
        <v>921</v>
      </c>
      <c r="H456" s="54">
        <v>1420</v>
      </c>
      <c r="I456" s="206">
        <v>1440</v>
      </c>
      <c r="J456" s="113">
        <v>44378</v>
      </c>
      <c r="K456" s="363" t="s">
        <v>2859</v>
      </c>
    </row>
    <row r="457" spans="1:11" s="47" customFormat="1" ht="32.25" customHeight="1">
      <c r="A457" s="161" t="s">
        <v>2089</v>
      </c>
      <c r="B457" s="274" t="s">
        <v>928</v>
      </c>
      <c r="C457" s="161" t="s">
        <v>1054</v>
      </c>
      <c r="D457" s="161" t="s">
        <v>1051</v>
      </c>
      <c r="E457" s="161" t="s">
        <v>72</v>
      </c>
      <c r="F457" s="161" t="s">
        <v>896</v>
      </c>
      <c r="G457" s="161" t="s">
        <v>845</v>
      </c>
      <c r="H457" s="54">
        <v>1420</v>
      </c>
      <c r="I457" s="206">
        <v>1440</v>
      </c>
      <c r="J457" s="113">
        <v>44378</v>
      </c>
      <c r="K457" s="363" t="s">
        <v>2860</v>
      </c>
    </row>
    <row r="458" spans="1:11" s="47" customFormat="1" ht="32.25" customHeight="1">
      <c r="A458" s="161" t="s">
        <v>2101</v>
      </c>
      <c r="B458" s="274" t="s">
        <v>590</v>
      </c>
      <c r="C458" s="161" t="s">
        <v>1054</v>
      </c>
      <c r="D458" s="161" t="s">
        <v>1051</v>
      </c>
      <c r="E458" s="161" t="s">
        <v>2439</v>
      </c>
      <c r="F458" s="161" t="s">
        <v>842</v>
      </c>
      <c r="G458" s="161" t="s">
        <v>1864</v>
      </c>
      <c r="H458" s="54">
        <v>1420</v>
      </c>
      <c r="I458" s="206">
        <v>1440</v>
      </c>
      <c r="J458" s="113">
        <v>44378</v>
      </c>
      <c r="K458" s="363" t="s">
        <v>2861</v>
      </c>
    </row>
    <row r="459" spans="1:11" s="47" customFormat="1" ht="32.25" customHeight="1">
      <c r="A459" s="161" t="s">
        <v>2097</v>
      </c>
      <c r="B459" s="274" t="s">
        <v>908</v>
      </c>
      <c r="C459" s="161" t="s">
        <v>1054</v>
      </c>
      <c r="D459" s="161" t="s">
        <v>1051</v>
      </c>
      <c r="E459" s="161" t="s">
        <v>1858</v>
      </c>
      <c r="F459" s="161" t="s">
        <v>2340</v>
      </c>
      <c r="G459" s="161" t="s">
        <v>1863</v>
      </c>
      <c r="H459" s="54">
        <v>1420</v>
      </c>
      <c r="I459" s="206">
        <v>1440</v>
      </c>
      <c r="J459" s="113">
        <v>44378</v>
      </c>
      <c r="K459" s="363" t="s">
        <v>2862</v>
      </c>
    </row>
    <row r="460" spans="1:11" s="47" customFormat="1" ht="32.25" customHeight="1">
      <c r="A460" s="161" t="s">
        <v>2099</v>
      </c>
      <c r="B460" s="274" t="s">
        <v>1033</v>
      </c>
      <c r="C460" s="161" t="s">
        <v>1054</v>
      </c>
      <c r="D460" s="161" t="s">
        <v>1051</v>
      </c>
      <c r="E460" s="161" t="s">
        <v>2528</v>
      </c>
      <c r="F460" s="161" t="s">
        <v>579</v>
      </c>
      <c r="G460" s="161" t="s">
        <v>1865</v>
      </c>
      <c r="H460" s="54">
        <v>1420</v>
      </c>
      <c r="I460" s="206">
        <v>1440</v>
      </c>
      <c r="J460" s="113">
        <v>44378</v>
      </c>
      <c r="K460" s="363" t="s">
        <v>2863</v>
      </c>
    </row>
    <row r="461" spans="1:11" s="47" customFormat="1" ht="32.25" customHeight="1">
      <c r="A461" s="161" t="s">
        <v>2104</v>
      </c>
      <c r="B461" s="274" t="s">
        <v>2322</v>
      </c>
      <c r="C461" s="161" t="s">
        <v>1054</v>
      </c>
      <c r="D461" s="161" t="s">
        <v>1051</v>
      </c>
      <c r="E461" s="161" t="s">
        <v>2421</v>
      </c>
      <c r="F461" s="161" t="s">
        <v>576</v>
      </c>
      <c r="G461" s="161" t="s">
        <v>919</v>
      </c>
      <c r="H461" s="54">
        <v>1420</v>
      </c>
      <c r="I461" s="206">
        <v>1440</v>
      </c>
      <c r="J461" s="113">
        <v>44378</v>
      </c>
      <c r="K461" s="363" t="s">
        <v>2864</v>
      </c>
    </row>
    <row r="462" spans="1:11" s="47" customFormat="1" ht="32.25" customHeight="1">
      <c r="A462" s="161" t="s">
        <v>2106</v>
      </c>
      <c r="B462" s="274" t="s">
        <v>923</v>
      </c>
      <c r="C462" s="161" t="s">
        <v>1054</v>
      </c>
      <c r="D462" s="161" t="s">
        <v>1051</v>
      </c>
      <c r="E462" s="161" t="s">
        <v>1569</v>
      </c>
      <c r="F462" s="161" t="s">
        <v>2426</v>
      </c>
      <c r="G462" s="161" t="s">
        <v>844</v>
      </c>
      <c r="H462" s="54">
        <v>1420</v>
      </c>
      <c r="I462" s="206">
        <v>1440</v>
      </c>
      <c r="J462" s="113">
        <v>44378</v>
      </c>
      <c r="K462" s="363" t="s">
        <v>2865</v>
      </c>
    </row>
    <row r="463" spans="1:11" s="47" customFormat="1" ht="32.25" customHeight="1">
      <c r="A463" s="161" t="s">
        <v>2102</v>
      </c>
      <c r="B463" s="274" t="s">
        <v>909</v>
      </c>
      <c r="C463" s="161" t="s">
        <v>1054</v>
      </c>
      <c r="D463" s="161" t="s">
        <v>1051</v>
      </c>
      <c r="E463" s="161" t="s">
        <v>2437</v>
      </c>
      <c r="F463" s="161" t="s">
        <v>1828</v>
      </c>
      <c r="G463" s="161" t="s">
        <v>1833</v>
      </c>
      <c r="H463" s="54">
        <v>1420</v>
      </c>
      <c r="I463" s="206">
        <v>1440</v>
      </c>
      <c r="J463" s="113">
        <v>44378</v>
      </c>
      <c r="K463" s="363" t="s">
        <v>2866</v>
      </c>
    </row>
    <row r="464" spans="1:11" s="47" customFormat="1" ht="32.25" customHeight="1">
      <c r="A464" s="161" t="s">
        <v>2103</v>
      </c>
      <c r="B464" s="274" t="s">
        <v>1873</v>
      </c>
      <c r="C464" s="161" t="s">
        <v>1054</v>
      </c>
      <c r="D464" s="161" t="s">
        <v>1051</v>
      </c>
      <c r="E464" s="161" t="s">
        <v>2325</v>
      </c>
      <c r="F464" s="161" t="s">
        <v>1877</v>
      </c>
      <c r="G464" s="161" t="s">
        <v>1845</v>
      </c>
      <c r="H464" s="54">
        <v>1420</v>
      </c>
      <c r="I464" s="206">
        <v>1440</v>
      </c>
      <c r="J464" s="113">
        <v>44378</v>
      </c>
      <c r="K464" s="363" t="s">
        <v>2867</v>
      </c>
    </row>
    <row r="465" spans="1:11" s="47" customFormat="1" ht="32.25" customHeight="1">
      <c r="A465" s="161" t="s">
        <v>2100</v>
      </c>
      <c r="B465" s="274" t="s">
        <v>2342</v>
      </c>
      <c r="C465" s="161" t="s">
        <v>1054</v>
      </c>
      <c r="D465" s="161" t="s">
        <v>1051</v>
      </c>
      <c r="E465" s="161" t="s">
        <v>72</v>
      </c>
      <c r="F465" s="161" t="s">
        <v>896</v>
      </c>
      <c r="G465" s="161" t="s">
        <v>845</v>
      </c>
      <c r="H465" s="54">
        <v>1420</v>
      </c>
      <c r="I465" s="206">
        <v>1440</v>
      </c>
      <c r="J465" s="113">
        <v>44378</v>
      </c>
      <c r="K465" s="363" t="s">
        <v>2868</v>
      </c>
    </row>
    <row r="466" spans="1:11" s="47" customFormat="1" ht="32.25" customHeight="1">
      <c r="A466" s="161" t="s">
        <v>2105</v>
      </c>
      <c r="B466" s="295" t="s">
        <v>1043</v>
      </c>
      <c r="C466" s="161" t="s">
        <v>1054</v>
      </c>
      <c r="D466" s="161" t="s">
        <v>1051</v>
      </c>
      <c r="E466" s="208" t="s">
        <v>2530</v>
      </c>
      <c r="F466" s="208" t="s">
        <v>2324</v>
      </c>
      <c r="G466" s="208" t="s">
        <v>1865</v>
      </c>
      <c r="H466" s="54">
        <v>1420</v>
      </c>
      <c r="I466" s="206">
        <v>1440</v>
      </c>
      <c r="J466" s="113">
        <v>44378</v>
      </c>
      <c r="K466" s="363" t="s">
        <v>2869</v>
      </c>
    </row>
    <row r="467" spans="1:11" s="47" customFormat="1" ht="32.25" customHeight="1">
      <c r="A467" s="161" t="s">
        <v>2096</v>
      </c>
      <c r="B467" s="274" t="s">
        <v>914</v>
      </c>
      <c r="C467" s="161" t="s">
        <v>1054</v>
      </c>
      <c r="D467" s="161" t="s">
        <v>1051</v>
      </c>
      <c r="E467" s="161" t="s">
        <v>168</v>
      </c>
      <c r="F467" s="161" t="s">
        <v>1828</v>
      </c>
      <c r="G467" s="161" t="s">
        <v>1833</v>
      </c>
      <c r="H467" s="54">
        <v>1420</v>
      </c>
      <c r="I467" s="206">
        <v>1440</v>
      </c>
      <c r="J467" s="113">
        <v>44378</v>
      </c>
      <c r="K467" s="363" t="s">
        <v>2870</v>
      </c>
    </row>
    <row r="468" spans="1:11" s="47" customFormat="1" ht="32.25" customHeight="1">
      <c r="A468" s="161" t="s">
        <v>2098</v>
      </c>
      <c r="B468" s="274" t="s">
        <v>918</v>
      </c>
      <c r="C468" s="161" t="s">
        <v>1054</v>
      </c>
      <c r="D468" s="161" t="s">
        <v>1051</v>
      </c>
      <c r="E468" s="161" t="s">
        <v>2337</v>
      </c>
      <c r="F468" s="161" t="s">
        <v>587</v>
      </c>
      <c r="G468" s="161" t="s">
        <v>903</v>
      </c>
      <c r="H468" s="54">
        <v>1420</v>
      </c>
      <c r="I468" s="206">
        <v>1440</v>
      </c>
      <c r="J468" s="113">
        <v>44378</v>
      </c>
      <c r="K468" s="363" t="s">
        <v>2871</v>
      </c>
    </row>
    <row r="469" spans="1:11" s="47" customFormat="1" ht="32.25" customHeight="1">
      <c r="A469" s="161" t="s">
        <v>2109</v>
      </c>
      <c r="B469" s="274" t="s">
        <v>1888</v>
      </c>
      <c r="C469" s="161" t="s">
        <v>1054</v>
      </c>
      <c r="D469" s="161" t="s">
        <v>1051</v>
      </c>
      <c r="E469" s="161" t="s">
        <v>841</v>
      </c>
      <c r="F469" s="161" t="s">
        <v>587</v>
      </c>
      <c r="G469" s="161" t="s">
        <v>851</v>
      </c>
      <c r="H469" s="54">
        <v>1420</v>
      </c>
      <c r="I469" s="206">
        <v>1440</v>
      </c>
      <c r="J469" s="113">
        <v>44378</v>
      </c>
      <c r="K469" s="363" t="s">
        <v>2872</v>
      </c>
    </row>
    <row r="470" spans="1:11" s="47" customFormat="1" ht="32.25" customHeight="1">
      <c r="A470" s="161" t="s">
        <v>2113</v>
      </c>
      <c r="B470" s="274" t="s">
        <v>915</v>
      </c>
      <c r="C470" s="161" t="s">
        <v>1054</v>
      </c>
      <c r="D470" s="161" t="s">
        <v>1051</v>
      </c>
      <c r="E470" s="161" t="s">
        <v>2530</v>
      </c>
      <c r="F470" s="161" t="s">
        <v>2427</v>
      </c>
      <c r="G470" s="161" t="s">
        <v>1865</v>
      </c>
      <c r="H470" s="54">
        <v>1420</v>
      </c>
      <c r="I470" s="206">
        <v>1440</v>
      </c>
      <c r="J470" s="113">
        <v>44378</v>
      </c>
      <c r="K470" s="363" t="s">
        <v>2873</v>
      </c>
    </row>
    <row r="471" spans="1:11" s="47" customFormat="1" ht="32.25" customHeight="1">
      <c r="A471" s="161" t="s">
        <v>2490</v>
      </c>
      <c r="B471" s="274" t="s">
        <v>1005</v>
      </c>
      <c r="C471" s="161" t="s">
        <v>1054</v>
      </c>
      <c r="D471" s="161" t="s">
        <v>1051</v>
      </c>
      <c r="E471" s="161" t="s">
        <v>144</v>
      </c>
      <c r="F471" s="161" t="s">
        <v>1870</v>
      </c>
      <c r="G471" s="161" t="s">
        <v>969</v>
      </c>
      <c r="H471" s="54">
        <v>1420</v>
      </c>
      <c r="I471" s="206">
        <v>1440</v>
      </c>
      <c r="J471" s="113">
        <v>44378</v>
      </c>
      <c r="K471" s="363" t="s">
        <v>2874</v>
      </c>
    </row>
    <row r="472" spans="1:11" s="47" customFormat="1" ht="32.25" customHeight="1">
      <c r="A472" s="161" t="s">
        <v>2115</v>
      </c>
      <c r="B472" s="274" t="s">
        <v>1894</v>
      </c>
      <c r="C472" s="161" t="s">
        <v>1054</v>
      </c>
      <c r="D472" s="161" t="s">
        <v>1051</v>
      </c>
      <c r="E472" s="161" t="s">
        <v>362</v>
      </c>
      <c r="F472" s="161" t="s">
        <v>842</v>
      </c>
      <c r="G472" s="161" t="s">
        <v>1895</v>
      </c>
      <c r="H472" s="54">
        <v>1420</v>
      </c>
      <c r="I472" s="206">
        <v>1440</v>
      </c>
      <c r="J472" s="113">
        <v>44378</v>
      </c>
      <c r="K472" s="363" t="s">
        <v>2875</v>
      </c>
    </row>
    <row r="473" spans="1:11" s="47" customFormat="1" ht="32.25" customHeight="1">
      <c r="A473" s="161" t="s">
        <v>2108</v>
      </c>
      <c r="B473" s="274" t="s">
        <v>916</v>
      </c>
      <c r="C473" s="161" t="s">
        <v>1054</v>
      </c>
      <c r="D473" s="161" t="s">
        <v>1051</v>
      </c>
      <c r="E473" s="161" t="s">
        <v>75</v>
      </c>
      <c r="F473" s="161" t="s">
        <v>2326</v>
      </c>
      <c r="G473" s="161" t="s">
        <v>1865</v>
      </c>
      <c r="H473" s="54">
        <v>1420</v>
      </c>
      <c r="I473" s="206">
        <v>1440</v>
      </c>
      <c r="J473" s="113">
        <v>44378</v>
      </c>
      <c r="K473" s="363" t="s">
        <v>2876</v>
      </c>
    </row>
    <row r="474" spans="1:11" s="47" customFormat="1" ht="32.25" customHeight="1">
      <c r="A474" s="161" t="s">
        <v>2491</v>
      </c>
      <c r="B474" s="274" t="s">
        <v>2488</v>
      </c>
      <c r="C474" s="161" t="s">
        <v>1054</v>
      </c>
      <c r="D474" s="161" t="s">
        <v>1051</v>
      </c>
      <c r="E474" s="161" t="s">
        <v>139</v>
      </c>
      <c r="F474" s="161" t="s">
        <v>2250</v>
      </c>
      <c r="G474" s="161" t="s">
        <v>996</v>
      </c>
      <c r="H474" s="54">
        <v>1420</v>
      </c>
      <c r="I474" s="206">
        <v>1440</v>
      </c>
      <c r="J474" s="113">
        <v>44378</v>
      </c>
      <c r="K474" s="363" t="s">
        <v>2877</v>
      </c>
    </row>
    <row r="475" spans="1:11" s="47" customFormat="1" ht="32.25" customHeight="1">
      <c r="A475" s="161" t="s">
        <v>2107</v>
      </c>
      <c r="B475" s="274" t="s">
        <v>929</v>
      </c>
      <c r="C475" s="161" t="s">
        <v>1054</v>
      </c>
      <c r="D475" s="161" t="s">
        <v>1051</v>
      </c>
      <c r="E475" s="161" t="s">
        <v>841</v>
      </c>
      <c r="F475" s="161" t="s">
        <v>587</v>
      </c>
      <c r="G475" s="161" t="s">
        <v>906</v>
      </c>
      <c r="H475" s="54">
        <v>1420</v>
      </c>
      <c r="I475" s="206">
        <v>1440</v>
      </c>
      <c r="J475" s="113">
        <v>44378</v>
      </c>
      <c r="K475" s="363" t="s">
        <v>2878</v>
      </c>
    </row>
    <row r="476" spans="1:11" s="47" customFormat="1" ht="32.25" customHeight="1">
      <c r="A476" s="161" t="s">
        <v>2495</v>
      </c>
      <c r="B476" s="274" t="s">
        <v>224</v>
      </c>
      <c r="C476" s="161" t="s">
        <v>1054</v>
      </c>
      <c r="D476" s="161" t="s">
        <v>1051</v>
      </c>
      <c r="E476" s="161" t="s">
        <v>2529</v>
      </c>
      <c r="F476" s="161" t="s">
        <v>2500</v>
      </c>
      <c r="G476" s="161" t="s">
        <v>996</v>
      </c>
      <c r="H476" s="54">
        <v>1420</v>
      </c>
      <c r="I476" s="206">
        <v>1440</v>
      </c>
      <c r="J476" s="113">
        <v>44378</v>
      </c>
      <c r="K476" s="363" t="s">
        <v>2879</v>
      </c>
    </row>
    <row r="477" spans="1:11" s="47" customFormat="1" ht="32.25" customHeight="1">
      <c r="A477" s="161" t="s">
        <v>2117</v>
      </c>
      <c r="B477" s="274" t="s">
        <v>602</v>
      </c>
      <c r="C477" s="161" t="s">
        <v>1054</v>
      </c>
      <c r="D477" s="161" t="s">
        <v>1051</v>
      </c>
      <c r="E477" s="161" t="s">
        <v>841</v>
      </c>
      <c r="F477" s="161" t="s">
        <v>1044</v>
      </c>
      <c r="G477" s="161" t="s">
        <v>906</v>
      </c>
      <c r="H477" s="54">
        <v>1420</v>
      </c>
      <c r="I477" s="206">
        <v>1440</v>
      </c>
      <c r="J477" s="113">
        <v>44378</v>
      </c>
      <c r="K477" s="363" t="s">
        <v>2880</v>
      </c>
    </row>
    <row r="478" spans="1:11" s="47" customFormat="1" ht="32.25" customHeight="1">
      <c r="A478" s="161" t="s">
        <v>2114</v>
      </c>
      <c r="B478" s="274" t="s">
        <v>2233</v>
      </c>
      <c r="C478" s="161" t="s">
        <v>1054</v>
      </c>
      <c r="D478" s="161" t="s">
        <v>1051</v>
      </c>
      <c r="E478" s="161" t="s">
        <v>137</v>
      </c>
      <c r="F478" s="161" t="s">
        <v>842</v>
      </c>
      <c r="G478" s="161" t="s">
        <v>1038</v>
      </c>
      <c r="H478" s="54">
        <v>1420</v>
      </c>
      <c r="I478" s="206">
        <v>1440</v>
      </c>
      <c r="J478" s="113">
        <v>44378</v>
      </c>
      <c r="K478" s="363" t="s">
        <v>2849</v>
      </c>
    </row>
    <row r="479" spans="1:11" s="47" customFormat="1" ht="32.25" customHeight="1">
      <c r="A479" s="161" t="s">
        <v>2116</v>
      </c>
      <c r="B479" s="274" t="s">
        <v>1912</v>
      </c>
      <c r="C479" s="161" t="s">
        <v>1054</v>
      </c>
      <c r="D479" s="161" t="s">
        <v>1051</v>
      </c>
      <c r="E479" s="161" t="s">
        <v>1840</v>
      </c>
      <c r="F479" s="161" t="s">
        <v>2234</v>
      </c>
      <c r="G479" s="161" t="s">
        <v>904</v>
      </c>
      <c r="H479" s="54">
        <v>1420</v>
      </c>
      <c r="I479" s="206">
        <v>1440</v>
      </c>
      <c r="J479" s="113">
        <v>44378</v>
      </c>
      <c r="K479" s="363" t="s">
        <v>2881</v>
      </c>
    </row>
    <row r="480" spans="1:11" s="47" customFormat="1" ht="33" customHeight="1">
      <c r="A480" s="161" t="s">
        <v>2497</v>
      </c>
      <c r="B480" s="274" t="s">
        <v>2466</v>
      </c>
      <c r="C480" s="161" t="s">
        <v>1054</v>
      </c>
      <c r="D480" s="161" t="s">
        <v>1051</v>
      </c>
      <c r="E480" s="161" t="s">
        <v>1021</v>
      </c>
      <c r="F480" s="161" t="s">
        <v>2498</v>
      </c>
      <c r="G480" s="161" t="s">
        <v>996</v>
      </c>
      <c r="H480" s="54">
        <v>1420</v>
      </c>
      <c r="I480" s="206">
        <v>1440</v>
      </c>
      <c r="J480" s="113">
        <v>44378</v>
      </c>
      <c r="K480" s="363" t="s">
        <v>2882</v>
      </c>
    </row>
    <row r="481" spans="1:11" s="47" customFormat="1" ht="32.25" customHeight="1">
      <c r="A481" s="161" t="s">
        <v>2110</v>
      </c>
      <c r="B481" s="274" t="s">
        <v>917</v>
      </c>
      <c r="C481" s="161" t="s">
        <v>1054</v>
      </c>
      <c r="D481" s="161" t="s">
        <v>1051</v>
      </c>
      <c r="E481" s="161" t="s">
        <v>841</v>
      </c>
      <c r="F481" s="161" t="s">
        <v>600</v>
      </c>
      <c r="G481" s="161" t="s">
        <v>906</v>
      </c>
      <c r="H481" s="54">
        <v>1420</v>
      </c>
      <c r="I481" s="206">
        <v>1440</v>
      </c>
      <c r="J481" s="113">
        <v>44378</v>
      </c>
      <c r="K481" s="363" t="s">
        <v>2883</v>
      </c>
    </row>
    <row r="482" spans="1:11" s="47" customFormat="1" ht="32.25" customHeight="1">
      <c r="A482" s="161" t="s">
        <v>2494</v>
      </c>
      <c r="B482" s="274" t="s">
        <v>239</v>
      </c>
      <c r="C482" s="161" t="s">
        <v>1054</v>
      </c>
      <c r="D482" s="161" t="s">
        <v>1051</v>
      </c>
      <c r="E482" s="161" t="s">
        <v>1021</v>
      </c>
      <c r="F482" s="161" t="s">
        <v>1020</v>
      </c>
      <c r="G482" s="161" t="s">
        <v>996</v>
      </c>
      <c r="H482" s="54">
        <v>1420</v>
      </c>
      <c r="I482" s="206">
        <v>1440</v>
      </c>
      <c r="J482" s="113">
        <v>44378</v>
      </c>
      <c r="K482" s="363" t="s">
        <v>2884</v>
      </c>
    </row>
    <row r="483" spans="1:11" s="47" customFormat="1" ht="32.25" customHeight="1">
      <c r="A483" s="161" t="s">
        <v>2499</v>
      </c>
      <c r="B483" s="274" t="s">
        <v>229</v>
      </c>
      <c r="C483" s="161" t="s">
        <v>1054</v>
      </c>
      <c r="D483" s="161" t="s">
        <v>1051</v>
      </c>
      <c r="E483" s="161" t="s">
        <v>2529</v>
      </c>
      <c r="F483" s="161" t="s">
        <v>223</v>
      </c>
      <c r="G483" s="161" t="s">
        <v>996</v>
      </c>
      <c r="H483" s="54">
        <v>1420</v>
      </c>
      <c r="I483" s="206">
        <v>1440</v>
      </c>
      <c r="J483" s="113">
        <v>44378</v>
      </c>
      <c r="K483" s="363" t="s">
        <v>2885</v>
      </c>
    </row>
    <row r="484" spans="1:11" s="47" customFormat="1" ht="32.25" customHeight="1">
      <c r="A484" s="161" t="s">
        <v>2496</v>
      </c>
      <c r="B484" s="274" t="s">
        <v>999</v>
      </c>
      <c r="C484" s="161" t="s">
        <v>1054</v>
      </c>
      <c r="D484" s="161" t="s">
        <v>1051</v>
      </c>
      <c r="E484" s="161" t="s">
        <v>1100</v>
      </c>
      <c r="F484" s="161" t="s">
        <v>2242</v>
      </c>
      <c r="G484" s="161" t="s">
        <v>996</v>
      </c>
      <c r="H484" s="54">
        <v>1420</v>
      </c>
      <c r="I484" s="206">
        <v>1440</v>
      </c>
      <c r="J484" s="113">
        <v>44378</v>
      </c>
      <c r="K484" s="363" t="s">
        <v>2886</v>
      </c>
    </row>
    <row r="485" spans="1:11" s="47" customFormat="1" ht="33" customHeight="1">
      <c r="A485" s="161" t="s">
        <v>2111</v>
      </c>
      <c r="B485" s="274" t="s">
        <v>1914</v>
      </c>
      <c r="C485" s="161" t="s">
        <v>1054</v>
      </c>
      <c r="D485" s="161" t="s">
        <v>1051</v>
      </c>
      <c r="E485" s="161" t="s">
        <v>379</v>
      </c>
      <c r="F485" s="161" t="s">
        <v>1918</v>
      </c>
      <c r="G485" s="161" t="s">
        <v>1895</v>
      </c>
      <c r="H485" s="54">
        <v>1420</v>
      </c>
      <c r="I485" s="206">
        <v>1440</v>
      </c>
      <c r="J485" s="113">
        <v>44378</v>
      </c>
      <c r="K485" s="363" t="s">
        <v>2887</v>
      </c>
    </row>
    <row r="486" spans="1:11" s="47" customFormat="1" ht="32.25" customHeight="1">
      <c r="A486" s="161" t="s">
        <v>2503</v>
      </c>
      <c r="B486" s="274" t="s">
        <v>1002</v>
      </c>
      <c r="C486" s="161" t="s">
        <v>1054</v>
      </c>
      <c r="D486" s="161" t="s">
        <v>1051</v>
      </c>
      <c r="E486" s="161" t="s">
        <v>2529</v>
      </c>
      <c r="F486" s="161" t="s">
        <v>2241</v>
      </c>
      <c r="G486" s="161" t="s">
        <v>996</v>
      </c>
      <c r="H486" s="54">
        <v>1420</v>
      </c>
      <c r="I486" s="206">
        <v>1440</v>
      </c>
      <c r="J486" s="113">
        <v>44378</v>
      </c>
      <c r="K486" s="363" t="s">
        <v>2888</v>
      </c>
    </row>
    <row r="487" spans="1:11" s="47" customFormat="1" ht="32.25" customHeight="1">
      <c r="A487" s="161" t="s">
        <v>2112</v>
      </c>
      <c r="B487" s="274" t="s">
        <v>2235</v>
      </c>
      <c r="C487" s="161" t="s">
        <v>1054</v>
      </c>
      <c r="D487" s="161" t="s">
        <v>1051</v>
      </c>
      <c r="E487" s="161" t="s">
        <v>591</v>
      </c>
      <c r="F487" s="161" t="s">
        <v>1849</v>
      </c>
      <c r="G487" s="161" t="s">
        <v>930</v>
      </c>
      <c r="H487" s="54">
        <v>1420</v>
      </c>
      <c r="I487" s="206">
        <v>1440</v>
      </c>
      <c r="J487" s="113">
        <v>44378</v>
      </c>
      <c r="K487" s="363" t="s">
        <v>2889</v>
      </c>
    </row>
    <row r="488" spans="1:11" s="47" customFormat="1" ht="32.25" customHeight="1">
      <c r="A488" s="161" t="s">
        <v>2504</v>
      </c>
      <c r="B488" s="274" t="s">
        <v>1006</v>
      </c>
      <c r="C488" s="161" t="s">
        <v>1054</v>
      </c>
      <c r="D488" s="161" t="s">
        <v>1051</v>
      </c>
      <c r="E488" s="161" t="s">
        <v>460</v>
      </c>
      <c r="F488" s="161" t="s">
        <v>2256</v>
      </c>
      <c r="G488" s="161" t="s">
        <v>1003</v>
      </c>
      <c r="H488" s="54">
        <v>1420</v>
      </c>
      <c r="I488" s="206">
        <v>1440</v>
      </c>
      <c r="J488" s="113">
        <v>44378</v>
      </c>
      <c r="K488" s="363" t="s">
        <v>2890</v>
      </c>
    </row>
    <row r="489" spans="1:11" s="303" customFormat="1" ht="32.25" customHeight="1">
      <c r="A489" s="289" t="s">
        <v>2693</v>
      </c>
      <c r="B489" s="286" t="s">
        <v>2692</v>
      </c>
      <c r="C489" s="289" t="s">
        <v>2665</v>
      </c>
      <c r="D489" s="289" t="s">
        <v>2655</v>
      </c>
      <c r="E489" s="289" t="s">
        <v>2691</v>
      </c>
      <c r="F489" s="289" t="s">
        <v>2690</v>
      </c>
      <c r="G489" s="289" t="s">
        <v>2689</v>
      </c>
      <c r="H489" s="301">
        <v>1420</v>
      </c>
      <c r="I489" s="302">
        <v>1440</v>
      </c>
      <c r="J489" s="292">
        <v>44378</v>
      </c>
      <c r="K489" s="364" t="s">
        <v>2891</v>
      </c>
    </row>
    <row r="490" spans="1:11" s="303" customFormat="1" ht="32.25" customHeight="1">
      <c r="A490" s="289" t="s">
        <v>2688</v>
      </c>
      <c r="B490" s="286" t="s">
        <v>2687</v>
      </c>
      <c r="C490" s="289" t="s">
        <v>2649</v>
      </c>
      <c r="D490" s="289" t="s">
        <v>2655</v>
      </c>
      <c r="E490" s="289" t="s">
        <v>2686</v>
      </c>
      <c r="F490" s="289" t="s">
        <v>2685</v>
      </c>
      <c r="G490" s="289" t="s">
        <v>2684</v>
      </c>
      <c r="H490" s="301">
        <v>1420</v>
      </c>
      <c r="I490" s="302">
        <v>1440</v>
      </c>
      <c r="J490" s="292">
        <v>44378</v>
      </c>
      <c r="K490" s="364" t="s">
        <v>2892</v>
      </c>
    </row>
    <row r="491" spans="1:11" s="303" customFormat="1" ht="32.25" customHeight="1">
      <c r="A491" s="289" t="s">
        <v>2683</v>
      </c>
      <c r="B491" s="286" t="s">
        <v>2682</v>
      </c>
      <c r="C491" s="289" t="s">
        <v>2649</v>
      </c>
      <c r="D491" s="289" t="s">
        <v>2655</v>
      </c>
      <c r="E491" s="289" t="s">
        <v>2681</v>
      </c>
      <c r="F491" s="289" t="s">
        <v>2680</v>
      </c>
      <c r="G491" s="289" t="s">
        <v>2679</v>
      </c>
      <c r="H491" s="301">
        <v>1420</v>
      </c>
      <c r="I491" s="302">
        <v>1440</v>
      </c>
      <c r="J491" s="292">
        <v>44378</v>
      </c>
      <c r="K491" s="364" t="s">
        <v>2893</v>
      </c>
    </row>
    <row r="492" spans="1:11" s="303" customFormat="1" ht="32.25" customHeight="1">
      <c r="A492" s="289" t="s">
        <v>2678</v>
      </c>
      <c r="B492" s="286" t="s">
        <v>2677</v>
      </c>
      <c r="C492" s="289" t="s">
        <v>2649</v>
      </c>
      <c r="D492" s="289" t="s">
        <v>2655</v>
      </c>
      <c r="E492" s="289" t="s">
        <v>2654</v>
      </c>
      <c r="F492" s="289" t="s">
        <v>1621</v>
      </c>
      <c r="G492" s="289" t="s">
        <v>2652</v>
      </c>
      <c r="H492" s="301">
        <v>1420</v>
      </c>
      <c r="I492" s="302">
        <v>1440</v>
      </c>
      <c r="J492" s="292">
        <v>44378</v>
      </c>
      <c r="K492" s="364" t="s">
        <v>2894</v>
      </c>
    </row>
    <row r="493" spans="1:11" s="303" customFormat="1" ht="32.25" customHeight="1">
      <c r="A493" s="289" t="s">
        <v>2676</v>
      </c>
      <c r="B493" s="286" t="s">
        <v>2675</v>
      </c>
      <c r="C493" s="289" t="s">
        <v>2665</v>
      </c>
      <c r="D493" s="289" t="s">
        <v>2655</v>
      </c>
      <c r="E493" s="289" t="s">
        <v>2647</v>
      </c>
      <c r="F493" s="289" t="s">
        <v>2674</v>
      </c>
      <c r="G493" s="289" t="s">
        <v>2645</v>
      </c>
      <c r="H493" s="301">
        <v>1420</v>
      </c>
      <c r="I493" s="302">
        <v>1440</v>
      </c>
      <c r="J493" s="292">
        <v>44378</v>
      </c>
      <c r="K493" s="364" t="s">
        <v>2895</v>
      </c>
    </row>
    <row r="494" spans="1:11" s="303" customFormat="1" ht="32.25" customHeight="1">
      <c r="A494" s="289" t="s">
        <v>2673</v>
      </c>
      <c r="B494" s="286" t="s">
        <v>2672</v>
      </c>
      <c r="C494" s="289" t="s">
        <v>2649</v>
      </c>
      <c r="D494" s="289" t="s">
        <v>2655</v>
      </c>
      <c r="E494" s="289" t="s">
        <v>2654</v>
      </c>
      <c r="F494" s="289" t="s">
        <v>2671</v>
      </c>
      <c r="G494" s="289" t="s">
        <v>2652</v>
      </c>
      <c r="H494" s="301">
        <v>1420</v>
      </c>
      <c r="I494" s="302">
        <v>1440</v>
      </c>
      <c r="J494" s="292">
        <v>44378</v>
      </c>
      <c r="K494" s="364" t="s">
        <v>2896</v>
      </c>
    </row>
    <row r="495" spans="1:11" s="303" customFormat="1" ht="32.25" customHeight="1">
      <c r="A495" s="289" t="s">
        <v>2670</v>
      </c>
      <c r="B495" s="286" t="s">
        <v>2669</v>
      </c>
      <c r="C495" s="289" t="s">
        <v>2665</v>
      </c>
      <c r="D495" s="289" t="s">
        <v>2655</v>
      </c>
      <c r="E495" s="289" t="s">
        <v>2274</v>
      </c>
      <c r="F495" s="289" t="s">
        <v>2668</v>
      </c>
      <c r="G495" s="289" t="s">
        <v>802</v>
      </c>
      <c r="H495" s="301">
        <v>1420</v>
      </c>
      <c r="I495" s="302">
        <v>1440</v>
      </c>
      <c r="J495" s="292">
        <v>44378</v>
      </c>
      <c r="K495" s="364" t="s">
        <v>2897</v>
      </c>
    </row>
    <row r="496" spans="1:11" s="303" customFormat="1" ht="32.25" customHeight="1">
      <c r="A496" s="289" t="s">
        <v>2667</v>
      </c>
      <c r="B496" s="286" t="s">
        <v>2666</v>
      </c>
      <c r="C496" s="289" t="s">
        <v>2665</v>
      </c>
      <c r="D496" s="289" t="s">
        <v>2664</v>
      </c>
      <c r="E496" s="289" t="s">
        <v>2654</v>
      </c>
      <c r="F496" s="289" t="s">
        <v>2663</v>
      </c>
      <c r="G496" s="289" t="s">
        <v>2652</v>
      </c>
      <c r="H496" s="301">
        <v>1420</v>
      </c>
      <c r="I496" s="302">
        <v>1440</v>
      </c>
      <c r="J496" s="292">
        <v>44378</v>
      </c>
      <c r="K496" s="364" t="s">
        <v>2898</v>
      </c>
    </row>
    <row r="497" spans="1:11" s="303" customFormat="1" ht="32.25" customHeight="1">
      <c r="A497" s="289" t="s">
        <v>2662</v>
      </c>
      <c r="B497" s="286" t="s">
        <v>2661</v>
      </c>
      <c r="C497" s="289" t="s">
        <v>2660</v>
      </c>
      <c r="D497" s="289" t="s">
        <v>2655</v>
      </c>
      <c r="E497" s="289" t="s">
        <v>2654</v>
      </c>
      <c r="F497" s="289" t="s">
        <v>2659</v>
      </c>
      <c r="G497" s="289" t="s">
        <v>2652</v>
      </c>
      <c r="H497" s="301">
        <v>1420</v>
      </c>
      <c r="I497" s="302">
        <v>1440</v>
      </c>
      <c r="J497" s="292">
        <v>44378</v>
      </c>
      <c r="K497" s="364" t="s">
        <v>2899</v>
      </c>
    </row>
    <row r="498" spans="1:11" s="303" customFormat="1" ht="32.25" customHeight="1">
      <c r="A498" s="289" t="s">
        <v>2658</v>
      </c>
      <c r="B498" s="286" t="s">
        <v>2657</v>
      </c>
      <c r="C498" s="289" t="s">
        <v>2656</v>
      </c>
      <c r="D498" s="289" t="s">
        <v>2655</v>
      </c>
      <c r="E498" s="289" t="s">
        <v>2654</v>
      </c>
      <c r="F498" s="289" t="s">
        <v>2653</v>
      </c>
      <c r="G498" s="289" t="s">
        <v>2652</v>
      </c>
      <c r="H498" s="301">
        <v>1420</v>
      </c>
      <c r="I498" s="302">
        <v>1440</v>
      </c>
      <c r="J498" s="292">
        <v>44378</v>
      </c>
      <c r="K498" s="364" t="s">
        <v>2900</v>
      </c>
    </row>
    <row r="499" spans="1:11" s="47" customFormat="1" ht="32.25" customHeight="1">
      <c r="A499" s="203" t="s">
        <v>2467</v>
      </c>
      <c r="B499" s="321"/>
      <c r="C499" s="241"/>
      <c r="D499" s="241"/>
      <c r="E499" s="241"/>
      <c r="F499" s="241"/>
      <c r="G499" s="103"/>
      <c r="H499" s="35"/>
      <c r="I499" s="207"/>
      <c r="J499" s="103"/>
      <c r="K499" s="353" t="s">
        <v>878</v>
      </c>
    </row>
    <row r="500" spans="1:11" s="47" customFormat="1" ht="32.25" customHeight="1">
      <c r="A500" s="161" t="s">
        <v>2123</v>
      </c>
      <c r="B500" s="274" t="s">
        <v>584</v>
      </c>
      <c r="C500" s="161" t="s">
        <v>1054</v>
      </c>
      <c r="D500" s="161" t="s">
        <v>1051</v>
      </c>
      <c r="E500" s="161" t="s">
        <v>591</v>
      </c>
      <c r="F500" s="161" t="s">
        <v>1870</v>
      </c>
      <c r="G500" s="161" t="s">
        <v>930</v>
      </c>
      <c r="H500" s="54">
        <v>344</v>
      </c>
      <c r="I500" s="206">
        <v>350</v>
      </c>
      <c r="J500" s="113">
        <v>44378</v>
      </c>
      <c r="K500" s="363" t="s">
        <v>2901</v>
      </c>
    </row>
    <row r="501" spans="1:11" s="47" customFormat="1" ht="32.25" customHeight="1">
      <c r="A501" s="161" t="s">
        <v>2120</v>
      </c>
      <c r="B501" s="274" t="s">
        <v>625</v>
      </c>
      <c r="C501" s="161" t="s">
        <v>1054</v>
      </c>
      <c r="D501" s="161" t="s">
        <v>1051</v>
      </c>
      <c r="E501" s="161" t="s">
        <v>591</v>
      </c>
      <c r="F501" s="161" t="s">
        <v>1870</v>
      </c>
      <c r="G501" s="161" t="s">
        <v>930</v>
      </c>
      <c r="H501" s="54">
        <v>344</v>
      </c>
      <c r="I501" s="206">
        <v>350</v>
      </c>
      <c r="J501" s="113">
        <v>44378</v>
      </c>
      <c r="K501" s="363" t="s">
        <v>2902</v>
      </c>
    </row>
    <row r="502" spans="1:11" s="47" customFormat="1" ht="32.25" customHeight="1">
      <c r="A502" s="161" t="s">
        <v>2125</v>
      </c>
      <c r="B502" s="274" t="s">
        <v>624</v>
      </c>
      <c r="C502" s="161" t="s">
        <v>1054</v>
      </c>
      <c r="D502" s="161" t="s">
        <v>1051</v>
      </c>
      <c r="E502" s="161" t="s">
        <v>591</v>
      </c>
      <c r="F502" s="161" t="s">
        <v>1870</v>
      </c>
      <c r="G502" s="161" t="s">
        <v>930</v>
      </c>
      <c r="H502" s="54">
        <v>344</v>
      </c>
      <c r="I502" s="206">
        <v>350</v>
      </c>
      <c r="J502" s="113">
        <v>44378</v>
      </c>
      <c r="K502" s="363" t="s">
        <v>2903</v>
      </c>
    </row>
    <row r="503" spans="1:11" s="47" customFormat="1" ht="32.25" customHeight="1">
      <c r="A503" s="161" t="s">
        <v>2127</v>
      </c>
      <c r="B503" s="274" t="s">
        <v>601</v>
      </c>
      <c r="C503" s="161" t="s">
        <v>1054</v>
      </c>
      <c r="D503" s="161" t="s">
        <v>1051</v>
      </c>
      <c r="E503" s="161" t="s">
        <v>591</v>
      </c>
      <c r="F503" s="161" t="s">
        <v>1870</v>
      </c>
      <c r="G503" s="161" t="s">
        <v>930</v>
      </c>
      <c r="H503" s="54">
        <v>344</v>
      </c>
      <c r="I503" s="206">
        <v>350</v>
      </c>
      <c r="J503" s="113">
        <v>44378</v>
      </c>
      <c r="K503" s="363" t="s">
        <v>2904</v>
      </c>
    </row>
    <row r="504" spans="1:11" s="303" customFormat="1" ht="32.25" customHeight="1">
      <c r="A504" s="289" t="s">
        <v>2697</v>
      </c>
      <c r="B504" s="286" t="s">
        <v>2696</v>
      </c>
      <c r="C504" s="289" t="s">
        <v>2649</v>
      </c>
      <c r="D504" s="289" t="s">
        <v>2695</v>
      </c>
      <c r="E504" s="289" t="s">
        <v>2274</v>
      </c>
      <c r="F504" s="289" t="s">
        <v>2694</v>
      </c>
      <c r="G504" s="289" t="s">
        <v>802</v>
      </c>
      <c r="H504" s="301">
        <v>344</v>
      </c>
      <c r="I504" s="302">
        <v>350</v>
      </c>
      <c r="J504" s="292">
        <v>44378</v>
      </c>
      <c r="K504" s="364" t="s">
        <v>2905</v>
      </c>
    </row>
    <row r="505" spans="1:11" s="47" customFormat="1" ht="32.25" customHeight="1">
      <c r="A505" s="203" t="s">
        <v>461</v>
      </c>
      <c r="B505" s="321"/>
      <c r="C505" s="241"/>
      <c r="D505" s="241"/>
      <c r="E505" s="241"/>
      <c r="F505" s="241"/>
      <c r="G505" s="103"/>
      <c r="H505" s="35"/>
      <c r="I505" s="207"/>
      <c r="J505" s="103"/>
      <c r="K505" s="353" t="s">
        <v>878</v>
      </c>
    </row>
    <row r="506" spans="1:11" s="47" customFormat="1" ht="32.25" customHeight="1">
      <c r="A506" s="161" t="s">
        <v>2128</v>
      </c>
      <c r="B506" s="274" t="s">
        <v>2473</v>
      </c>
      <c r="C506" s="161" t="s">
        <v>1054</v>
      </c>
      <c r="D506" s="161" t="s">
        <v>1051</v>
      </c>
      <c r="E506" s="161" t="s">
        <v>362</v>
      </c>
      <c r="F506" s="161" t="s">
        <v>896</v>
      </c>
      <c r="G506" s="161" t="s">
        <v>897</v>
      </c>
      <c r="H506" s="54">
        <v>523</v>
      </c>
      <c r="I506" s="206">
        <v>533</v>
      </c>
      <c r="J506" s="113">
        <v>44378</v>
      </c>
      <c r="K506" s="363" t="s">
        <v>2853</v>
      </c>
    </row>
    <row r="507" spans="1:11" s="47" customFormat="1" ht="33" customHeight="1">
      <c r="A507" s="161" t="s">
        <v>2126</v>
      </c>
      <c r="B507" s="274" t="s">
        <v>1837</v>
      </c>
      <c r="C507" s="161" t="s">
        <v>1054</v>
      </c>
      <c r="D507" s="161" t="s">
        <v>1051</v>
      </c>
      <c r="E507" s="161" t="s">
        <v>932</v>
      </c>
      <c r="F507" s="161" t="s">
        <v>2323</v>
      </c>
      <c r="G507" s="161" t="s">
        <v>1045</v>
      </c>
      <c r="H507" s="54">
        <v>523</v>
      </c>
      <c r="I507" s="206">
        <v>533</v>
      </c>
      <c r="J507" s="113">
        <v>44378</v>
      </c>
      <c r="K507" s="363" t="s">
        <v>2906</v>
      </c>
    </row>
    <row r="508" spans="1:11" s="47" customFormat="1" ht="32.25" customHeight="1">
      <c r="A508" s="161" t="s">
        <v>2121</v>
      </c>
      <c r="B508" s="274" t="s">
        <v>907</v>
      </c>
      <c r="C508" s="161" t="s">
        <v>1054</v>
      </c>
      <c r="D508" s="161" t="s">
        <v>1051</v>
      </c>
      <c r="E508" s="161" t="s">
        <v>2337</v>
      </c>
      <c r="F508" s="161" t="s">
        <v>1835</v>
      </c>
      <c r="G508" s="161" t="s">
        <v>903</v>
      </c>
      <c r="H508" s="54">
        <v>523</v>
      </c>
      <c r="I508" s="206">
        <v>533</v>
      </c>
      <c r="J508" s="113">
        <v>44378</v>
      </c>
      <c r="K508" s="363" t="s">
        <v>2907</v>
      </c>
    </row>
    <row r="509" spans="1:11" s="47" customFormat="1" ht="32.25" customHeight="1">
      <c r="A509" s="161" t="s">
        <v>2118</v>
      </c>
      <c r="B509" s="274" t="s">
        <v>1848</v>
      </c>
      <c r="C509" s="161" t="s">
        <v>1054</v>
      </c>
      <c r="D509" s="161" t="s">
        <v>1051</v>
      </c>
      <c r="E509" s="161" t="s">
        <v>2325</v>
      </c>
      <c r="F509" s="161" t="s">
        <v>2338</v>
      </c>
      <c r="G509" s="161" t="s">
        <v>1845</v>
      </c>
      <c r="H509" s="54">
        <v>523</v>
      </c>
      <c r="I509" s="206">
        <v>533</v>
      </c>
      <c r="J509" s="113">
        <v>44378</v>
      </c>
      <c r="K509" s="363" t="s">
        <v>2908</v>
      </c>
    </row>
    <row r="510" spans="1:11" s="47" customFormat="1" ht="32.25" customHeight="1">
      <c r="A510" s="161" t="s">
        <v>2124</v>
      </c>
      <c r="B510" s="274" t="s">
        <v>1861</v>
      </c>
      <c r="C510" s="161" t="s">
        <v>1054</v>
      </c>
      <c r="D510" s="161" t="s">
        <v>1051</v>
      </c>
      <c r="E510" s="161" t="s">
        <v>841</v>
      </c>
      <c r="F510" s="161" t="s">
        <v>587</v>
      </c>
      <c r="G510" s="161" t="s">
        <v>906</v>
      </c>
      <c r="H510" s="54">
        <v>523</v>
      </c>
      <c r="I510" s="206">
        <v>533</v>
      </c>
      <c r="J510" s="113">
        <v>44378</v>
      </c>
      <c r="K510" s="363" t="s">
        <v>2909</v>
      </c>
    </row>
    <row r="511" spans="1:11" s="47" customFormat="1" ht="32.25" customHeight="1">
      <c r="A511" s="161" t="s">
        <v>2119</v>
      </c>
      <c r="B511" s="274" t="s">
        <v>1891</v>
      </c>
      <c r="C511" s="161" t="s">
        <v>1054</v>
      </c>
      <c r="D511" s="161" t="s">
        <v>1051</v>
      </c>
      <c r="E511" s="161" t="s">
        <v>72</v>
      </c>
      <c r="F511" s="161" t="s">
        <v>2422</v>
      </c>
      <c r="G511" s="161" t="s">
        <v>845</v>
      </c>
      <c r="H511" s="54">
        <v>523</v>
      </c>
      <c r="I511" s="206">
        <v>533</v>
      </c>
      <c r="J511" s="113">
        <v>44378</v>
      </c>
      <c r="K511" s="363" t="s">
        <v>2910</v>
      </c>
    </row>
    <row r="512" spans="1:11" s="47" customFormat="1" ht="32.25" customHeight="1">
      <c r="A512" s="161" t="s">
        <v>2122</v>
      </c>
      <c r="B512" s="274" t="s">
        <v>1888</v>
      </c>
      <c r="C512" s="161" t="s">
        <v>1054</v>
      </c>
      <c r="D512" s="161" t="s">
        <v>1051</v>
      </c>
      <c r="E512" s="161" t="s">
        <v>841</v>
      </c>
      <c r="F512" s="161" t="s">
        <v>587</v>
      </c>
      <c r="G512" s="161" t="s">
        <v>851</v>
      </c>
      <c r="H512" s="54">
        <v>523</v>
      </c>
      <c r="I512" s="206">
        <v>533</v>
      </c>
      <c r="J512" s="113">
        <v>44378</v>
      </c>
      <c r="K512" s="363" t="s">
        <v>2872</v>
      </c>
    </row>
    <row r="513" spans="1:11" s="47" customFormat="1" ht="32.25" customHeight="1">
      <c r="A513" s="161" t="s">
        <v>2501</v>
      </c>
      <c r="B513" s="274" t="s">
        <v>1005</v>
      </c>
      <c r="C513" s="161" t="s">
        <v>1054</v>
      </c>
      <c r="D513" s="161" t="s">
        <v>1051</v>
      </c>
      <c r="E513" s="161" t="s">
        <v>144</v>
      </c>
      <c r="F513" s="161" t="s">
        <v>1870</v>
      </c>
      <c r="G513" s="161" t="s">
        <v>969</v>
      </c>
      <c r="H513" s="54">
        <v>523</v>
      </c>
      <c r="I513" s="206">
        <v>533</v>
      </c>
      <c r="J513" s="113">
        <v>44378</v>
      </c>
      <c r="K513" s="363" t="s">
        <v>2874</v>
      </c>
    </row>
    <row r="514" spans="1:11" s="47" customFormat="1" ht="32.25" customHeight="1">
      <c r="A514" s="161" t="s">
        <v>2132</v>
      </c>
      <c r="B514" s="274" t="s">
        <v>926</v>
      </c>
      <c r="C514" s="161" t="s">
        <v>1054</v>
      </c>
      <c r="D514" s="161" t="s">
        <v>1051</v>
      </c>
      <c r="E514" s="161" t="s">
        <v>1569</v>
      </c>
      <c r="F514" s="161" t="s">
        <v>1096</v>
      </c>
      <c r="G514" s="161" t="s">
        <v>844</v>
      </c>
      <c r="H514" s="54">
        <v>523</v>
      </c>
      <c r="I514" s="206">
        <v>533</v>
      </c>
      <c r="J514" s="113">
        <v>44378</v>
      </c>
      <c r="K514" s="363" t="s">
        <v>2911</v>
      </c>
    </row>
    <row r="515" spans="1:11" s="47" customFormat="1" ht="32.25" customHeight="1">
      <c r="A515" s="161" t="s">
        <v>2139</v>
      </c>
      <c r="B515" s="274" t="s">
        <v>2233</v>
      </c>
      <c r="C515" s="161" t="s">
        <v>1054</v>
      </c>
      <c r="D515" s="161" t="s">
        <v>1051</v>
      </c>
      <c r="E515" s="161" t="s">
        <v>137</v>
      </c>
      <c r="F515" s="161" t="s">
        <v>842</v>
      </c>
      <c r="G515" s="161" t="s">
        <v>1038</v>
      </c>
      <c r="H515" s="54">
        <v>523</v>
      </c>
      <c r="I515" s="206">
        <v>533</v>
      </c>
      <c r="J515" s="113">
        <v>44378</v>
      </c>
      <c r="K515" s="363" t="s">
        <v>2849</v>
      </c>
    </row>
    <row r="516" spans="1:11" s="47" customFormat="1" ht="32.25" customHeight="1">
      <c r="A516" s="161" t="s">
        <v>2134</v>
      </c>
      <c r="B516" s="274" t="s">
        <v>1910</v>
      </c>
      <c r="C516" s="161" t="s">
        <v>1054</v>
      </c>
      <c r="D516" s="161" t="s">
        <v>1051</v>
      </c>
      <c r="E516" s="161" t="s">
        <v>362</v>
      </c>
      <c r="F516" s="161" t="s">
        <v>896</v>
      </c>
      <c r="G516" s="161" t="s">
        <v>1895</v>
      </c>
      <c r="H516" s="54">
        <v>523</v>
      </c>
      <c r="I516" s="206">
        <v>533</v>
      </c>
      <c r="J516" s="113">
        <v>44378</v>
      </c>
      <c r="K516" s="363" t="s">
        <v>2912</v>
      </c>
    </row>
    <row r="517" spans="1:11" s="47" customFormat="1" ht="32.25" customHeight="1">
      <c r="A517" s="161" t="s">
        <v>2502</v>
      </c>
      <c r="B517" s="274" t="s">
        <v>2255</v>
      </c>
      <c r="C517" s="161" t="s">
        <v>1054</v>
      </c>
      <c r="D517" s="161" t="s">
        <v>1051</v>
      </c>
      <c r="E517" s="161" t="s">
        <v>1022</v>
      </c>
      <c r="F517" s="161" t="s">
        <v>234</v>
      </c>
      <c r="G517" s="161" t="s">
        <v>996</v>
      </c>
      <c r="H517" s="54">
        <v>523</v>
      </c>
      <c r="I517" s="206">
        <v>533</v>
      </c>
      <c r="J517" s="113">
        <v>44378</v>
      </c>
      <c r="K517" s="363" t="s">
        <v>2913</v>
      </c>
    </row>
    <row r="518" spans="1:11" s="47" customFormat="1" ht="32.25" customHeight="1">
      <c r="A518" s="161" t="s">
        <v>2135</v>
      </c>
      <c r="B518" s="274" t="s">
        <v>595</v>
      </c>
      <c r="C518" s="161" t="s">
        <v>1054</v>
      </c>
      <c r="D518" s="161" t="s">
        <v>1051</v>
      </c>
      <c r="E518" s="161" t="s">
        <v>591</v>
      </c>
      <c r="F518" s="161" t="s">
        <v>1849</v>
      </c>
      <c r="G518" s="161" t="s">
        <v>930</v>
      </c>
      <c r="H518" s="54">
        <v>523</v>
      </c>
      <c r="I518" s="206">
        <v>533</v>
      </c>
      <c r="J518" s="113">
        <v>44378</v>
      </c>
      <c r="K518" s="363" t="s">
        <v>2914</v>
      </c>
    </row>
    <row r="519" spans="1:11" s="47" customFormat="1" ht="32.25" customHeight="1">
      <c r="A519" s="161" t="s">
        <v>2524</v>
      </c>
      <c r="B519" s="274" t="s">
        <v>997</v>
      </c>
      <c r="C519" s="161" t="s">
        <v>1054</v>
      </c>
      <c r="D519" s="161" t="s">
        <v>1051</v>
      </c>
      <c r="E519" s="161" t="s">
        <v>2520</v>
      </c>
      <c r="F519" s="161" t="s">
        <v>2453</v>
      </c>
      <c r="G519" s="161" t="s">
        <v>2522</v>
      </c>
      <c r="H519" s="54">
        <v>523</v>
      </c>
      <c r="I519" s="206">
        <v>533</v>
      </c>
      <c r="J519" s="113">
        <v>44378</v>
      </c>
      <c r="K519" s="363" t="s">
        <v>2915</v>
      </c>
    </row>
    <row r="520" spans="1:11" s="303" customFormat="1" ht="32.25" customHeight="1">
      <c r="A520" s="289" t="s">
        <v>2698</v>
      </c>
      <c r="B520" s="286" t="s">
        <v>2699</v>
      </c>
      <c r="C520" s="289" t="s">
        <v>2649</v>
      </c>
      <c r="D520" s="289" t="s">
        <v>2655</v>
      </c>
      <c r="E520" s="289" t="s">
        <v>2647</v>
      </c>
      <c r="F520" s="289" t="s">
        <v>2700</v>
      </c>
      <c r="G520" s="289" t="s">
        <v>2645</v>
      </c>
      <c r="H520" s="301">
        <v>523</v>
      </c>
      <c r="I520" s="302">
        <v>533</v>
      </c>
      <c r="J520" s="292">
        <v>44378</v>
      </c>
      <c r="K520" s="364" t="s">
        <v>2916</v>
      </c>
    </row>
    <row r="521" spans="1:11" s="303" customFormat="1" ht="32.25" customHeight="1">
      <c r="A521" s="289" t="s">
        <v>2701</v>
      </c>
      <c r="B521" s="286" t="s">
        <v>2702</v>
      </c>
      <c r="C521" s="289" t="s">
        <v>2649</v>
      </c>
      <c r="D521" s="289" t="s">
        <v>2655</v>
      </c>
      <c r="E521" s="289" t="s">
        <v>2654</v>
      </c>
      <c r="F521" s="289" t="s">
        <v>2671</v>
      </c>
      <c r="G521" s="289" t="s">
        <v>2652</v>
      </c>
      <c r="H521" s="301">
        <v>523</v>
      </c>
      <c r="I521" s="302">
        <v>533</v>
      </c>
      <c r="J521" s="292">
        <v>44378</v>
      </c>
      <c r="K521" s="364" t="s">
        <v>2917</v>
      </c>
    </row>
    <row r="522" spans="1:11" s="303" customFormat="1" ht="32.25" customHeight="1">
      <c r="A522" s="289" t="s">
        <v>2703</v>
      </c>
      <c r="B522" s="286" t="s">
        <v>2704</v>
      </c>
      <c r="C522" s="289" t="s">
        <v>2649</v>
      </c>
      <c r="D522" s="289" t="s">
        <v>2655</v>
      </c>
      <c r="E522" s="289" t="s">
        <v>2654</v>
      </c>
      <c r="F522" s="289" t="s">
        <v>2705</v>
      </c>
      <c r="G522" s="289" t="s">
        <v>2652</v>
      </c>
      <c r="H522" s="301">
        <v>523</v>
      </c>
      <c r="I522" s="302">
        <v>533</v>
      </c>
      <c r="J522" s="292">
        <v>44378</v>
      </c>
      <c r="K522" s="364" t="s">
        <v>2918</v>
      </c>
    </row>
    <row r="523" spans="1:11" s="47" customFormat="1" ht="32.25" customHeight="1">
      <c r="A523" s="203" t="s">
        <v>225</v>
      </c>
      <c r="B523" s="321"/>
      <c r="C523" s="241"/>
      <c r="D523" s="241"/>
      <c r="E523" s="241"/>
      <c r="F523" s="241"/>
      <c r="G523" s="103"/>
      <c r="H523" s="35"/>
      <c r="I523" s="207"/>
      <c r="J523" s="103"/>
      <c r="K523" s="353" t="s">
        <v>878</v>
      </c>
    </row>
    <row r="524" spans="1:11" s="47" customFormat="1" ht="32.25" customHeight="1">
      <c r="A524" s="161" t="s">
        <v>2136</v>
      </c>
      <c r="B524" s="274" t="s">
        <v>1884</v>
      </c>
      <c r="C524" s="161" t="s">
        <v>1054</v>
      </c>
      <c r="D524" s="161" t="s">
        <v>1051</v>
      </c>
      <c r="E524" s="161" t="s">
        <v>1569</v>
      </c>
      <c r="F524" s="161" t="s">
        <v>1896</v>
      </c>
      <c r="G524" s="161" t="s">
        <v>844</v>
      </c>
      <c r="H524" s="54">
        <v>316</v>
      </c>
      <c r="I524" s="206">
        <v>322</v>
      </c>
      <c r="J524" s="113">
        <v>44378</v>
      </c>
      <c r="K524" s="363" t="s">
        <v>2919</v>
      </c>
    </row>
    <row r="525" spans="1:11" s="47" customFormat="1" ht="32.25" customHeight="1">
      <c r="A525" s="161" t="s">
        <v>2138</v>
      </c>
      <c r="B525" s="274" t="s">
        <v>1905</v>
      </c>
      <c r="C525" s="161" t="s">
        <v>1054</v>
      </c>
      <c r="D525" s="161" t="s">
        <v>1051</v>
      </c>
      <c r="E525" s="161" t="s">
        <v>362</v>
      </c>
      <c r="F525" s="161" t="s">
        <v>842</v>
      </c>
      <c r="G525" s="161" t="s">
        <v>1895</v>
      </c>
      <c r="H525" s="54">
        <v>316</v>
      </c>
      <c r="I525" s="206">
        <v>322</v>
      </c>
      <c r="J525" s="113">
        <v>44378</v>
      </c>
      <c r="K525" s="363" t="s">
        <v>2920</v>
      </c>
    </row>
    <row r="526" spans="1:11" s="47" customFormat="1" ht="32.25" customHeight="1">
      <c r="A526" s="161" t="s">
        <v>2130</v>
      </c>
      <c r="B526" s="274" t="s">
        <v>1904</v>
      </c>
      <c r="C526" s="161" t="s">
        <v>1054</v>
      </c>
      <c r="D526" s="161" t="s">
        <v>1051</v>
      </c>
      <c r="E526" s="161" t="s">
        <v>362</v>
      </c>
      <c r="F526" s="161" t="s">
        <v>842</v>
      </c>
      <c r="G526" s="161" t="s">
        <v>1895</v>
      </c>
      <c r="H526" s="54">
        <v>316</v>
      </c>
      <c r="I526" s="206">
        <v>322</v>
      </c>
      <c r="J526" s="113">
        <v>44378</v>
      </c>
      <c r="K526" s="363" t="s">
        <v>2921</v>
      </c>
    </row>
    <row r="527" spans="1:11" s="47" customFormat="1" ht="32.25" customHeight="1">
      <c r="A527" s="161" t="s">
        <v>2131</v>
      </c>
      <c r="B527" s="274" t="s">
        <v>2218</v>
      </c>
      <c r="C527" s="161" t="s">
        <v>1054</v>
      </c>
      <c r="D527" s="161" t="s">
        <v>1051</v>
      </c>
      <c r="E527" s="161" t="s">
        <v>591</v>
      </c>
      <c r="F527" s="161" t="s">
        <v>842</v>
      </c>
      <c r="G527" s="161" t="s">
        <v>930</v>
      </c>
      <c r="H527" s="54">
        <v>316</v>
      </c>
      <c r="I527" s="206">
        <v>322</v>
      </c>
      <c r="J527" s="113">
        <v>44378</v>
      </c>
      <c r="K527" s="363" t="s">
        <v>2922</v>
      </c>
    </row>
    <row r="528" spans="1:11" s="303" customFormat="1" ht="32.25" customHeight="1">
      <c r="A528" s="289" t="s">
        <v>2706</v>
      </c>
      <c r="B528" s="286" t="s">
        <v>2707</v>
      </c>
      <c r="C528" s="289" t="s">
        <v>2649</v>
      </c>
      <c r="D528" s="289" t="s">
        <v>2655</v>
      </c>
      <c r="E528" s="289" t="s">
        <v>2708</v>
      </c>
      <c r="F528" s="289" t="s">
        <v>2709</v>
      </c>
      <c r="G528" s="289" t="s">
        <v>802</v>
      </c>
      <c r="H528" s="301">
        <v>316</v>
      </c>
      <c r="I528" s="302">
        <v>322</v>
      </c>
      <c r="J528" s="292">
        <v>44378</v>
      </c>
      <c r="K528" s="364" t="s">
        <v>2923</v>
      </c>
    </row>
  </sheetData>
  <phoneticPr fontId="23" type="noConversion"/>
  <conditionalFormatting sqref="A22">
    <cfRule type="duplicateValues" dxfId="42" priority="10"/>
  </conditionalFormatting>
  <conditionalFormatting sqref="A25">
    <cfRule type="duplicateValues" dxfId="41" priority="11"/>
  </conditionalFormatting>
  <conditionalFormatting sqref="A29:A58">
    <cfRule type="duplicateValues" dxfId="40" priority="12"/>
  </conditionalFormatting>
  <conditionalFormatting sqref="A60">
    <cfRule type="duplicateValues" dxfId="39" priority="13"/>
  </conditionalFormatting>
  <conditionalFormatting sqref="A23">
    <cfRule type="duplicateValues" dxfId="38" priority="9"/>
  </conditionalFormatting>
  <conditionalFormatting sqref="A27">
    <cfRule type="duplicateValues" dxfId="37" priority="8"/>
  </conditionalFormatting>
  <conditionalFormatting sqref="A59">
    <cfRule type="duplicateValues" dxfId="36" priority="7"/>
  </conditionalFormatting>
  <conditionalFormatting sqref="A15:A21">
    <cfRule type="duplicateValues" dxfId="35" priority="14"/>
  </conditionalFormatting>
  <conditionalFormatting sqref="A26">
    <cfRule type="duplicateValues" dxfId="34" priority="15"/>
  </conditionalFormatting>
  <conditionalFormatting sqref="A67:A72">
    <cfRule type="duplicateValues" dxfId="33" priority="16"/>
  </conditionalFormatting>
  <conditionalFormatting sqref="A74:A93">
    <cfRule type="duplicateValues" dxfId="32" priority="17"/>
  </conditionalFormatting>
  <conditionalFormatting sqref="A61">
    <cfRule type="duplicateValues" dxfId="31" priority="6"/>
  </conditionalFormatting>
  <conditionalFormatting sqref="A24">
    <cfRule type="duplicateValues" dxfId="30" priority="5"/>
  </conditionalFormatting>
  <conditionalFormatting sqref="A62:A64">
    <cfRule type="duplicateValues" dxfId="29" priority="4"/>
  </conditionalFormatting>
  <conditionalFormatting sqref="A97">
    <cfRule type="duplicateValues" dxfId="28" priority="2"/>
  </conditionalFormatting>
  <conditionalFormatting sqref="A98:A102 A94:A96">
    <cfRule type="duplicateValues" dxfId="27" priority="3"/>
  </conditionalFormatting>
  <conditionalFormatting sqref="A103">
    <cfRule type="duplicateValues" dxfId="26" priority="1"/>
  </conditionalFormatting>
  <dataValidations count="2">
    <dataValidation imeMode="halfAlpha" allowBlank="1" showInputMessage="1" showErrorMessage="1" sqref="E388:F410 E361:F386 E307:F330 B229 B264 B150 B124:B125 B190 B14:D14 C306:H306 C331:H331 C360:H360 C387:H387 C411:H411 B5:C5 E4:F4 B4 B438:B439 E13:F13 B13 B104 B15 B20:B21 E15:E22 E412:F448 E332:F359 E104:F304"/>
    <dataValidation imeMode="halfHangul" allowBlank="1" showInputMessage="1" showErrorMessage="1" sqref="G264:H264 G124:H125 G150:H150 G438:G439 G229:H229 G190 G4:H4 G13:H13 G104:H104"/>
  </dataValidations>
  <pageMargins left="0.19685039370078741" right="0.15748031496062992" top="0.19685039370078741" bottom="0.11811023622047245" header="0.19685039370078741" footer="0.11811023622047245"/>
  <pageSetup paperSize="9" scale="65" orientation="landscape" horizontalDpi="4294967294" verticalDpi="4294967294" r:id="rId1"/>
  <rowBreaks count="1" manualBreakCount="1">
    <brk id="421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view="pageBreakPreview" zoomScaleNormal="100" zoomScaleSheetLayoutView="100" workbookViewId="0">
      <selection activeCell="C17" sqref="C17"/>
    </sheetView>
  </sheetViews>
  <sheetFormatPr defaultColWidth="9" defaultRowHeight="16.5"/>
  <cols>
    <col min="1" max="1" width="14.75" style="12" customWidth="1"/>
    <col min="2" max="2" width="26.375" style="18" customWidth="1"/>
    <col min="3" max="3" width="21" style="13" customWidth="1"/>
    <col min="4" max="4" width="23.875" style="12" bestFit="1" customWidth="1"/>
    <col min="5" max="5" width="23.875" style="12" customWidth="1"/>
    <col min="6" max="6" width="15" style="15" customWidth="1"/>
    <col min="7" max="7" width="18.5" style="12" customWidth="1"/>
    <col min="8" max="8" width="21.75" style="68" customWidth="1"/>
    <col min="9" max="16384" width="9" style="133"/>
  </cols>
  <sheetData>
    <row r="1" spans="1:8" s="6" customFormat="1" ht="33" customHeight="1">
      <c r="A1" s="201" t="s">
        <v>2840</v>
      </c>
      <c r="B1" s="17"/>
      <c r="C1" s="11"/>
      <c r="D1" s="11"/>
      <c r="E1" s="11"/>
      <c r="F1" s="14"/>
      <c r="G1" s="11"/>
      <c r="H1" s="67"/>
    </row>
    <row r="2" spans="1:8" s="7" customFormat="1" ht="33" customHeight="1">
      <c r="A2" s="25" t="s">
        <v>2634</v>
      </c>
      <c r="B2" s="25" t="s">
        <v>2635</v>
      </c>
      <c r="C2" s="25" t="s">
        <v>883</v>
      </c>
      <c r="D2" s="25" t="s">
        <v>1576</v>
      </c>
      <c r="E2" s="25" t="s">
        <v>2636</v>
      </c>
      <c r="F2" s="16" t="s">
        <v>2289</v>
      </c>
      <c r="G2" s="25" t="s">
        <v>858</v>
      </c>
      <c r="H2" s="66" t="s">
        <v>1027</v>
      </c>
    </row>
    <row r="3" spans="1:8" s="131" customFormat="1" ht="32.25" customHeight="1">
      <c r="A3" s="153" t="s">
        <v>2639</v>
      </c>
      <c r="B3" s="153"/>
      <c r="C3" s="153"/>
      <c r="D3" s="153"/>
      <c r="E3" s="153"/>
      <c r="F3" s="153"/>
      <c r="G3" s="153"/>
      <c r="H3" s="129"/>
    </row>
    <row r="4" spans="1:8" ht="32.25" customHeight="1">
      <c r="A4" s="297" t="s">
        <v>2640</v>
      </c>
      <c r="B4" s="298" t="s">
        <v>2641</v>
      </c>
      <c r="C4" s="298" t="s">
        <v>2642</v>
      </c>
      <c r="D4" s="299" t="s">
        <v>2643</v>
      </c>
      <c r="E4" s="300" t="s">
        <v>2644</v>
      </c>
      <c r="F4" s="161" t="s">
        <v>2637</v>
      </c>
      <c r="G4" s="132">
        <v>44378</v>
      </c>
      <c r="H4" s="296" t="s">
        <v>2638</v>
      </c>
    </row>
    <row r="5" spans="1:8" s="114" customFormat="1">
      <c r="A5" s="115"/>
      <c r="B5" s="116"/>
      <c r="C5" s="117"/>
      <c r="D5" s="115"/>
      <c r="E5" s="115"/>
      <c r="F5" s="118"/>
      <c r="G5" s="115"/>
      <c r="H5" s="119"/>
    </row>
    <row r="6" spans="1:8">
      <c r="H6" s="87"/>
    </row>
    <row r="7" spans="1:8">
      <c r="H7" s="87"/>
    </row>
  </sheetData>
  <phoneticPr fontId="23" type="noConversion"/>
  <conditionalFormatting sqref="A4">
    <cfRule type="duplicateValues" dxfId="25" priority="1"/>
  </conditionalFormatting>
  <pageMargins left="0.7086111307144165" right="0.7086111307144165" top="0.74777776002883911" bottom="0.74777776002883911" header="0.31486111879348755" footer="0.31486111879348755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11"/>
  <sheetViews>
    <sheetView view="pageBreakPreview" zoomScaleNormal="100" zoomScaleSheetLayoutView="100" workbookViewId="0">
      <selection activeCell="G20" sqref="G20"/>
    </sheetView>
  </sheetViews>
  <sheetFormatPr defaultColWidth="9" defaultRowHeight="16.5"/>
  <cols>
    <col min="1" max="1" width="14.75" style="12" customWidth="1"/>
    <col min="2" max="2" width="26.375" style="18" customWidth="1"/>
    <col min="3" max="3" width="11.5" style="12" customWidth="1"/>
    <col min="4" max="4" width="8.75" style="12" customWidth="1"/>
    <col min="5" max="6" width="21" style="13" customWidth="1"/>
    <col min="7" max="7" width="23.875" style="12" bestFit="1" customWidth="1"/>
    <col min="8" max="8" width="15" style="15" customWidth="1"/>
    <col min="9" max="9" width="18.5" style="12" customWidth="1"/>
    <col min="10" max="10" width="21.75" style="68" customWidth="1"/>
    <col min="11" max="16384" width="9" style="5"/>
  </cols>
  <sheetData>
    <row r="1" spans="1:12" s="6" customFormat="1" ht="33" customHeight="1">
      <c r="A1" s="201" t="s">
        <v>2841</v>
      </c>
      <c r="B1" s="17"/>
      <c r="C1" s="11"/>
      <c r="D1" s="11"/>
      <c r="E1" s="11"/>
      <c r="F1" s="11"/>
      <c r="G1" s="11"/>
      <c r="H1" s="14"/>
      <c r="I1" s="11"/>
      <c r="J1" s="67"/>
    </row>
    <row r="2" spans="1:12" s="7" customFormat="1" ht="33" customHeight="1">
      <c r="A2" s="25" t="s">
        <v>1031</v>
      </c>
      <c r="B2" s="25" t="s">
        <v>1040</v>
      </c>
      <c r="C2" s="25" t="s">
        <v>1029</v>
      </c>
      <c r="D2" s="25" t="s">
        <v>1053</v>
      </c>
      <c r="E2" s="25" t="s">
        <v>883</v>
      </c>
      <c r="F2" s="25" t="s">
        <v>1035</v>
      </c>
      <c r="G2" s="25" t="s">
        <v>1576</v>
      </c>
      <c r="H2" s="16" t="s">
        <v>2289</v>
      </c>
      <c r="I2" s="25" t="s">
        <v>858</v>
      </c>
      <c r="J2" s="66" t="s">
        <v>1027</v>
      </c>
    </row>
    <row r="3" spans="1:12" s="33" customFormat="1" ht="33" customHeight="1">
      <c r="A3" s="89" t="s">
        <v>1573</v>
      </c>
      <c r="B3" s="90"/>
      <c r="C3" s="90"/>
      <c r="D3" s="90"/>
      <c r="E3" s="90"/>
      <c r="F3" s="90"/>
      <c r="G3" s="90"/>
      <c r="H3" s="91"/>
      <c r="I3" s="92"/>
      <c r="J3" s="88"/>
      <c r="K3" s="93"/>
      <c r="L3" s="93"/>
    </row>
    <row r="4" spans="1:12" s="131" customFormat="1" ht="32.25" customHeight="1">
      <c r="A4" s="360" t="s">
        <v>559</v>
      </c>
      <c r="B4" s="360"/>
      <c r="C4" s="360"/>
      <c r="D4" s="360"/>
      <c r="E4" s="360"/>
      <c r="F4" s="360"/>
      <c r="G4" s="360"/>
      <c r="H4" s="360"/>
      <c r="I4" s="360"/>
      <c r="J4" s="345" t="s">
        <v>894</v>
      </c>
    </row>
    <row r="5" spans="1:12" s="133" customFormat="1" ht="32.25" customHeight="1">
      <c r="A5" s="81" t="s">
        <v>1815</v>
      </c>
      <c r="B5" s="80" t="s">
        <v>890</v>
      </c>
      <c r="C5" s="124" t="s">
        <v>1054</v>
      </c>
      <c r="D5" s="124" t="s">
        <v>1051</v>
      </c>
      <c r="E5" s="138" t="s">
        <v>544</v>
      </c>
      <c r="F5" s="138" t="s">
        <v>1808</v>
      </c>
      <c r="G5" s="138" t="s">
        <v>899</v>
      </c>
      <c r="H5" s="81" t="s">
        <v>1052</v>
      </c>
      <c r="I5" s="132">
        <v>44378</v>
      </c>
      <c r="J5" s="127" t="s">
        <v>2438</v>
      </c>
    </row>
    <row r="6" spans="1:12" s="114" customFormat="1">
      <c r="A6" s="115"/>
      <c r="B6" s="116"/>
      <c r="C6" s="115"/>
      <c r="D6" s="115"/>
      <c r="E6" s="117"/>
      <c r="F6" s="117"/>
      <c r="G6" s="115"/>
      <c r="H6" s="118"/>
      <c r="I6" s="115"/>
      <c r="J6" s="119"/>
    </row>
    <row r="7" spans="1:12">
      <c r="J7" s="87"/>
    </row>
    <row r="8" spans="1:12">
      <c r="J8" s="87"/>
    </row>
    <row r="11" spans="1:12">
      <c r="E11" s="346"/>
    </row>
  </sheetData>
  <mergeCells count="1">
    <mergeCell ref="A4:I4"/>
  </mergeCells>
  <phoneticPr fontId="23" type="noConversion"/>
  <conditionalFormatting sqref="A5">
    <cfRule type="duplicateValues" dxfId="24" priority="57"/>
  </conditionalFormatting>
  <pageMargins left="0.7086111307144165" right="0.7086111307144165" top="0.74777776002883911" bottom="0.74777776002883911" header="0.31486111879348755" footer="0.31486111879348755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461"/>
  <sheetViews>
    <sheetView view="pageBreakPreview" zoomScaleNormal="100" zoomScaleSheetLayoutView="100" workbookViewId="0">
      <pane ySplit="2" topLeftCell="A15" activePane="bottomLeft" state="frozen"/>
      <selection pane="bottomLeft" activeCell="A3" sqref="A3"/>
    </sheetView>
  </sheetViews>
  <sheetFormatPr defaultColWidth="9" defaultRowHeight="16.5"/>
  <cols>
    <col min="1" max="1" width="14.75" style="12" customWidth="1"/>
    <col min="2" max="2" width="26.375" style="18" customWidth="1"/>
    <col min="3" max="3" width="11.5" style="12" customWidth="1"/>
    <col min="4" max="4" width="8.75" style="12" customWidth="1"/>
    <col min="5" max="6" width="21" style="13" customWidth="1"/>
    <col min="7" max="7" width="23.875" style="12" bestFit="1" customWidth="1"/>
    <col min="8" max="8" width="15" style="15" customWidth="1"/>
    <col min="9" max="9" width="18.5" style="12" customWidth="1"/>
    <col min="10" max="10" width="21.75" style="27" customWidth="1"/>
    <col min="11" max="16384" width="9" style="5"/>
  </cols>
  <sheetData>
    <row r="1" spans="1:11" s="255" customFormat="1" ht="33" customHeight="1">
      <c r="A1" s="3" t="s">
        <v>2633</v>
      </c>
      <c r="B1" s="17"/>
      <c r="C1" s="11"/>
      <c r="D1" s="11"/>
      <c r="E1" s="11"/>
      <c r="F1" s="11"/>
      <c r="G1" s="11"/>
      <c r="H1" s="14"/>
      <c r="I1" s="11"/>
      <c r="J1" s="238"/>
    </row>
    <row r="2" spans="1:11" s="256" customFormat="1" ht="33" customHeight="1">
      <c r="A2" s="25" t="s">
        <v>1031</v>
      </c>
      <c r="B2" s="25" t="s">
        <v>1040</v>
      </c>
      <c r="C2" s="25" t="s">
        <v>1029</v>
      </c>
      <c r="D2" s="25" t="s">
        <v>1053</v>
      </c>
      <c r="E2" s="25" t="s">
        <v>883</v>
      </c>
      <c r="F2" s="25" t="s">
        <v>1035</v>
      </c>
      <c r="G2" s="25" t="s">
        <v>1576</v>
      </c>
      <c r="H2" s="16" t="s">
        <v>2289</v>
      </c>
      <c r="I2" s="25" t="s">
        <v>858</v>
      </c>
      <c r="J2" s="263" t="s">
        <v>1027</v>
      </c>
    </row>
    <row r="3" spans="1:11" s="33" customFormat="1" ht="33" customHeight="1">
      <c r="A3" s="89" t="s">
        <v>1573</v>
      </c>
      <c r="B3" s="90"/>
      <c r="C3" s="90"/>
      <c r="D3" s="90"/>
      <c r="E3" s="90"/>
      <c r="F3" s="90"/>
      <c r="G3" s="90"/>
      <c r="H3" s="91"/>
      <c r="I3" s="92"/>
      <c r="J3" s="88"/>
      <c r="K3" s="93"/>
    </row>
    <row r="4" spans="1:11" s="123" customFormat="1" ht="32.25" customHeight="1">
      <c r="A4" s="120" t="s">
        <v>885</v>
      </c>
      <c r="B4" s="121"/>
      <c r="C4" s="121"/>
      <c r="D4" s="121"/>
      <c r="E4" s="121"/>
      <c r="F4" s="121"/>
      <c r="G4" s="121"/>
      <c r="H4" s="122"/>
      <c r="I4" s="121"/>
      <c r="J4" s="129"/>
    </row>
    <row r="5" spans="1:11" s="257" customFormat="1" ht="32.25" customHeight="1">
      <c r="A5" s="81" t="s">
        <v>1800</v>
      </c>
      <c r="B5" s="80" t="s">
        <v>1798</v>
      </c>
      <c r="C5" s="124" t="s">
        <v>1054</v>
      </c>
      <c r="D5" s="124" t="s">
        <v>1051</v>
      </c>
      <c r="E5" s="81" t="s">
        <v>2332</v>
      </c>
      <c r="F5" s="81" t="s">
        <v>2330</v>
      </c>
      <c r="G5" s="125" t="s">
        <v>887</v>
      </c>
      <c r="H5" s="81" t="s">
        <v>1052</v>
      </c>
      <c r="I5" s="126">
        <v>44287</v>
      </c>
      <c r="J5" s="264" t="s">
        <v>83</v>
      </c>
    </row>
    <row r="6" spans="1:11" s="237" customFormat="1" ht="32.25" customHeight="1">
      <c r="A6" s="153" t="s">
        <v>898</v>
      </c>
      <c r="B6" s="153"/>
      <c r="C6" s="153"/>
      <c r="D6" s="153"/>
      <c r="E6" s="153"/>
      <c r="F6" s="153"/>
      <c r="G6" s="153"/>
      <c r="H6" s="153"/>
      <c r="I6" s="153"/>
      <c r="J6" s="129"/>
    </row>
    <row r="7" spans="1:11" s="258" customFormat="1" ht="32.25" customHeight="1">
      <c r="A7" s="81" t="s">
        <v>1802</v>
      </c>
      <c r="B7" s="80" t="s">
        <v>1036</v>
      </c>
      <c r="C7" s="124" t="s">
        <v>1054</v>
      </c>
      <c r="D7" s="124" t="s">
        <v>1051</v>
      </c>
      <c r="E7" s="81" t="s">
        <v>1042</v>
      </c>
      <c r="F7" s="81" t="s">
        <v>1796</v>
      </c>
      <c r="G7" s="125" t="s">
        <v>1037</v>
      </c>
      <c r="H7" s="81" t="s">
        <v>1052</v>
      </c>
      <c r="I7" s="113">
        <v>44378</v>
      </c>
      <c r="J7" s="264" t="s">
        <v>554</v>
      </c>
    </row>
    <row r="8" spans="1:11" s="258" customFormat="1" ht="32.25" customHeight="1">
      <c r="A8" s="81" t="s">
        <v>1797</v>
      </c>
      <c r="B8" s="134" t="s">
        <v>1799</v>
      </c>
      <c r="C8" s="124" t="s">
        <v>1054</v>
      </c>
      <c r="D8" s="124" t="s">
        <v>1051</v>
      </c>
      <c r="E8" s="135" t="s">
        <v>544</v>
      </c>
      <c r="F8" s="135" t="s">
        <v>2481</v>
      </c>
      <c r="G8" s="135" t="s">
        <v>899</v>
      </c>
      <c r="H8" s="81" t="s">
        <v>1039</v>
      </c>
      <c r="I8" s="113">
        <v>44378</v>
      </c>
      <c r="J8" s="264" t="s">
        <v>536</v>
      </c>
    </row>
    <row r="9" spans="1:11" s="258" customFormat="1" ht="32.25" customHeight="1">
      <c r="A9" s="81" t="s">
        <v>1807</v>
      </c>
      <c r="B9" s="80" t="s">
        <v>892</v>
      </c>
      <c r="C9" s="124" t="s">
        <v>1054</v>
      </c>
      <c r="D9" s="124" t="s">
        <v>1051</v>
      </c>
      <c r="E9" s="81" t="s">
        <v>2331</v>
      </c>
      <c r="F9" s="81" t="s">
        <v>2435</v>
      </c>
      <c r="G9" s="125" t="s">
        <v>888</v>
      </c>
      <c r="H9" s="81" t="s">
        <v>889</v>
      </c>
      <c r="I9" s="113">
        <v>44378</v>
      </c>
      <c r="J9" s="264" t="s">
        <v>543</v>
      </c>
    </row>
    <row r="10" spans="1:11" s="258" customFormat="1" ht="32.25" customHeight="1">
      <c r="A10" s="81" t="s">
        <v>1804</v>
      </c>
      <c r="B10" s="80" t="s">
        <v>74</v>
      </c>
      <c r="C10" s="124" t="s">
        <v>1054</v>
      </c>
      <c r="D10" s="124" t="s">
        <v>1051</v>
      </c>
      <c r="E10" s="81" t="s">
        <v>2447</v>
      </c>
      <c r="F10" s="81" t="s">
        <v>2425</v>
      </c>
      <c r="G10" s="125" t="s">
        <v>799</v>
      </c>
      <c r="H10" s="81" t="s">
        <v>1039</v>
      </c>
      <c r="I10" s="113">
        <v>44378</v>
      </c>
      <c r="J10" s="264" t="s">
        <v>545</v>
      </c>
    </row>
    <row r="11" spans="1:11" s="258" customFormat="1" ht="32.25" customHeight="1">
      <c r="A11" s="81" t="s">
        <v>1803</v>
      </c>
      <c r="B11" s="80" t="s">
        <v>1806</v>
      </c>
      <c r="C11" s="136" t="s">
        <v>1054</v>
      </c>
      <c r="D11" s="124" t="s">
        <v>1051</v>
      </c>
      <c r="E11" s="81" t="s">
        <v>544</v>
      </c>
      <c r="F11" s="81" t="s">
        <v>2471</v>
      </c>
      <c r="G11" s="125" t="s">
        <v>899</v>
      </c>
      <c r="H11" s="81" t="s">
        <v>1052</v>
      </c>
      <c r="I11" s="113">
        <v>44378</v>
      </c>
      <c r="J11" s="264" t="s">
        <v>546</v>
      </c>
    </row>
    <row r="12" spans="1:11" s="258" customFormat="1" ht="32.25" customHeight="1">
      <c r="A12" s="81" t="s">
        <v>1805</v>
      </c>
      <c r="B12" s="80" t="s">
        <v>363</v>
      </c>
      <c r="C12" s="136" t="s">
        <v>1054</v>
      </c>
      <c r="D12" s="124" t="s">
        <v>1051</v>
      </c>
      <c r="E12" s="81" t="s">
        <v>2447</v>
      </c>
      <c r="F12" s="81" t="s">
        <v>2425</v>
      </c>
      <c r="G12" s="125" t="s">
        <v>799</v>
      </c>
      <c r="H12" s="81" t="s">
        <v>1052</v>
      </c>
      <c r="I12" s="113">
        <v>44378</v>
      </c>
      <c r="J12" s="264" t="s">
        <v>557</v>
      </c>
    </row>
    <row r="13" spans="1:11" s="258" customFormat="1" ht="32.25" customHeight="1">
      <c r="A13" s="81" t="s">
        <v>1813</v>
      </c>
      <c r="B13" s="80" t="s">
        <v>1814</v>
      </c>
      <c r="C13" s="124" t="s">
        <v>1054</v>
      </c>
      <c r="D13" s="124" t="s">
        <v>1051</v>
      </c>
      <c r="E13" s="81" t="s">
        <v>2470</v>
      </c>
      <c r="F13" s="81" t="s">
        <v>1811</v>
      </c>
      <c r="G13" s="125" t="s">
        <v>1624</v>
      </c>
      <c r="H13" s="81" t="s">
        <v>1052</v>
      </c>
      <c r="I13" s="113">
        <v>44378</v>
      </c>
      <c r="J13" s="264" t="s">
        <v>547</v>
      </c>
    </row>
    <row r="14" spans="1:11" s="34" customFormat="1" ht="33" customHeight="1">
      <c r="A14" s="94" t="s">
        <v>1647</v>
      </c>
      <c r="B14" s="95"/>
      <c r="C14" s="85"/>
      <c r="D14" s="85"/>
      <c r="E14" s="85"/>
      <c r="F14" s="85"/>
      <c r="G14" s="85"/>
      <c r="H14" s="96"/>
      <c r="I14" s="85"/>
      <c r="J14" s="63"/>
      <c r="K14" s="97"/>
    </row>
    <row r="15" spans="1:11" s="8" customFormat="1" ht="33" customHeight="1">
      <c r="A15" s="52" t="s">
        <v>1194</v>
      </c>
      <c r="B15" s="38" t="s">
        <v>814</v>
      </c>
      <c r="C15" s="39" t="s">
        <v>1054</v>
      </c>
      <c r="D15" s="40" t="s">
        <v>1051</v>
      </c>
      <c r="E15" s="52" t="s">
        <v>1584</v>
      </c>
      <c r="F15" s="52" t="s">
        <v>2397</v>
      </c>
      <c r="G15" s="46" t="s">
        <v>1574</v>
      </c>
      <c r="H15" s="36" t="s">
        <v>1052</v>
      </c>
      <c r="I15" s="113">
        <v>44378</v>
      </c>
      <c r="J15" s="265" t="s">
        <v>763</v>
      </c>
      <c r="K15" s="98"/>
    </row>
    <row r="16" spans="1:11" s="8" customFormat="1" ht="33" customHeight="1">
      <c r="A16" s="52" t="s">
        <v>1587</v>
      </c>
      <c r="B16" s="38" t="s">
        <v>817</v>
      </c>
      <c r="C16" s="39" t="s">
        <v>1054</v>
      </c>
      <c r="D16" s="40" t="s">
        <v>1051</v>
      </c>
      <c r="E16" s="52" t="s">
        <v>837</v>
      </c>
      <c r="F16" s="52" t="s">
        <v>707</v>
      </c>
      <c r="G16" s="46" t="s">
        <v>1030</v>
      </c>
      <c r="H16" s="36" t="s">
        <v>1052</v>
      </c>
      <c r="I16" s="113">
        <v>44378</v>
      </c>
      <c r="J16" s="265" t="s">
        <v>513</v>
      </c>
      <c r="K16" s="98"/>
    </row>
    <row r="17" spans="1:11" s="8" customFormat="1" ht="33" customHeight="1">
      <c r="A17" s="52" t="s">
        <v>1165</v>
      </c>
      <c r="B17" s="38" t="s">
        <v>1028</v>
      </c>
      <c r="C17" s="39" t="s">
        <v>1054</v>
      </c>
      <c r="D17" s="40" t="s">
        <v>1051</v>
      </c>
      <c r="E17" s="52" t="s">
        <v>1559</v>
      </c>
      <c r="F17" s="52" t="s">
        <v>2269</v>
      </c>
      <c r="G17" s="46" t="s">
        <v>801</v>
      </c>
      <c r="H17" s="36" t="s">
        <v>1052</v>
      </c>
      <c r="I17" s="113">
        <v>44378</v>
      </c>
      <c r="J17" s="265" t="s">
        <v>111</v>
      </c>
      <c r="K17" s="98"/>
    </row>
    <row r="18" spans="1:11" s="259" customFormat="1" ht="33" customHeight="1">
      <c r="A18" s="37" t="s">
        <v>1263</v>
      </c>
      <c r="B18" s="38" t="s">
        <v>2290</v>
      </c>
      <c r="C18" s="39" t="s">
        <v>1054</v>
      </c>
      <c r="D18" s="40" t="s">
        <v>1051</v>
      </c>
      <c r="E18" s="37" t="s">
        <v>722</v>
      </c>
      <c r="F18" s="37" t="s">
        <v>2267</v>
      </c>
      <c r="G18" s="41" t="s">
        <v>1567</v>
      </c>
      <c r="H18" s="30" t="s">
        <v>1052</v>
      </c>
      <c r="I18" s="113">
        <v>44378</v>
      </c>
      <c r="J18" s="265" t="s">
        <v>32</v>
      </c>
    </row>
    <row r="19" spans="1:11" s="259" customFormat="1" ht="33" customHeight="1">
      <c r="A19" s="37" t="s">
        <v>1232</v>
      </c>
      <c r="B19" s="38" t="s">
        <v>820</v>
      </c>
      <c r="C19" s="39" t="s">
        <v>1054</v>
      </c>
      <c r="D19" s="40" t="s">
        <v>1051</v>
      </c>
      <c r="E19" s="37" t="s">
        <v>1569</v>
      </c>
      <c r="F19" s="37" t="s">
        <v>1568</v>
      </c>
      <c r="G19" s="41" t="s">
        <v>849</v>
      </c>
      <c r="H19" s="30" t="s">
        <v>1052</v>
      </c>
      <c r="I19" s="113">
        <v>44378</v>
      </c>
      <c r="J19" s="266" t="s">
        <v>114</v>
      </c>
    </row>
    <row r="20" spans="1:11" s="259" customFormat="1" ht="33" customHeight="1">
      <c r="A20" s="37" t="s">
        <v>1312</v>
      </c>
      <c r="B20" s="38" t="s">
        <v>149</v>
      </c>
      <c r="C20" s="39" t="s">
        <v>1054</v>
      </c>
      <c r="D20" s="40" t="s">
        <v>1051</v>
      </c>
      <c r="E20" s="37" t="s">
        <v>152</v>
      </c>
      <c r="F20" s="37" t="s">
        <v>151</v>
      </c>
      <c r="G20" s="41" t="s">
        <v>847</v>
      </c>
      <c r="H20" s="30" t="s">
        <v>1052</v>
      </c>
      <c r="I20" s="113">
        <v>44378</v>
      </c>
      <c r="J20" s="266" t="s">
        <v>900</v>
      </c>
    </row>
    <row r="21" spans="1:11" s="259" customFormat="1" ht="33" customHeight="1">
      <c r="A21" s="37" t="s">
        <v>1276</v>
      </c>
      <c r="B21" s="38" t="s">
        <v>796</v>
      </c>
      <c r="C21" s="39" t="s">
        <v>1054</v>
      </c>
      <c r="D21" s="40" t="s">
        <v>1051</v>
      </c>
      <c r="E21" s="37" t="s">
        <v>1558</v>
      </c>
      <c r="F21" s="37" t="s">
        <v>2272</v>
      </c>
      <c r="G21" s="41" t="s">
        <v>853</v>
      </c>
      <c r="H21" s="30" t="s">
        <v>1052</v>
      </c>
      <c r="I21" s="113">
        <v>44378</v>
      </c>
      <c r="J21" s="266" t="s">
        <v>21</v>
      </c>
    </row>
    <row r="22" spans="1:11" s="259" customFormat="1" ht="33" customHeight="1">
      <c r="A22" s="37" t="s">
        <v>1241</v>
      </c>
      <c r="B22" s="38" t="s">
        <v>1243</v>
      </c>
      <c r="C22" s="39" t="s">
        <v>1054</v>
      </c>
      <c r="D22" s="40" t="s">
        <v>1051</v>
      </c>
      <c r="E22" s="37" t="s">
        <v>2398</v>
      </c>
      <c r="F22" s="37" t="s">
        <v>1557</v>
      </c>
      <c r="G22" s="41" t="s">
        <v>810</v>
      </c>
      <c r="H22" s="30" t="s">
        <v>1052</v>
      </c>
      <c r="I22" s="113">
        <v>44378</v>
      </c>
      <c r="J22" s="265" t="s">
        <v>553</v>
      </c>
    </row>
    <row r="23" spans="1:11" s="259" customFormat="1" ht="33" customHeight="1">
      <c r="A23" s="37" t="s">
        <v>1580</v>
      </c>
      <c r="B23" s="38" t="s">
        <v>1564</v>
      </c>
      <c r="C23" s="39" t="s">
        <v>1054</v>
      </c>
      <c r="D23" s="40" t="s">
        <v>1051</v>
      </c>
      <c r="E23" s="37" t="s">
        <v>2345</v>
      </c>
      <c r="F23" s="37" t="s">
        <v>1094</v>
      </c>
      <c r="G23" s="41" t="s">
        <v>840</v>
      </c>
      <c r="H23" s="36" t="s">
        <v>1052</v>
      </c>
      <c r="I23" s="113">
        <v>44378</v>
      </c>
      <c r="J23" s="266" t="s">
        <v>900</v>
      </c>
    </row>
    <row r="24" spans="1:11" s="259" customFormat="1" ht="33" customHeight="1">
      <c r="A24" s="37" t="s">
        <v>1581</v>
      </c>
      <c r="B24" s="38" t="s">
        <v>2278</v>
      </c>
      <c r="C24" s="39" t="s">
        <v>1054</v>
      </c>
      <c r="D24" s="40" t="s">
        <v>1051</v>
      </c>
      <c r="E24" s="37" t="s">
        <v>839</v>
      </c>
      <c r="F24" s="37" t="s">
        <v>2353</v>
      </c>
      <c r="G24" s="41" t="s">
        <v>855</v>
      </c>
      <c r="H24" s="30" t="s">
        <v>1052</v>
      </c>
      <c r="I24" s="113">
        <v>44378</v>
      </c>
      <c r="J24" s="265" t="s">
        <v>521</v>
      </c>
    </row>
    <row r="25" spans="1:11" s="259" customFormat="1" ht="33" customHeight="1">
      <c r="A25" s="37" t="s">
        <v>1246</v>
      </c>
      <c r="B25" s="38" t="s">
        <v>1174</v>
      </c>
      <c r="C25" s="39" t="s">
        <v>850</v>
      </c>
      <c r="D25" s="40" t="s">
        <v>1051</v>
      </c>
      <c r="E25" s="37" t="s">
        <v>1561</v>
      </c>
      <c r="F25" s="37" t="s">
        <v>836</v>
      </c>
      <c r="G25" s="41" t="s">
        <v>801</v>
      </c>
      <c r="H25" s="30" t="s">
        <v>1052</v>
      </c>
      <c r="I25" s="113">
        <v>44378</v>
      </c>
      <c r="J25" s="266" t="s">
        <v>762</v>
      </c>
    </row>
    <row r="26" spans="1:11" s="8" customFormat="1" ht="33" customHeight="1">
      <c r="A26" s="37" t="s">
        <v>1185</v>
      </c>
      <c r="B26" s="38" t="s">
        <v>1176</v>
      </c>
      <c r="C26" s="39" t="s">
        <v>1054</v>
      </c>
      <c r="D26" s="40" t="s">
        <v>1051</v>
      </c>
      <c r="E26" s="37" t="s">
        <v>2274</v>
      </c>
      <c r="F26" s="37" t="s">
        <v>708</v>
      </c>
      <c r="G26" s="41" t="s">
        <v>802</v>
      </c>
      <c r="H26" s="30" t="s">
        <v>1052</v>
      </c>
      <c r="I26" s="113">
        <v>44378</v>
      </c>
      <c r="J26" s="266" t="s">
        <v>118</v>
      </c>
    </row>
    <row r="27" spans="1:11" s="8" customFormat="1" ht="33" customHeight="1">
      <c r="A27" s="37" t="s">
        <v>1227</v>
      </c>
      <c r="B27" s="38" t="s">
        <v>1247</v>
      </c>
      <c r="C27" s="39" t="s">
        <v>2414</v>
      </c>
      <c r="D27" s="40" t="s">
        <v>1051</v>
      </c>
      <c r="E27" s="37" t="s">
        <v>2268</v>
      </c>
      <c r="F27" s="37" t="s">
        <v>710</v>
      </c>
      <c r="G27" s="41" t="s">
        <v>799</v>
      </c>
      <c r="H27" s="30" t="s">
        <v>1052</v>
      </c>
      <c r="I27" s="113">
        <v>44378</v>
      </c>
      <c r="J27" s="266" t="s">
        <v>900</v>
      </c>
    </row>
    <row r="28" spans="1:11" s="8" customFormat="1" ht="33" customHeight="1">
      <c r="A28" s="37" t="s">
        <v>1316</v>
      </c>
      <c r="B28" s="38" t="s">
        <v>1334</v>
      </c>
      <c r="C28" s="39" t="s">
        <v>699</v>
      </c>
      <c r="D28" s="40" t="s">
        <v>1051</v>
      </c>
      <c r="E28" s="37" t="s">
        <v>1578</v>
      </c>
      <c r="F28" s="37" t="s">
        <v>1577</v>
      </c>
      <c r="G28" s="41" t="s">
        <v>825</v>
      </c>
      <c r="H28" s="30" t="s">
        <v>1052</v>
      </c>
      <c r="I28" s="113">
        <v>44378</v>
      </c>
      <c r="J28" s="266" t="s">
        <v>765</v>
      </c>
    </row>
    <row r="29" spans="1:11" s="259" customFormat="1" ht="33" customHeight="1">
      <c r="A29" s="37" t="s">
        <v>1353</v>
      </c>
      <c r="B29" s="38" t="s">
        <v>2393</v>
      </c>
      <c r="C29" s="39" t="s">
        <v>700</v>
      </c>
      <c r="D29" s="40" t="s">
        <v>1051</v>
      </c>
      <c r="E29" s="37" t="s">
        <v>2270</v>
      </c>
      <c r="F29" s="37" t="s">
        <v>2347</v>
      </c>
      <c r="G29" s="41" t="s">
        <v>785</v>
      </c>
      <c r="H29" s="30" t="s">
        <v>1052</v>
      </c>
      <c r="I29" s="113">
        <v>44378</v>
      </c>
      <c r="J29" s="266" t="s">
        <v>769</v>
      </c>
    </row>
    <row r="30" spans="1:11" s="259" customFormat="1" ht="33" customHeight="1">
      <c r="A30" s="37" t="s">
        <v>1207</v>
      </c>
      <c r="B30" s="38" t="s">
        <v>824</v>
      </c>
      <c r="C30" s="39" t="s">
        <v>1054</v>
      </c>
      <c r="D30" s="40" t="s">
        <v>1051</v>
      </c>
      <c r="E30" s="37" t="s">
        <v>843</v>
      </c>
      <c r="F30" s="37" t="s">
        <v>1563</v>
      </c>
      <c r="G30" s="41" t="s">
        <v>1032</v>
      </c>
      <c r="H30" s="30" t="s">
        <v>1052</v>
      </c>
      <c r="I30" s="113">
        <v>44378</v>
      </c>
      <c r="J30" s="265" t="s">
        <v>0</v>
      </c>
    </row>
    <row r="31" spans="1:11" s="8" customFormat="1" ht="33" customHeight="1">
      <c r="A31" s="37" t="s">
        <v>1131</v>
      </c>
      <c r="B31" s="38" t="s">
        <v>827</v>
      </c>
      <c r="C31" s="39" t="s">
        <v>696</v>
      </c>
      <c r="D31" s="40" t="s">
        <v>1051</v>
      </c>
      <c r="E31" s="37" t="s">
        <v>2285</v>
      </c>
      <c r="F31" s="37" t="s">
        <v>1572</v>
      </c>
      <c r="G31" s="41" t="s">
        <v>2285</v>
      </c>
      <c r="H31" s="30" t="s">
        <v>1052</v>
      </c>
      <c r="I31" s="113">
        <v>44378</v>
      </c>
      <c r="J31" s="266" t="s">
        <v>770</v>
      </c>
    </row>
    <row r="32" spans="1:11" s="8" customFormat="1" ht="33" customHeight="1">
      <c r="A32" s="37" t="s">
        <v>1228</v>
      </c>
      <c r="B32" s="38" t="s">
        <v>809</v>
      </c>
      <c r="C32" s="39" t="s">
        <v>835</v>
      </c>
      <c r="D32" s="40" t="s">
        <v>1051</v>
      </c>
      <c r="E32" s="37" t="s">
        <v>1565</v>
      </c>
      <c r="F32" s="37" t="s">
        <v>2273</v>
      </c>
      <c r="G32" s="41" t="s">
        <v>831</v>
      </c>
      <c r="H32" s="30" t="s">
        <v>1052</v>
      </c>
      <c r="I32" s="113">
        <v>44378</v>
      </c>
      <c r="J32" s="266" t="s">
        <v>772</v>
      </c>
    </row>
    <row r="33" spans="1:10" s="259" customFormat="1" ht="33" customHeight="1">
      <c r="A33" s="37" t="s">
        <v>1191</v>
      </c>
      <c r="B33" s="38" t="s">
        <v>781</v>
      </c>
      <c r="C33" s="39" t="s">
        <v>2351</v>
      </c>
      <c r="D33" s="40" t="s">
        <v>1051</v>
      </c>
      <c r="E33" s="37" t="s">
        <v>716</v>
      </c>
      <c r="F33" s="37" t="s">
        <v>1577</v>
      </c>
      <c r="G33" s="41" t="s">
        <v>778</v>
      </c>
      <c r="H33" s="30" t="s">
        <v>1052</v>
      </c>
      <c r="I33" s="113">
        <v>44378</v>
      </c>
      <c r="J33" s="266" t="s">
        <v>893</v>
      </c>
    </row>
    <row r="34" spans="1:10" s="260" customFormat="1" ht="33" customHeight="1">
      <c r="A34" s="52" t="s">
        <v>1234</v>
      </c>
      <c r="B34" s="38" t="s">
        <v>1198</v>
      </c>
      <c r="C34" s="39" t="s">
        <v>2400</v>
      </c>
      <c r="D34" s="40" t="s">
        <v>1051</v>
      </c>
      <c r="E34" s="52" t="s">
        <v>2286</v>
      </c>
      <c r="F34" s="52" t="s">
        <v>705</v>
      </c>
      <c r="G34" s="46" t="s">
        <v>792</v>
      </c>
      <c r="H34" s="36" t="s">
        <v>1052</v>
      </c>
      <c r="I34" s="113">
        <v>44378</v>
      </c>
      <c r="J34" s="265" t="s">
        <v>773</v>
      </c>
    </row>
    <row r="35" spans="1:10" s="260" customFormat="1" ht="33" customHeight="1">
      <c r="A35" s="52" t="s">
        <v>1288</v>
      </c>
      <c r="B35" s="38" t="s">
        <v>2265</v>
      </c>
      <c r="C35" s="39" t="s">
        <v>1575</v>
      </c>
      <c r="D35" s="40" t="s">
        <v>1051</v>
      </c>
      <c r="E35" s="52" t="s">
        <v>694</v>
      </c>
      <c r="F35" s="52" t="s">
        <v>2275</v>
      </c>
      <c r="G35" s="46" t="s">
        <v>1282</v>
      </c>
      <c r="H35" s="36" t="s">
        <v>1052</v>
      </c>
      <c r="I35" s="113">
        <v>44378</v>
      </c>
      <c r="J35" s="265" t="s">
        <v>498</v>
      </c>
    </row>
    <row r="36" spans="1:10" s="259" customFormat="1" ht="33" customHeight="1">
      <c r="A36" s="37" t="s">
        <v>1259</v>
      </c>
      <c r="B36" s="38" t="s">
        <v>2388</v>
      </c>
      <c r="C36" s="39" t="s">
        <v>1054</v>
      </c>
      <c r="D36" s="40" t="s">
        <v>1051</v>
      </c>
      <c r="E36" s="37" t="s">
        <v>695</v>
      </c>
      <c r="F36" s="37" t="s">
        <v>136</v>
      </c>
      <c r="G36" s="41" t="s">
        <v>1116</v>
      </c>
      <c r="H36" s="30" t="s">
        <v>1052</v>
      </c>
      <c r="I36" s="113">
        <v>44378</v>
      </c>
      <c r="J36" s="266" t="s">
        <v>133</v>
      </c>
    </row>
    <row r="37" spans="1:10" s="259" customFormat="1" ht="33" customHeight="1">
      <c r="A37" s="37" t="s">
        <v>1190</v>
      </c>
      <c r="B37" s="38" t="s">
        <v>830</v>
      </c>
      <c r="C37" s="39" t="s">
        <v>1054</v>
      </c>
      <c r="D37" s="40" t="s">
        <v>1051</v>
      </c>
      <c r="E37" s="37" t="s">
        <v>1032</v>
      </c>
      <c r="F37" s="37" t="s">
        <v>1600</v>
      </c>
      <c r="G37" s="41" t="s">
        <v>1032</v>
      </c>
      <c r="H37" s="30" t="s">
        <v>1052</v>
      </c>
      <c r="I37" s="113">
        <v>44378</v>
      </c>
      <c r="J37" s="266" t="s">
        <v>532</v>
      </c>
    </row>
    <row r="38" spans="1:10" s="259" customFormat="1" ht="33" customHeight="1">
      <c r="A38" s="37" t="s">
        <v>1242</v>
      </c>
      <c r="B38" s="38" t="s">
        <v>1134</v>
      </c>
      <c r="C38" s="39" t="s">
        <v>1054</v>
      </c>
      <c r="D38" s="40" t="s">
        <v>1051</v>
      </c>
      <c r="E38" s="37" t="s">
        <v>2282</v>
      </c>
      <c r="F38" s="37" t="s">
        <v>706</v>
      </c>
      <c r="G38" s="41" t="s">
        <v>787</v>
      </c>
      <c r="H38" s="30" t="s">
        <v>1052</v>
      </c>
      <c r="I38" s="113">
        <v>44378</v>
      </c>
      <c r="J38" s="266" t="s">
        <v>24</v>
      </c>
    </row>
    <row r="39" spans="1:10" s="259" customFormat="1" ht="33" customHeight="1">
      <c r="A39" s="37" t="s">
        <v>1254</v>
      </c>
      <c r="B39" s="38" t="s">
        <v>821</v>
      </c>
      <c r="C39" s="39" t="s">
        <v>1054</v>
      </c>
      <c r="D39" s="40" t="s">
        <v>1051</v>
      </c>
      <c r="E39" s="37" t="s">
        <v>701</v>
      </c>
      <c r="F39" s="37" t="s">
        <v>693</v>
      </c>
      <c r="G39" s="41" t="s">
        <v>848</v>
      </c>
      <c r="H39" s="30" t="s">
        <v>1052</v>
      </c>
      <c r="I39" s="113">
        <v>44378</v>
      </c>
      <c r="J39" s="266" t="s">
        <v>515</v>
      </c>
    </row>
    <row r="40" spans="1:10" s="259" customFormat="1" ht="33" customHeight="1">
      <c r="A40" s="37" t="s">
        <v>1590</v>
      </c>
      <c r="B40" s="38" t="s">
        <v>2283</v>
      </c>
      <c r="C40" s="39" t="s">
        <v>1054</v>
      </c>
      <c r="D40" s="40" t="s">
        <v>1051</v>
      </c>
      <c r="E40" s="37" t="s">
        <v>1596</v>
      </c>
      <c r="F40" s="37" t="s">
        <v>1077</v>
      </c>
      <c r="G40" s="41" t="s">
        <v>1595</v>
      </c>
      <c r="H40" s="30" t="s">
        <v>1052</v>
      </c>
      <c r="I40" s="113">
        <v>44378</v>
      </c>
      <c r="J40" s="265" t="s">
        <v>502</v>
      </c>
    </row>
    <row r="41" spans="1:10" s="259" customFormat="1" ht="33" customHeight="1">
      <c r="A41" s="37" t="s">
        <v>1251</v>
      </c>
      <c r="B41" s="38" t="s">
        <v>808</v>
      </c>
      <c r="C41" s="39" t="s">
        <v>1054</v>
      </c>
      <c r="D41" s="40" t="s">
        <v>1051</v>
      </c>
      <c r="E41" s="37" t="s">
        <v>1603</v>
      </c>
      <c r="F41" s="37" t="s">
        <v>2415</v>
      </c>
      <c r="G41" s="41" t="s">
        <v>832</v>
      </c>
      <c r="H41" s="30" t="s">
        <v>1052</v>
      </c>
      <c r="I41" s="113">
        <v>44378</v>
      </c>
      <c r="J41" s="265" t="s">
        <v>116</v>
      </c>
    </row>
    <row r="42" spans="1:10" s="259" customFormat="1" ht="33" customHeight="1">
      <c r="A42" s="37" t="s">
        <v>1166</v>
      </c>
      <c r="B42" s="38" t="s">
        <v>804</v>
      </c>
      <c r="C42" s="39" t="s">
        <v>1054</v>
      </c>
      <c r="D42" s="40" t="s">
        <v>1051</v>
      </c>
      <c r="E42" s="37" t="s">
        <v>2296</v>
      </c>
      <c r="F42" s="37" t="s">
        <v>2294</v>
      </c>
      <c r="G42" s="41" t="s">
        <v>1186</v>
      </c>
      <c r="H42" s="30" t="s">
        <v>1052</v>
      </c>
      <c r="I42" s="113">
        <v>44378</v>
      </c>
      <c r="J42" s="265" t="s">
        <v>121</v>
      </c>
    </row>
    <row r="43" spans="1:10" s="259" customFormat="1" ht="33" customHeight="1">
      <c r="A43" s="37" t="s">
        <v>1222</v>
      </c>
      <c r="B43" s="38" t="s">
        <v>1117</v>
      </c>
      <c r="C43" s="39" t="s">
        <v>838</v>
      </c>
      <c r="D43" s="40" t="s">
        <v>1051</v>
      </c>
      <c r="E43" s="37" t="s">
        <v>2411</v>
      </c>
      <c r="F43" s="37" t="s">
        <v>52</v>
      </c>
      <c r="G43" s="41" t="s">
        <v>807</v>
      </c>
      <c r="H43" s="30" t="s">
        <v>1052</v>
      </c>
      <c r="I43" s="113">
        <v>44378</v>
      </c>
      <c r="J43" s="265" t="s">
        <v>514</v>
      </c>
    </row>
    <row r="44" spans="1:10" s="259" customFormat="1" ht="33" customHeight="1">
      <c r="A44" s="37" t="s">
        <v>1585</v>
      </c>
      <c r="B44" s="38" t="s">
        <v>1602</v>
      </c>
      <c r="C44" s="39" t="s">
        <v>1054</v>
      </c>
      <c r="D44" s="40" t="s">
        <v>1051</v>
      </c>
      <c r="E44" s="37" t="s">
        <v>845</v>
      </c>
      <c r="F44" s="37" t="s">
        <v>247</v>
      </c>
      <c r="G44" s="41" t="s">
        <v>845</v>
      </c>
      <c r="H44" s="30" t="s">
        <v>1052</v>
      </c>
      <c r="I44" s="113">
        <v>44378</v>
      </c>
      <c r="J44" s="266" t="s">
        <v>900</v>
      </c>
    </row>
    <row r="45" spans="1:10" s="260" customFormat="1" ht="33" customHeight="1">
      <c r="A45" s="52" t="s">
        <v>1307</v>
      </c>
      <c r="B45" s="38" t="s">
        <v>1204</v>
      </c>
      <c r="C45" s="39" t="s">
        <v>1054</v>
      </c>
      <c r="D45" s="40" t="s">
        <v>1051</v>
      </c>
      <c r="E45" s="52" t="s">
        <v>694</v>
      </c>
      <c r="F45" s="52" t="s">
        <v>702</v>
      </c>
      <c r="G45" s="46" t="s">
        <v>2292</v>
      </c>
      <c r="H45" s="36" t="s">
        <v>1052</v>
      </c>
      <c r="I45" s="113">
        <v>44378</v>
      </c>
      <c r="J45" s="265" t="s">
        <v>123</v>
      </c>
    </row>
    <row r="46" spans="1:10" s="259" customFormat="1" ht="33" customHeight="1">
      <c r="A46" s="37" t="s">
        <v>1586</v>
      </c>
      <c r="B46" s="38" t="s">
        <v>1601</v>
      </c>
      <c r="C46" s="39" t="s">
        <v>1592</v>
      </c>
      <c r="D46" s="40" t="s">
        <v>1051</v>
      </c>
      <c r="E46" s="37" t="s">
        <v>703</v>
      </c>
      <c r="F46" s="37" t="s">
        <v>1094</v>
      </c>
      <c r="G46" s="41" t="s">
        <v>1050</v>
      </c>
      <c r="H46" s="30" t="s">
        <v>1052</v>
      </c>
      <c r="I46" s="113">
        <v>44378</v>
      </c>
      <c r="J46" s="265" t="s">
        <v>510</v>
      </c>
    </row>
    <row r="47" spans="1:10" s="259" customFormat="1" ht="33" customHeight="1">
      <c r="A47" s="37" t="s">
        <v>1382</v>
      </c>
      <c r="B47" s="38" t="s">
        <v>779</v>
      </c>
      <c r="C47" s="39" t="s">
        <v>1054</v>
      </c>
      <c r="D47" s="40" t="s">
        <v>1051</v>
      </c>
      <c r="E47" s="37" t="s">
        <v>841</v>
      </c>
      <c r="F47" s="37" t="s">
        <v>2312</v>
      </c>
      <c r="G47" s="41" t="s">
        <v>851</v>
      </c>
      <c r="H47" s="30" t="s">
        <v>1052</v>
      </c>
      <c r="I47" s="113">
        <v>44378</v>
      </c>
      <c r="J47" s="266" t="s">
        <v>900</v>
      </c>
    </row>
    <row r="48" spans="1:10" s="259" customFormat="1" ht="33" customHeight="1">
      <c r="A48" s="37" t="s">
        <v>1582</v>
      </c>
      <c r="B48" s="38" t="s">
        <v>1594</v>
      </c>
      <c r="C48" s="39" t="s">
        <v>1054</v>
      </c>
      <c r="D48" s="40" t="s">
        <v>1051</v>
      </c>
      <c r="E48" s="37" t="s">
        <v>1597</v>
      </c>
      <c r="F48" s="37" t="s">
        <v>2408</v>
      </c>
      <c r="G48" s="41" t="s">
        <v>798</v>
      </c>
      <c r="H48" s="30" t="s">
        <v>1052</v>
      </c>
      <c r="I48" s="113">
        <v>44378</v>
      </c>
      <c r="J48" s="265" t="s">
        <v>503</v>
      </c>
    </row>
    <row r="49" spans="1:10" s="259" customFormat="1" ht="33" customHeight="1">
      <c r="A49" s="37" t="s">
        <v>1240</v>
      </c>
      <c r="B49" s="38" t="s">
        <v>1239</v>
      </c>
      <c r="C49" s="39" t="s">
        <v>1054</v>
      </c>
      <c r="D49" s="40" t="s">
        <v>1051</v>
      </c>
      <c r="E49" s="37" t="s">
        <v>1082</v>
      </c>
      <c r="F49" s="37" t="s">
        <v>691</v>
      </c>
      <c r="G49" s="41" t="s">
        <v>1237</v>
      </c>
      <c r="H49" s="30" t="s">
        <v>1052</v>
      </c>
      <c r="I49" s="113">
        <v>44378</v>
      </c>
      <c r="J49" s="266" t="s">
        <v>71</v>
      </c>
    </row>
    <row r="50" spans="1:10" s="259" customFormat="1" ht="33" customHeight="1">
      <c r="A50" s="37" t="s">
        <v>1126</v>
      </c>
      <c r="B50" s="38" t="s">
        <v>1129</v>
      </c>
      <c r="C50" s="39" t="s">
        <v>1054</v>
      </c>
      <c r="D50" s="40" t="s">
        <v>1051</v>
      </c>
      <c r="E50" s="37" t="s">
        <v>241</v>
      </c>
      <c r="F50" s="37" t="s">
        <v>2352</v>
      </c>
      <c r="G50" s="41" t="s">
        <v>794</v>
      </c>
      <c r="H50" s="30" t="s">
        <v>1052</v>
      </c>
      <c r="I50" s="113">
        <v>44378</v>
      </c>
      <c r="J50" s="266" t="s">
        <v>893</v>
      </c>
    </row>
    <row r="51" spans="1:10" s="259" customFormat="1" ht="33" customHeight="1">
      <c r="A51" s="37" t="s">
        <v>1123</v>
      </c>
      <c r="B51" s="38" t="s">
        <v>826</v>
      </c>
      <c r="C51" s="39" t="s">
        <v>1054</v>
      </c>
      <c r="D51" s="40" t="s">
        <v>1051</v>
      </c>
      <c r="E51" s="37" t="s">
        <v>1599</v>
      </c>
      <c r="F51" s="37" t="s">
        <v>2416</v>
      </c>
      <c r="G51" s="41" t="s">
        <v>1593</v>
      </c>
      <c r="H51" s="30" t="s">
        <v>1052</v>
      </c>
      <c r="I51" s="113">
        <v>44378</v>
      </c>
      <c r="J51" s="266" t="s">
        <v>135</v>
      </c>
    </row>
    <row r="52" spans="1:10" s="259" customFormat="1" ht="33" customHeight="1">
      <c r="A52" s="37" t="s">
        <v>1216</v>
      </c>
      <c r="B52" s="38" t="s">
        <v>692</v>
      </c>
      <c r="C52" s="39" t="s">
        <v>720</v>
      </c>
      <c r="D52" s="40" t="s">
        <v>1051</v>
      </c>
      <c r="E52" s="37" t="s">
        <v>1598</v>
      </c>
      <c r="F52" s="37" t="s">
        <v>1557</v>
      </c>
      <c r="G52" s="41" t="s">
        <v>784</v>
      </c>
      <c r="H52" s="30" t="s">
        <v>1052</v>
      </c>
      <c r="I52" s="113">
        <v>44378</v>
      </c>
      <c r="J52" s="266" t="s">
        <v>472</v>
      </c>
    </row>
    <row r="53" spans="1:10" s="260" customFormat="1" ht="33" customHeight="1">
      <c r="A53" s="52" t="s">
        <v>1273</v>
      </c>
      <c r="B53" s="38" t="s">
        <v>2277</v>
      </c>
      <c r="C53" s="39" t="s">
        <v>1054</v>
      </c>
      <c r="D53" s="40" t="s">
        <v>1051</v>
      </c>
      <c r="E53" s="52" t="s">
        <v>246</v>
      </c>
      <c r="F53" s="52" t="s">
        <v>2350</v>
      </c>
      <c r="G53" s="46" t="s">
        <v>854</v>
      </c>
      <c r="H53" s="36" t="s">
        <v>1052</v>
      </c>
      <c r="I53" s="113">
        <v>44378</v>
      </c>
      <c r="J53" s="265" t="s">
        <v>209</v>
      </c>
    </row>
    <row r="54" spans="1:10" s="259" customFormat="1" ht="33" customHeight="1">
      <c r="A54" s="37" t="s">
        <v>1160</v>
      </c>
      <c r="B54" s="38" t="s">
        <v>1174</v>
      </c>
      <c r="C54" s="39" t="s">
        <v>852</v>
      </c>
      <c r="D54" s="40" t="s">
        <v>1051</v>
      </c>
      <c r="E54" s="37" t="s">
        <v>1561</v>
      </c>
      <c r="F54" s="37" t="s">
        <v>836</v>
      </c>
      <c r="G54" s="41" t="s">
        <v>801</v>
      </c>
      <c r="H54" s="30" t="s">
        <v>1052</v>
      </c>
      <c r="I54" s="113">
        <v>44378</v>
      </c>
      <c r="J54" s="266" t="s">
        <v>762</v>
      </c>
    </row>
    <row r="55" spans="1:10" s="259" customFormat="1" ht="33" customHeight="1">
      <c r="A55" s="37" t="s">
        <v>1245</v>
      </c>
      <c r="B55" s="38" t="s">
        <v>1233</v>
      </c>
      <c r="C55" s="39" t="s">
        <v>1054</v>
      </c>
      <c r="D55" s="40" t="s">
        <v>1051</v>
      </c>
      <c r="E55" s="37" t="s">
        <v>2274</v>
      </c>
      <c r="F55" s="37" t="s">
        <v>2394</v>
      </c>
      <c r="G55" s="41" t="s">
        <v>802</v>
      </c>
      <c r="H55" s="30" t="s">
        <v>1052</v>
      </c>
      <c r="I55" s="113">
        <v>44378</v>
      </c>
      <c r="J55" s="265" t="s">
        <v>124</v>
      </c>
    </row>
    <row r="56" spans="1:10" s="259" customFormat="1" ht="33" customHeight="1">
      <c r="A56" s="37" t="s">
        <v>1248</v>
      </c>
      <c r="B56" s="38" t="s">
        <v>1247</v>
      </c>
      <c r="C56" s="39" t="s">
        <v>2392</v>
      </c>
      <c r="D56" s="40" t="s">
        <v>1051</v>
      </c>
      <c r="E56" s="37" t="s">
        <v>2268</v>
      </c>
      <c r="F56" s="37" t="s">
        <v>710</v>
      </c>
      <c r="G56" s="41" t="s">
        <v>799</v>
      </c>
      <c r="H56" s="30" t="s">
        <v>1052</v>
      </c>
      <c r="I56" s="113">
        <v>44378</v>
      </c>
      <c r="J56" s="266" t="s">
        <v>900</v>
      </c>
    </row>
    <row r="57" spans="1:10" s="259" customFormat="1" ht="33" customHeight="1">
      <c r="A57" s="37" t="s">
        <v>1331</v>
      </c>
      <c r="B57" s="38" t="s">
        <v>1334</v>
      </c>
      <c r="C57" s="39" t="s">
        <v>2293</v>
      </c>
      <c r="D57" s="40" t="s">
        <v>1051</v>
      </c>
      <c r="E57" s="37" t="s">
        <v>1578</v>
      </c>
      <c r="F57" s="37" t="s">
        <v>1577</v>
      </c>
      <c r="G57" s="41" t="s">
        <v>825</v>
      </c>
      <c r="H57" s="30" t="s">
        <v>1052</v>
      </c>
      <c r="I57" s="113">
        <v>44378</v>
      </c>
      <c r="J57" s="266" t="s">
        <v>765</v>
      </c>
    </row>
    <row r="58" spans="1:10" s="259" customFormat="1" ht="33" customHeight="1">
      <c r="A58" s="37" t="s">
        <v>1384</v>
      </c>
      <c r="B58" s="38" t="s">
        <v>2393</v>
      </c>
      <c r="C58" s="39" t="s">
        <v>724</v>
      </c>
      <c r="D58" s="40" t="s">
        <v>1051</v>
      </c>
      <c r="E58" s="37" t="s">
        <v>2270</v>
      </c>
      <c r="F58" s="37" t="s">
        <v>2347</v>
      </c>
      <c r="G58" s="41" t="s">
        <v>785</v>
      </c>
      <c r="H58" s="30" t="s">
        <v>1052</v>
      </c>
      <c r="I58" s="113">
        <v>44378</v>
      </c>
      <c r="J58" s="266" t="s">
        <v>769</v>
      </c>
    </row>
    <row r="59" spans="1:10" s="259" customFormat="1" ht="33" customHeight="1">
      <c r="A59" s="37" t="s">
        <v>1210</v>
      </c>
      <c r="B59" s="38" t="s">
        <v>811</v>
      </c>
      <c r="C59" s="39" t="s">
        <v>1054</v>
      </c>
      <c r="D59" s="40" t="s">
        <v>1051</v>
      </c>
      <c r="E59" s="37" t="s">
        <v>843</v>
      </c>
      <c r="F59" s="37" t="s">
        <v>2311</v>
      </c>
      <c r="G59" s="41" t="s">
        <v>1032</v>
      </c>
      <c r="H59" s="30" t="s">
        <v>1052</v>
      </c>
      <c r="I59" s="113">
        <v>44378</v>
      </c>
      <c r="J59" s="266" t="s">
        <v>26</v>
      </c>
    </row>
    <row r="60" spans="1:10" s="259" customFormat="1" ht="33" customHeight="1">
      <c r="A60" s="37" t="s">
        <v>1122</v>
      </c>
      <c r="B60" s="38" t="s">
        <v>827</v>
      </c>
      <c r="C60" s="39" t="s">
        <v>757</v>
      </c>
      <c r="D60" s="40" t="s">
        <v>1051</v>
      </c>
      <c r="E60" s="37" t="s">
        <v>2285</v>
      </c>
      <c r="F60" s="37" t="s">
        <v>1572</v>
      </c>
      <c r="G60" s="41" t="s">
        <v>2285</v>
      </c>
      <c r="H60" s="30" t="s">
        <v>1052</v>
      </c>
      <c r="I60" s="113">
        <v>44378</v>
      </c>
      <c r="J60" s="266" t="s">
        <v>770</v>
      </c>
    </row>
    <row r="61" spans="1:10" s="259" customFormat="1" ht="33" customHeight="1">
      <c r="A61" s="37" t="s">
        <v>1348</v>
      </c>
      <c r="B61" s="38" t="s">
        <v>809</v>
      </c>
      <c r="C61" s="39" t="s">
        <v>846</v>
      </c>
      <c r="D61" s="40" t="s">
        <v>1051</v>
      </c>
      <c r="E61" s="37" t="s">
        <v>1565</v>
      </c>
      <c r="F61" s="37" t="s">
        <v>2273</v>
      </c>
      <c r="G61" s="41" t="s">
        <v>831</v>
      </c>
      <c r="H61" s="30" t="s">
        <v>1052</v>
      </c>
      <c r="I61" s="113">
        <v>44378</v>
      </c>
      <c r="J61" s="266" t="s">
        <v>772</v>
      </c>
    </row>
    <row r="62" spans="1:10" s="259" customFormat="1" ht="33" customHeight="1">
      <c r="A62" s="37" t="s">
        <v>1199</v>
      </c>
      <c r="B62" s="38" t="s">
        <v>781</v>
      </c>
      <c r="C62" s="39" t="s">
        <v>2354</v>
      </c>
      <c r="D62" s="40" t="s">
        <v>1051</v>
      </c>
      <c r="E62" s="37" t="s">
        <v>716</v>
      </c>
      <c r="F62" s="37" t="s">
        <v>1577</v>
      </c>
      <c r="G62" s="41" t="s">
        <v>778</v>
      </c>
      <c r="H62" s="30" t="s">
        <v>1052</v>
      </c>
      <c r="I62" s="113">
        <v>44378</v>
      </c>
      <c r="J62" s="266" t="s">
        <v>893</v>
      </c>
    </row>
    <row r="63" spans="1:10" s="260" customFormat="1" ht="33" customHeight="1">
      <c r="A63" s="52" t="s">
        <v>1257</v>
      </c>
      <c r="B63" s="38" t="s">
        <v>1198</v>
      </c>
      <c r="C63" s="39" t="s">
        <v>2417</v>
      </c>
      <c r="D63" s="40" t="s">
        <v>1051</v>
      </c>
      <c r="E63" s="52" t="s">
        <v>2286</v>
      </c>
      <c r="F63" s="52" t="s">
        <v>705</v>
      </c>
      <c r="G63" s="46" t="s">
        <v>792</v>
      </c>
      <c r="H63" s="36" t="s">
        <v>1052</v>
      </c>
      <c r="I63" s="113">
        <v>44378</v>
      </c>
      <c r="J63" s="265" t="s">
        <v>773</v>
      </c>
    </row>
    <row r="64" spans="1:10" s="260" customFormat="1" ht="33" customHeight="1">
      <c r="A64" s="52" t="s">
        <v>1244</v>
      </c>
      <c r="B64" s="38" t="s">
        <v>786</v>
      </c>
      <c r="C64" s="39" t="s">
        <v>1054</v>
      </c>
      <c r="D64" s="40" t="s">
        <v>1051</v>
      </c>
      <c r="E64" s="52" t="s">
        <v>2346</v>
      </c>
      <c r="F64" s="52" t="s">
        <v>2348</v>
      </c>
      <c r="G64" s="46" t="s">
        <v>1152</v>
      </c>
      <c r="H64" s="36" t="s">
        <v>1052</v>
      </c>
      <c r="I64" s="113">
        <v>44378</v>
      </c>
      <c r="J64" s="265" t="s">
        <v>132</v>
      </c>
    </row>
    <row r="65" spans="1:10" s="260" customFormat="1" ht="33" customHeight="1">
      <c r="A65" s="52" t="s">
        <v>1284</v>
      </c>
      <c r="B65" s="38" t="s">
        <v>2265</v>
      </c>
      <c r="C65" s="39" t="s">
        <v>1619</v>
      </c>
      <c r="D65" s="40" t="s">
        <v>1051</v>
      </c>
      <c r="E65" s="52" t="s">
        <v>694</v>
      </c>
      <c r="F65" s="52" t="s">
        <v>2275</v>
      </c>
      <c r="G65" s="46" t="s">
        <v>1282</v>
      </c>
      <c r="H65" s="36" t="s">
        <v>1052</v>
      </c>
      <c r="I65" s="113">
        <v>44378</v>
      </c>
      <c r="J65" s="265" t="s">
        <v>479</v>
      </c>
    </row>
    <row r="66" spans="1:10" s="259" customFormat="1" ht="33" customHeight="1">
      <c r="A66" s="37" t="s">
        <v>1225</v>
      </c>
      <c r="B66" s="38" t="s">
        <v>1026</v>
      </c>
      <c r="C66" s="39" t="s">
        <v>1054</v>
      </c>
      <c r="D66" s="40" t="s">
        <v>1051</v>
      </c>
      <c r="E66" s="37" t="s">
        <v>1032</v>
      </c>
      <c r="F66" s="37" t="s">
        <v>725</v>
      </c>
      <c r="G66" s="41" t="s">
        <v>1032</v>
      </c>
      <c r="H66" s="30" t="s">
        <v>1052</v>
      </c>
      <c r="I66" s="113">
        <v>44378</v>
      </c>
      <c r="J66" s="265" t="s">
        <v>126</v>
      </c>
    </row>
    <row r="67" spans="1:10" s="259" customFormat="1" ht="33" customHeight="1">
      <c r="A67" s="37" t="s">
        <v>1136</v>
      </c>
      <c r="B67" s="38" t="s">
        <v>1135</v>
      </c>
      <c r="C67" s="39" t="s">
        <v>1054</v>
      </c>
      <c r="D67" s="40" t="s">
        <v>1051</v>
      </c>
      <c r="E67" s="37" t="s">
        <v>2282</v>
      </c>
      <c r="F67" s="37" t="s">
        <v>2410</v>
      </c>
      <c r="G67" s="41" t="s">
        <v>787</v>
      </c>
      <c r="H67" s="30" t="s">
        <v>1052</v>
      </c>
      <c r="I67" s="113">
        <v>44378</v>
      </c>
      <c r="J67" s="266" t="s">
        <v>27</v>
      </c>
    </row>
    <row r="68" spans="1:10" s="259" customFormat="1" ht="33" customHeight="1">
      <c r="A68" s="37" t="s">
        <v>1217</v>
      </c>
      <c r="B68" s="38" t="s">
        <v>704</v>
      </c>
      <c r="C68" s="39" t="s">
        <v>1054</v>
      </c>
      <c r="D68" s="40" t="s">
        <v>1051</v>
      </c>
      <c r="E68" s="37" t="s">
        <v>2296</v>
      </c>
      <c r="F68" s="37" t="s">
        <v>1577</v>
      </c>
      <c r="G68" s="41" t="s">
        <v>1186</v>
      </c>
      <c r="H68" s="30" t="s">
        <v>1052</v>
      </c>
      <c r="I68" s="113">
        <v>44378</v>
      </c>
      <c r="J68" s="266" t="s">
        <v>213</v>
      </c>
    </row>
    <row r="69" spans="1:10" s="259" customFormat="1" ht="33" customHeight="1">
      <c r="A69" s="37" t="s">
        <v>1208</v>
      </c>
      <c r="B69" s="38" t="s">
        <v>1117</v>
      </c>
      <c r="C69" s="39" t="s">
        <v>1616</v>
      </c>
      <c r="D69" s="40" t="s">
        <v>1051</v>
      </c>
      <c r="E69" s="37" t="s">
        <v>2411</v>
      </c>
      <c r="F69" s="37" t="s">
        <v>52</v>
      </c>
      <c r="G69" s="41" t="s">
        <v>807</v>
      </c>
      <c r="H69" s="30" t="s">
        <v>1052</v>
      </c>
      <c r="I69" s="113">
        <v>44378</v>
      </c>
      <c r="J69" s="265" t="s">
        <v>517</v>
      </c>
    </row>
    <row r="70" spans="1:10" s="259" customFormat="1" ht="33" customHeight="1">
      <c r="A70" s="37" t="s">
        <v>1588</v>
      </c>
      <c r="B70" s="38" t="s">
        <v>1611</v>
      </c>
      <c r="C70" s="39" t="s">
        <v>1054</v>
      </c>
      <c r="D70" s="40" t="s">
        <v>1051</v>
      </c>
      <c r="E70" s="37" t="s">
        <v>845</v>
      </c>
      <c r="F70" s="37" t="s">
        <v>1074</v>
      </c>
      <c r="G70" s="41" t="s">
        <v>845</v>
      </c>
      <c r="H70" s="30" t="s">
        <v>1052</v>
      </c>
      <c r="I70" s="113">
        <v>44378</v>
      </c>
      <c r="J70" s="266" t="s">
        <v>900</v>
      </c>
    </row>
    <row r="71" spans="1:10" s="259" customFormat="1" ht="33" customHeight="1">
      <c r="A71" s="37" t="s">
        <v>1218</v>
      </c>
      <c r="B71" s="38" t="s">
        <v>692</v>
      </c>
      <c r="C71" s="39" t="s">
        <v>2409</v>
      </c>
      <c r="D71" s="40" t="s">
        <v>1051</v>
      </c>
      <c r="E71" s="37" t="s">
        <v>1598</v>
      </c>
      <c r="F71" s="37" t="s">
        <v>1557</v>
      </c>
      <c r="G71" s="41" t="s">
        <v>784</v>
      </c>
      <c r="H71" s="30" t="s">
        <v>1052</v>
      </c>
      <c r="I71" s="113">
        <v>44378</v>
      </c>
      <c r="J71" s="266" t="s">
        <v>472</v>
      </c>
    </row>
    <row r="72" spans="1:10" s="259" customFormat="1" ht="33" customHeight="1">
      <c r="A72" s="42" t="s">
        <v>1212</v>
      </c>
      <c r="B72" s="43" t="s">
        <v>871</v>
      </c>
      <c r="C72" s="42" t="s">
        <v>1054</v>
      </c>
      <c r="D72" s="42" t="s">
        <v>1051</v>
      </c>
      <c r="E72" s="42" t="s">
        <v>837</v>
      </c>
      <c r="F72" s="42" t="s">
        <v>2269</v>
      </c>
      <c r="G72" s="42" t="s">
        <v>1030</v>
      </c>
      <c r="H72" s="30" t="s">
        <v>1052</v>
      </c>
      <c r="I72" s="113">
        <v>44378</v>
      </c>
      <c r="J72" s="265" t="s">
        <v>504</v>
      </c>
    </row>
    <row r="73" spans="1:10" s="259" customFormat="1" ht="33" customHeight="1">
      <c r="A73" s="37" t="s">
        <v>1170</v>
      </c>
      <c r="B73" s="38" t="s">
        <v>1174</v>
      </c>
      <c r="C73" s="39" t="s">
        <v>1618</v>
      </c>
      <c r="D73" s="40" t="s">
        <v>1051</v>
      </c>
      <c r="E73" s="37" t="s">
        <v>1561</v>
      </c>
      <c r="F73" s="37" t="s">
        <v>836</v>
      </c>
      <c r="G73" s="41" t="s">
        <v>801</v>
      </c>
      <c r="H73" s="30" t="s">
        <v>1052</v>
      </c>
      <c r="I73" s="113">
        <v>44378</v>
      </c>
      <c r="J73" s="266" t="s">
        <v>762</v>
      </c>
    </row>
    <row r="74" spans="1:10" s="259" customFormat="1" ht="33" customHeight="1">
      <c r="A74" s="37" t="s">
        <v>1249</v>
      </c>
      <c r="B74" s="38" t="s">
        <v>1247</v>
      </c>
      <c r="C74" s="39" t="s">
        <v>2404</v>
      </c>
      <c r="D74" s="40" t="s">
        <v>1051</v>
      </c>
      <c r="E74" s="37" t="s">
        <v>2268</v>
      </c>
      <c r="F74" s="37" t="s">
        <v>2401</v>
      </c>
      <c r="G74" s="41" t="s">
        <v>799</v>
      </c>
      <c r="H74" s="30" t="s">
        <v>1052</v>
      </c>
      <c r="I74" s="113">
        <v>44378</v>
      </c>
      <c r="J74" s="266" t="s">
        <v>900</v>
      </c>
    </row>
    <row r="75" spans="1:10" s="259" customFormat="1" ht="33" customHeight="1">
      <c r="A75" s="37" t="s">
        <v>1324</v>
      </c>
      <c r="B75" s="38" t="s">
        <v>1334</v>
      </c>
      <c r="C75" s="39" t="s">
        <v>2291</v>
      </c>
      <c r="D75" s="40" t="s">
        <v>1051</v>
      </c>
      <c r="E75" s="37" t="s">
        <v>1578</v>
      </c>
      <c r="F75" s="37" t="s">
        <v>1577</v>
      </c>
      <c r="G75" s="41" t="s">
        <v>825</v>
      </c>
      <c r="H75" s="30" t="s">
        <v>1052</v>
      </c>
      <c r="I75" s="113">
        <v>44378</v>
      </c>
      <c r="J75" s="266" t="s">
        <v>471</v>
      </c>
    </row>
    <row r="76" spans="1:10" s="259" customFormat="1" ht="33" customHeight="1">
      <c r="A76" s="37" t="s">
        <v>1385</v>
      </c>
      <c r="B76" s="38" t="s">
        <v>2393</v>
      </c>
      <c r="C76" s="39" t="s">
        <v>719</v>
      </c>
      <c r="D76" s="40" t="s">
        <v>1051</v>
      </c>
      <c r="E76" s="37" t="s">
        <v>2270</v>
      </c>
      <c r="F76" s="37" t="s">
        <v>2347</v>
      </c>
      <c r="G76" s="41" t="s">
        <v>785</v>
      </c>
      <c r="H76" s="30" t="s">
        <v>1052</v>
      </c>
      <c r="I76" s="113">
        <v>44378</v>
      </c>
      <c r="J76" s="266" t="s">
        <v>484</v>
      </c>
    </row>
    <row r="77" spans="1:10" s="259" customFormat="1" ht="33" customHeight="1">
      <c r="A77" s="37" t="s">
        <v>1120</v>
      </c>
      <c r="B77" s="38" t="s">
        <v>827</v>
      </c>
      <c r="C77" s="39" t="s">
        <v>717</v>
      </c>
      <c r="D77" s="40" t="s">
        <v>1051</v>
      </c>
      <c r="E77" s="37" t="s">
        <v>2285</v>
      </c>
      <c r="F77" s="37" t="s">
        <v>1572</v>
      </c>
      <c r="G77" s="41" t="s">
        <v>2285</v>
      </c>
      <c r="H77" s="30" t="s">
        <v>1052</v>
      </c>
      <c r="I77" s="113">
        <v>44378</v>
      </c>
      <c r="J77" s="266" t="s">
        <v>489</v>
      </c>
    </row>
    <row r="78" spans="1:10" s="259" customFormat="1" ht="33" customHeight="1">
      <c r="A78" s="37" t="s">
        <v>1351</v>
      </c>
      <c r="B78" s="38" t="s">
        <v>809</v>
      </c>
      <c r="C78" s="39" t="s">
        <v>866</v>
      </c>
      <c r="D78" s="40" t="s">
        <v>1051</v>
      </c>
      <c r="E78" s="37" t="s">
        <v>1565</v>
      </c>
      <c r="F78" s="37" t="s">
        <v>2273</v>
      </c>
      <c r="G78" s="41" t="s">
        <v>831</v>
      </c>
      <c r="H78" s="30" t="s">
        <v>1052</v>
      </c>
      <c r="I78" s="113">
        <v>44378</v>
      </c>
      <c r="J78" s="266" t="s">
        <v>480</v>
      </c>
    </row>
    <row r="79" spans="1:10" s="260" customFormat="1" ht="33" customHeight="1">
      <c r="A79" s="52" t="s">
        <v>1197</v>
      </c>
      <c r="B79" s="38" t="s">
        <v>1198</v>
      </c>
      <c r="C79" s="39" t="s">
        <v>2358</v>
      </c>
      <c r="D79" s="40" t="s">
        <v>1051</v>
      </c>
      <c r="E79" s="52" t="s">
        <v>2286</v>
      </c>
      <c r="F79" s="52" t="s">
        <v>705</v>
      </c>
      <c r="G79" s="46" t="s">
        <v>792</v>
      </c>
      <c r="H79" s="36" t="s">
        <v>1052</v>
      </c>
      <c r="I79" s="113">
        <v>44378</v>
      </c>
      <c r="J79" s="265" t="s">
        <v>773</v>
      </c>
    </row>
    <row r="80" spans="1:10" s="260" customFormat="1" ht="33" customHeight="1">
      <c r="A80" s="52" t="s">
        <v>1289</v>
      </c>
      <c r="B80" s="38" t="s">
        <v>2265</v>
      </c>
      <c r="C80" s="39" t="s">
        <v>1612</v>
      </c>
      <c r="D80" s="40" t="s">
        <v>1051</v>
      </c>
      <c r="E80" s="52" t="s">
        <v>694</v>
      </c>
      <c r="F80" s="52" t="s">
        <v>2275</v>
      </c>
      <c r="G80" s="46" t="s">
        <v>1282</v>
      </c>
      <c r="H80" s="36" t="s">
        <v>1052</v>
      </c>
      <c r="I80" s="113">
        <v>44378</v>
      </c>
      <c r="J80" s="265" t="s">
        <v>479</v>
      </c>
    </row>
    <row r="81" spans="1:10" s="259" customFormat="1" ht="33" customHeight="1">
      <c r="A81" s="37" t="s">
        <v>1211</v>
      </c>
      <c r="B81" s="38" t="s">
        <v>806</v>
      </c>
      <c r="C81" s="39" t="s">
        <v>1054</v>
      </c>
      <c r="D81" s="40" t="s">
        <v>1051</v>
      </c>
      <c r="E81" s="37" t="s">
        <v>843</v>
      </c>
      <c r="F81" s="37" t="s">
        <v>741</v>
      </c>
      <c r="G81" s="41" t="s">
        <v>1032</v>
      </c>
      <c r="H81" s="30" t="s">
        <v>1052</v>
      </c>
      <c r="I81" s="113">
        <v>44378</v>
      </c>
      <c r="J81" s="265" t="s">
        <v>127</v>
      </c>
    </row>
    <row r="82" spans="1:10" s="259" customFormat="1" ht="33" customHeight="1">
      <c r="A82" s="37" t="s">
        <v>1142</v>
      </c>
      <c r="B82" s="38" t="s">
        <v>2263</v>
      </c>
      <c r="C82" s="39" t="s">
        <v>1054</v>
      </c>
      <c r="D82" s="40" t="s">
        <v>1051</v>
      </c>
      <c r="E82" s="37" t="s">
        <v>2282</v>
      </c>
      <c r="F82" s="37" t="s">
        <v>2349</v>
      </c>
      <c r="G82" s="41" t="s">
        <v>787</v>
      </c>
      <c r="H82" s="30" t="s">
        <v>1052</v>
      </c>
      <c r="I82" s="113">
        <v>44378</v>
      </c>
      <c r="J82" s="266" t="s">
        <v>28</v>
      </c>
    </row>
    <row r="83" spans="1:10" s="259" customFormat="1" ht="33" customHeight="1">
      <c r="A83" s="37" t="s">
        <v>1252</v>
      </c>
      <c r="B83" s="38" t="s">
        <v>1209</v>
      </c>
      <c r="C83" s="39" t="s">
        <v>1054</v>
      </c>
      <c r="D83" s="40" t="s">
        <v>1051</v>
      </c>
      <c r="E83" s="37" t="s">
        <v>1603</v>
      </c>
      <c r="F83" s="37" t="s">
        <v>2279</v>
      </c>
      <c r="G83" s="41" t="s">
        <v>832</v>
      </c>
      <c r="H83" s="30" t="s">
        <v>1052</v>
      </c>
      <c r="I83" s="113">
        <v>44378</v>
      </c>
      <c r="J83" s="265" t="s">
        <v>373</v>
      </c>
    </row>
    <row r="84" spans="1:10" s="259" customFormat="1" ht="33" customHeight="1">
      <c r="A84" s="37" t="s">
        <v>1184</v>
      </c>
      <c r="B84" s="38" t="s">
        <v>1193</v>
      </c>
      <c r="C84" s="39" t="s">
        <v>1054</v>
      </c>
      <c r="D84" s="40" t="s">
        <v>1051</v>
      </c>
      <c r="E84" s="37" t="s">
        <v>2296</v>
      </c>
      <c r="F84" s="37" t="s">
        <v>2307</v>
      </c>
      <c r="G84" s="41" t="s">
        <v>1186</v>
      </c>
      <c r="H84" s="30" t="s">
        <v>1052</v>
      </c>
      <c r="I84" s="113">
        <v>44378</v>
      </c>
      <c r="J84" s="266" t="s">
        <v>125</v>
      </c>
    </row>
    <row r="85" spans="1:10" s="259" customFormat="1" ht="33" customHeight="1">
      <c r="A85" s="37" t="s">
        <v>1115</v>
      </c>
      <c r="B85" s="38" t="s">
        <v>1117</v>
      </c>
      <c r="C85" s="39" t="s">
        <v>1604</v>
      </c>
      <c r="D85" s="40" t="s">
        <v>1051</v>
      </c>
      <c r="E85" s="37" t="s">
        <v>2411</v>
      </c>
      <c r="F85" s="37" t="s">
        <v>52</v>
      </c>
      <c r="G85" s="41" t="s">
        <v>807</v>
      </c>
      <c r="H85" s="30" t="s">
        <v>1052</v>
      </c>
      <c r="I85" s="113">
        <v>44378</v>
      </c>
      <c r="J85" s="265" t="s">
        <v>519</v>
      </c>
    </row>
    <row r="86" spans="1:10" s="259" customFormat="1" ht="33" customHeight="1">
      <c r="A86" s="37" t="s">
        <v>1589</v>
      </c>
      <c r="B86" s="38" t="s">
        <v>1605</v>
      </c>
      <c r="C86" s="39" t="s">
        <v>1054</v>
      </c>
      <c r="D86" s="40" t="s">
        <v>1051</v>
      </c>
      <c r="E86" s="37" t="s">
        <v>845</v>
      </c>
      <c r="F86" s="37" t="s">
        <v>1606</v>
      </c>
      <c r="G86" s="41" t="s">
        <v>881</v>
      </c>
      <c r="H86" s="30" t="s">
        <v>1052</v>
      </c>
      <c r="I86" s="113">
        <v>44378</v>
      </c>
      <c r="J86" s="266" t="s">
        <v>900</v>
      </c>
    </row>
    <row r="87" spans="1:10" s="259" customFormat="1" ht="33" customHeight="1">
      <c r="A87" s="37" t="s">
        <v>1172</v>
      </c>
      <c r="B87" s="38" t="s">
        <v>1175</v>
      </c>
      <c r="C87" s="39" t="s">
        <v>1054</v>
      </c>
      <c r="D87" s="40" t="s">
        <v>1051</v>
      </c>
      <c r="E87" s="37" t="s">
        <v>1597</v>
      </c>
      <c r="F87" s="37" t="s">
        <v>735</v>
      </c>
      <c r="G87" s="41" t="s">
        <v>798</v>
      </c>
      <c r="H87" s="30" t="s">
        <v>1052</v>
      </c>
      <c r="I87" s="113">
        <v>44378</v>
      </c>
      <c r="J87" s="266" t="s">
        <v>109</v>
      </c>
    </row>
    <row r="88" spans="1:10" s="259" customFormat="1" ht="33" customHeight="1">
      <c r="A88" s="37" t="s">
        <v>1144</v>
      </c>
      <c r="B88" s="38" t="s">
        <v>692</v>
      </c>
      <c r="C88" s="39" t="s">
        <v>711</v>
      </c>
      <c r="D88" s="40" t="s">
        <v>1051</v>
      </c>
      <c r="E88" s="37" t="s">
        <v>1598</v>
      </c>
      <c r="F88" s="37" t="s">
        <v>1557</v>
      </c>
      <c r="G88" s="41" t="s">
        <v>784</v>
      </c>
      <c r="H88" s="30" t="s">
        <v>1052</v>
      </c>
      <c r="I88" s="113">
        <v>44378</v>
      </c>
      <c r="J88" s="266" t="s">
        <v>472</v>
      </c>
    </row>
    <row r="89" spans="1:10" s="259" customFormat="1" ht="33" customHeight="1">
      <c r="A89" s="37" t="s">
        <v>1157</v>
      </c>
      <c r="B89" s="38" t="s">
        <v>1174</v>
      </c>
      <c r="C89" s="39" t="s">
        <v>1617</v>
      </c>
      <c r="D89" s="40" t="s">
        <v>1051</v>
      </c>
      <c r="E89" s="37" t="s">
        <v>1561</v>
      </c>
      <c r="F89" s="37" t="s">
        <v>836</v>
      </c>
      <c r="G89" s="41" t="s">
        <v>801</v>
      </c>
      <c r="H89" s="30" t="s">
        <v>1052</v>
      </c>
      <c r="I89" s="113">
        <v>44378</v>
      </c>
      <c r="J89" s="266" t="s">
        <v>494</v>
      </c>
    </row>
    <row r="90" spans="1:10" s="259" customFormat="1" ht="33" customHeight="1">
      <c r="A90" s="37" t="s">
        <v>1368</v>
      </c>
      <c r="B90" s="38" t="s">
        <v>1247</v>
      </c>
      <c r="C90" s="39" t="s">
        <v>2390</v>
      </c>
      <c r="D90" s="40" t="s">
        <v>1051</v>
      </c>
      <c r="E90" s="37" t="s">
        <v>2268</v>
      </c>
      <c r="F90" s="37" t="s">
        <v>710</v>
      </c>
      <c r="G90" s="41" t="s">
        <v>799</v>
      </c>
      <c r="H90" s="30" t="s">
        <v>1052</v>
      </c>
      <c r="I90" s="113">
        <v>44378</v>
      </c>
      <c r="J90" s="266" t="s">
        <v>900</v>
      </c>
    </row>
    <row r="91" spans="1:10" s="259" customFormat="1" ht="33" customHeight="1">
      <c r="A91" s="37" t="s">
        <v>1226</v>
      </c>
      <c r="B91" s="38" t="s">
        <v>1333</v>
      </c>
      <c r="C91" s="39" t="s">
        <v>699</v>
      </c>
      <c r="D91" s="40" t="s">
        <v>1051</v>
      </c>
      <c r="E91" s="37" t="s">
        <v>1578</v>
      </c>
      <c r="F91" s="37" t="s">
        <v>1607</v>
      </c>
      <c r="G91" s="41" t="s">
        <v>825</v>
      </c>
      <c r="H91" s="30" t="s">
        <v>1052</v>
      </c>
      <c r="I91" s="113">
        <v>44378</v>
      </c>
      <c r="J91" s="266" t="s">
        <v>481</v>
      </c>
    </row>
    <row r="92" spans="1:10" s="259" customFormat="1" ht="33" customHeight="1">
      <c r="A92" s="37" t="s">
        <v>1373</v>
      </c>
      <c r="B92" s="38" t="s">
        <v>2393</v>
      </c>
      <c r="C92" s="39" t="s">
        <v>737</v>
      </c>
      <c r="D92" s="40" t="s">
        <v>1051</v>
      </c>
      <c r="E92" s="37" t="s">
        <v>2270</v>
      </c>
      <c r="F92" s="37" t="s">
        <v>2347</v>
      </c>
      <c r="G92" s="41" t="s">
        <v>785</v>
      </c>
      <c r="H92" s="30" t="s">
        <v>1052</v>
      </c>
      <c r="I92" s="113">
        <v>44378</v>
      </c>
      <c r="J92" s="266" t="s">
        <v>500</v>
      </c>
    </row>
    <row r="93" spans="1:10" s="259" customFormat="1" ht="33" customHeight="1">
      <c r="A93" s="37" t="s">
        <v>1328</v>
      </c>
      <c r="B93" s="38" t="s">
        <v>827</v>
      </c>
      <c r="C93" s="39" t="s">
        <v>715</v>
      </c>
      <c r="D93" s="40" t="s">
        <v>1051</v>
      </c>
      <c r="E93" s="37" t="s">
        <v>2285</v>
      </c>
      <c r="F93" s="37" t="s">
        <v>1572</v>
      </c>
      <c r="G93" s="41" t="s">
        <v>2285</v>
      </c>
      <c r="H93" s="30" t="s">
        <v>1052</v>
      </c>
      <c r="I93" s="113">
        <v>44378</v>
      </c>
      <c r="J93" s="266" t="s">
        <v>489</v>
      </c>
    </row>
    <row r="94" spans="1:10" s="259" customFormat="1" ht="33" customHeight="1">
      <c r="A94" s="37" t="s">
        <v>1340</v>
      </c>
      <c r="B94" s="38" t="s">
        <v>809</v>
      </c>
      <c r="C94" s="39" t="s">
        <v>875</v>
      </c>
      <c r="D94" s="40" t="s">
        <v>1051</v>
      </c>
      <c r="E94" s="37" t="s">
        <v>1565</v>
      </c>
      <c r="F94" s="37" t="s">
        <v>2273</v>
      </c>
      <c r="G94" s="41" t="s">
        <v>831</v>
      </c>
      <c r="H94" s="30" t="s">
        <v>1052</v>
      </c>
      <c r="I94" s="113">
        <v>44378</v>
      </c>
      <c r="J94" s="266" t="s">
        <v>491</v>
      </c>
    </row>
    <row r="95" spans="1:10" s="260" customFormat="1" ht="33" customHeight="1">
      <c r="A95" s="52" t="s">
        <v>1264</v>
      </c>
      <c r="B95" s="38" t="s">
        <v>1198</v>
      </c>
      <c r="C95" s="39" t="s">
        <v>2367</v>
      </c>
      <c r="D95" s="40" t="s">
        <v>1051</v>
      </c>
      <c r="E95" s="52" t="s">
        <v>2286</v>
      </c>
      <c r="F95" s="52" t="s">
        <v>705</v>
      </c>
      <c r="G95" s="46" t="s">
        <v>792</v>
      </c>
      <c r="H95" s="36" t="s">
        <v>1052</v>
      </c>
      <c r="I95" s="113">
        <v>44378</v>
      </c>
      <c r="J95" s="265" t="s">
        <v>773</v>
      </c>
    </row>
    <row r="96" spans="1:10" s="260" customFormat="1" ht="33" customHeight="1">
      <c r="A96" s="52" t="s">
        <v>1292</v>
      </c>
      <c r="B96" s="38" t="s">
        <v>2265</v>
      </c>
      <c r="C96" s="39" t="s">
        <v>1608</v>
      </c>
      <c r="D96" s="40" t="s">
        <v>1051</v>
      </c>
      <c r="E96" s="52" t="s">
        <v>694</v>
      </c>
      <c r="F96" s="52" t="s">
        <v>2275</v>
      </c>
      <c r="G96" s="46" t="s">
        <v>1282</v>
      </c>
      <c r="H96" s="36" t="s">
        <v>1052</v>
      </c>
      <c r="I96" s="113">
        <v>44378</v>
      </c>
      <c r="J96" s="265" t="s">
        <v>474</v>
      </c>
    </row>
    <row r="97" spans="1:10" s="259" customFormat="1" ht="33" customHeight="1">
      <c r="A97" s="37" t="s">
        <v>1121</v>
      </c>
      <c r="B97" s="38" t="s">
        <v>698</v>
      </c>
      <c r="C97" s="39" t="s">
        <v>1054</v>
      </c>
      <c r="D97" s="40" t="s">
        <v>1051</v>
      </c>
      <c r="E97" s="37" t="s">
        <v>695</v>
      </c>
      <c r="F97" s="37" t="s">
        <v>2407</v>
      </c>
      <c r="G97" s="41" t="s">
        <v>1116</v>
      </c>
      <c r="H97" s="30" t="s">
        <v>1052</v>
      </c>
      <c r="I97" s="113">
        <v>44378</v>
      </c>
      <c r="J97" s="266" t="s">
        <v>357</v>
      </c>
    </row>
    <row r="98" spans="1:10" s="259" customFormat="1" ht="33" customHeight="1">
      <c r="A98" s="37" t="s">
        <v>1119</v>
      </c>
      <c r="B98" s="38" t="s">
        <v>812</v>
      </c>
      <c r="C98" s="39" t="s">
        <v>1054</v>
      </c>
      <c r="D98" s="40" t="s">
        <v>1051</v>
      </c>
      <c r="E98" s="37" t="s">
        <v>843</v>
      </c>
      <c r="F98" s="37" t="s">
        <v>1609</v>
      </c>
      <c r="G98" s="41" t="s">
        <v>1032</v>
      </c>
      <c r="H98" s="30" t="s">
        <v>1052</v>
      </c>
      <c r="I98" s="113">
        <v>44378</v>
      </c>
      <c r="J98" s="266" t="s">
        <v>119</v>
      </c>
    </row>
    <row r="99" spans="1:10" s="259" customFormat="1" ht="33" customHeight="1">
      <c r="A99" s="37" t="s">
        <v>1365</v>
      </c>
      <c r="B99" s="38" t="s">
        <v>2264</v>
      </c>
      <c r="C99" s="39" t="s">
        <v>1054</v>
      </c>
      <c r="D99" s="40" t="s">
        <v>1051</v>
      </c>
      <c r="E99" s="37" t="s">
        <v>2405</v>
      </c>
      <c r="F99" s="37" t="s">
        <v>755</v>
      </c>
      <c r="G99" s="41" t="s">
        <v>1158</v>
      </c>
      <c r="H99" s="30" t="s">
        <v>1052</v>
      </c>
      <c r="I99" s="113">
        <v>44378</v>
      </c>
      <c r="J99" s="266" t="s">
        <v>893</v>
      </c>
    </row>
    <row r="100" spans="1:10" s="259" customFormat="1" ht="33" customHeight="1">
      <c r="A100" s="37" t="s">
        <v>1179</v>
      </c>
      <c r="B100" s="38" t="s">
        <v>1183</v>
      </c>
      <c r="C100" s="39" t="s">
        <v>1054</v>
      </c>
      <c r="D100" s="40" t="s">
        <v>1051</v>
      </c>
      <c r="E100" s="37" t="s">
        <v>2296</v>
      </c>
      <c r="F100" s="37" t="s">
        <v>2307</v>
      </c>
      <c r="G100" s="41" t="s">
        <v>1186</v>
      </c>
      <c r="H100" s="30" t="s">
        <v>1052</v>
      </c>
      <c r="I100" s="113">
        <v>44378</v>
      </c>
      <c r="J100" s="266" t="s">
        <v>129</v>
      </c>
    </row>
    <row r="101" spans="1:10" s="259" customFormat="1" ht="33" customHeight="1">
      <c r="A101" s="37" t="s">
        <v>1189</v>
      </c>
      <c r="B101" s="38" t="s">
        <v>1117</v>
      </c>
      <c r="C101" s="39" t="s">
        <v>1613</v>
      </c>
      <c r="D101" s="40" t="s">
        <v>1051</v>
      </c>
      <c r="E101" s="37" t="s">
        <v>2411</v>
      </c>
      <c r="F101" s="37" t="s">
        <v>52</v>
      </c>
      <c r="G101" s="41" t="s">
        <v>807</v>
      </c>
      <c r="H101" s="30" t="s">
        <v>1052</v>
      </c>
      <c r="I101" s="113">
        <v>44378</v>
      </c>
      <c r="J101" s="265" t="s">
        <v>538</v>
      </c>
    </row>
    <row r="102" spans="1:10" s="259" customFormat="1" ht="33" customHeight="1">
      <c r="A102" s="37" t="s">
        <v>1591</v>
      </c>
      <c r="B102" s="38" t="s">
        <v>873</v>
      </c>
      <c r="C102" s="39" t="s">
        <v>1054</v>
      </c>
      <c r="D102" s="40" t="s">
        <v>1051</v>
      </c>
      <c r="E102" s="37" t="s">
        <v>49</v>
      </c>
      <c r="F102" s="37" t="s">
        <v>1614</v>
      </c>
      <c r="G102" s="41" t="s">
        <v>845</v>
      </c>
      <c r="H102" s="30" t="s">
        <v>1052</v>
      </c>
      <c r="I102" s="113">
        <v>44378</v>
      </c>
      <c r="J102" s="265" t="s">
        <v>505</v>
      </c>
    </row>
    <row r="103" spans="1:10" s="259" customFormat="1" ht="33" customHeight="1">
      <c r="A103" s="37" t="s">
        <v>1141</v>
      </c>
      <c r="B103" s="38" t="s">
        <v>692</v>
      </c>
      <c r="C103" s="39" t="s">
        <v>718</v>
      </c>
      <c r="D103" s="40" t="s">
        <v>1051</v>
      </c>
      <c r="E103" s="37" t="s">
        <v>1598</v>
      </c>
      <c r="F103" s="37" t="s">
        <v>1557</v>
      </c>
      <c r="G103" s="41" t="s">
        <v>784</v>
      </c>
      <c r="H103" s="30" t="s">
        <v>1052</v>
      </c>
      <c r="I103" s="113">
        <v>44378</v>
      </c>
      <c r="J103" s="266" t="s">
        <v>472</v>
      </c>
    </row>
    <row r="104" spans="1:10" s="259" customFormat="1" ht="33" customHeight="1">
      <c r="A104" s="37" t="s">
        <v>1178</v>
      </c>
      <c r="B104" s="38" t="s">
        <v>1174</v>
      </c>
      <c r="C104" s="39" t="s">
        <v>1610</v>
      </c>
      <c r="D104" s="40" t="s">
        <v>1051</v>
      </c>
      <c r="E104" s="37" t="s">
        <v>1561</v>
      </c>
      <c r="F104" s="37" t="s">
        <v>836</v>
      </c>
      <c r="G104" s="41" t="s">
        <v>801</v>
      </c>
      <c r="H104" s="30" t="s">
        <v>1052</v>
      </c>
      <c r="I104" s="113">
        <v>44378</v>
      </c>
      <c r="J104" s="266" t="s">
        <v>483</v>
      </c>
    </row>
    <row r="105" spans="1:10" s="259" customFormat="1" ht="33" customHeight="1">
      <c r="A105" s="37" t="s">
        <v>1374</v>
      </c>
      <c r="B105" s="38" t="s">
        <v>1247</v>
      </c>
      <c r="C105" s="39" t="s">
        <v>2391</v>
      </c>
      <c r="D105" s="40" t="s">
        <v>1051</v>
      </c>
      <c r="E105" s="37" t="s">
        <v>2268</v>
      </c>
      <c r="F105" s="37" t="s">
        <v>710</v>
      </c>
      <c r="G105" s="41" t="s">
        <v>799</v>
      </c>
      <c r="H105" s="30" t="s">
        <v>1052</v>
      </c>
      <c r="I105" s="113">
        <v>44378</v>
      </c>
      <c r="J105" s="266" t="s">
        <v>900</v>
      </c>
    </row>
    <row r="106" spans="1:10" s="259" customFormat="1" ht="33" customHeight="1">
      <c r="A106" s="37" t="s">
        <v>1318</v>
      </c>
      <c r="B106" s="38" t="s">
        <v>1333</v>
      </c>
      <c r="C106" s="39" t="s">
        <v>2293</v>
      </c>
      <c r="D106" s="40" t="s">
        <v>1051</v>
      </c>
      <c r="E106" s="37" t="s">
        <v>1578</v>
      </c>
      <c r="F106" s="37" t="s">
        <v>1607</v>
      </c>
      <c r="G106" s="41" t="s">
        <v>825</v>
      </c>
      <c r="H106" s="30" t="s">
        <v>1052</v>
      </c>
      <c r="I106" s="113">
        <v>44378</v>
      </c>
      <c r="J106" s="266" t="s">
        <v>481</v>
      </c>
    </row>
    <row r="107" spans="1:10" s="259" customFormat="1" ht="33" customHeight="1">
      <c r="A107" s="37" t="s">
        <v>1311</v>
      </c>
      <c r="B107" s="38" t="s">
        <v>2393</v>
      </c>
      <c r="C107" s="39" t="s">
        <v>712</v>
      </c>
      <c r="D107" s="40" t="s">
        <v>1051</v>
      </c>
      <c r="E107" s="37" t="s">
        <v>2270</v>
      </c>
      <c r="F107" s="37" t="s">
        <v>2347</v>
      </c>
      <c r="G107" s="41" t="s">
        <v>785</v>
      </c>
      <c r="H107" s="30" t="s">
        <v>1052</v>
      </c>
      <c r="I107" s="113">
        <v>44378</v>
      </c>
      <c r="J107" s="266" t="s">
        <v>496</v>
      </c>
    </row>
    <row r="108" spans="1:10" s="259" customFormat="1" ht="33" customHeight="1">
      <c r="A108" s="37" t="s">
        <v>1335</v>
      </c>
      <c r="B108" s="38" t="s">
        <v>827</v>
      </c>
      <c r="C108" s="39" t="s">
        <v>721</v>
      </c>
      <c r="D108" s="40" t="s">
        <v>1051</v>
      </c>
      <c r="E108" s="37" t="s">
        <v>2285</v>
      </c>
      <c r="F108" s="37" t="s">
        <v>1572</v>
      </c>
      <c r="G108" s="41" t="s">
        <v>2285</v>
      </c>
      <c r="H108" s="30" t="s">
        <v>1052</v>
      </c>
      <c r="I108" s="113">
        <v>44378</v>
      </c>
      <c r="J108" s="266" t="s">
        <v>490</v>
      </c>
    </row>
    <row r="109" spans="1:10" s="259" customFormat="1" ht="33" customHeight="1">
      <c r="A109" s="37" t="s">
        <v>1349</v>
      </c>
      <c r="B109" s="38" t="s">
        <v>809</v>
      </c>
      <c r="C109" s="39" t="s">
        <v>857</v>
      </c>
      <c r="D109" s="40" t="s">
        <v>1051</v>
      </c>
      <c r="E109" s="37" t="s">
        <v>1565</v>
      </c>
      <c r="F109" s="37" t="s">
        <v>2273</v>
      </c>
      <c r="G109" s="41" t="s">
        <v>831</v>
      </c>
      <c r="H109" s="30" t="s">
        <v>1052</v>
      </c>
      <c r="I109" s="113">
        <v>44378</v>
      </c>
      <c r="J109" s="266" t="s">
        <v>492</v>
      </c>
    </row>
    <row r="110" spans="1:10" s="259" customFormat="1" ht="33" customHeight="1">
      <c r="A110" s="37" t="s">
        <v>1358</v>
      </c>
      <c r="B110" s="38" t="s">
        <v>2284</v>
      </c>
      <c r="C110" s="39" t="s">
        <v>1054</v>
      </c>
      <c r="D110" s="40" t="s">
        <v>1051</v>
      </c>
      <c r="E110" s="37" t="s">
        <v>1622</v>
      </c>
      <c r="F110" s="37" t="s">
        <v>250</v>
      </c>
      <c r="G110" s="41" t="s">
        <v>805</v>
      </c>
      <c r="H110" s="30" t="s">
        <v>1052</v>
      </c>
      <c r="I110" s="113">
        <v>44378</v>
      </c>
      <c r="J110" s="266" t="s">
        <v>900</v>
      </c>
    </row>
    <row r="111" spans="1:10" s="260" customFormat="1" ht="33" customHeight="1">
      <c r="A111" s="52" t="s">
        <v>1195</v>
      </c>
      <c r="B111" s="38" t="s">
        <v>1198</v>
      </c>
      <c r="C111" s="39" t="s">
        <v>2364</v>
      </c>
      <c r="D111" s="40" t="s">
        <v>1051</v>
      </c>
      <c r="E111" s="52" t="s">
        <v>2286</v>
      </c>
      <c r="F111" s="52" t="s">
        <v>705</v>
      </c>
      <c r="G111" s="46" t="s">
        <v>792</v>
      </c>
      <c r="H111" s="36" t="s">
        <v>1052</v>
      </c>
      <c r="I111" s="113">
        <v>44378</v>
      </c>
      <c r="J111" s="265" t="s">
        <v>773</v>
      </c>
    </row>
    <row r="112" spans="1:10" s="260" customFormat="1" ht="33" customHeight="1">
      <c r="A112" s="52" t="s">
        <v>1287</v>
      </c>
      <c r="B112" s="38" t="s">
        <v>2265</v>
      </c>
      <c r="C112" s="39" t="s">
        <v>1615</v>
      </c>
      <c r="D112" s="40" t="s">
        <v>1051</v>
      </c>
      <c r="E112" s="52" t="s">
        <v>694</v>
      </c>
      <c r="F112" s="52" t="s">
        <v>2275</v>
      </c>
      <c r="G112" s="46" t="s">
        <v>1282</v>
      </c>
      <c r="H112" s="36" t="s">
        <v>1052</v>
      </c>
      <c r="I112" s="113">
        <v>44378</v>
      </c>
      <c r="J112" s="265" t="s">
        <v>495</v>
      </c>
    </row>
    <row r="113" spans="1:10" s="259" customFormat="1" ht="33" customHeight="1">
      <c r="A113" s="37" t="s">
        <v>1213</v>
      </c>
      <c r="B113" s="38" t="s">
        <v>2271</v>
      </c>
      <c r="C113" s="39" t="s">
        <v>1054</v>
      </c>
      <c r="D113" s="40" t="s">
        <v>1051</v>
      </c>
      <c r="E113" s="37" t="s">
        <v>1603</v>
      </c>
      <c r="F113" s="37" t="s">
        <v>249</v>
      </c>
      <c r="G113" s="41" t="s">
        <v>1634</v>
      </c>
      <c r="H113" s="30" t="s">
        <v>1052</v>
      </c>
      <c r="I113" s="113">
        <v>44378</v>
      </c>
      <c r="J113" s="265" t="s">
        <v>130</v>
      </c>
    </row>
    <row r="114" spans="1:10" s="259" customFormat="1" ht="33" customHeight="1">
      <c r="A114" s="37" t="s">
        <v>1202</v>
      </c>
      <c r="B114" s="38" t="s">
        <v>1177</v>
      </c>
      <c r="C114" s="39" t="s">
        <v>1054</v>
      </c>
      <c r="D114" s="40" t="s">
        <v>1051</v>
      </c>
      <c r="E114" s="37" t="s">
        <v>2296</v>
      </c>
      <c r="F114" s="37" t="s">
        <v>713</v>
      </c>
      <c r="G114" s="41" t="s">
        <v>1186</v>
      </c>
      <c r="H114" s="30" t="s">
        <v>1052</v>
      </c>
      <c r="I114" s="113">
        <v>44378</v>
      </c>
      <c r="J114" s="265" t="s">
        <v>1012</v>
      </c>
    </row>
    <row r="115" spans="1:10" s="259" customFormat="1" ht="33" customHeight="1">
      <c r="A115" s="37" t="s">
        <v>1114</v>
      </c>
      <c r="B115" s="38" t="s">
        <v>1117</v>
      </c>
      <c r="C115" s="39" t="s">
        <v>1630</v>
      </c>
      <c r="D115" s="40" t="s">
        <v>1051</v>
      </c>
      <c r="E115" s="37" t="s">
        <v>2411</v>
      </c>
      <c r="F115" s="37" t="s">
        <v>52</v>
      </c>
      <c r="G115" s="41" t="s">
        <v>807</v>
      </c>
      <c r="H115" s="30" t="s">
        <v>1052</v>
      </c>
      <c r="I115" s="113">
        <v>44378</v>
      </c>
      <c r="J115" s="265" t="s">
        <v>538</v>
      </c>
    </row>
    <row r="116" spans="1:10" s="259" customFormat="1" ht="33" customHeight="1">
      <c r="A116" s="37" t="s">
        <v>1187</v>
      </c>
      <c r="B116" s="38" t="s">
        <v>1181</v>
      </c>
      <c r="C116" s="39" t="s">
        <v>1054</v>
      </c>
      <c r="D116" s="40" t="s">
        <v>1051</v>
      </c>
      <c r="E116" s="37" t="s">
        <v>1597</v>
      </c>
      <c r="F116" s="37" t="s">
        <v>2413</v>
      </c>
      <c r="G116" s="41" t="s">
        <v>798</v>
      </c>
      <c r="H116" s="30" t="s">
        <v>1052</v>
      </c>
      <c r="I116" s="113">
        <v>44378</v>
      </c>
      <c r="J116" s="265" t="s">
        <v>1011</v>
      </c>
    </row>
    <row r="117" spans="1:10" s="259" customFormat="1" ht="33" customHeight="1">
      <c r="A117" s="37" t="s">
        <v>1139</v>
      </c>
      <c r="B117" s="38" t="s">
        <v>692</v>
      </c>
      <c r="C117" s="39" t="s">
        <v>2412</v>
      </c>
      <c r="D117" s="40" t="s">
        <v>1051</v>
      </c>
      <c r="E117" s="37" t="s">
        <v>1598</v>
      </c>
      <c r="F117" s="37" t="s">
        <v>1557</v>
      </c>
      <c r="G117" s="41" t="s">
        <v>784</v>
      </c>
      <c r="H117" s="30" t="s">
        <v>1052</v>
      </c>
      <c r="I117" s="113">
        <v>44378</v>
      </c>
      <c r="J117" s="266" t="s">
        <v>476</v>
      </c>
    </row>
    <row r="118" spans="1:10" s="259" customFormat="1" ht="33" customHeight="1">
      <c r="A118" s="37" t="s">
        <v>1156</v>
      </c>
      <c r="B118" s="38" t="s">
        <v>1174</v>
      </c>
      <c r="C118" s="39" t="s">
        <v>1626</v>
      </c>
      <c r="D118" s="40" t="s">
        <v>1051</v>
      </c>
      <c r="E118" s="37" t="s">
        <v>1561</v>
      </c>
      <c r="F118" s="37" t="s">
        <v>836</v>
      </c>
      <c r="G118" s="41" t="s">
        <v>801</v>
      </c>
      <c r="H118" s="30" t="s">
        <v>1052</v>
      </c>
      <c r="I118" s="113">
        <v>44378</v>
      </c>
      <c r="J118" s="266" t="s">
        <v>483</v>
      </c>
    </row>
    <row r="119" spans="1:10" s="259" customFormat="1" ht="33" customHeight="1">
      <c r="A119" s="37" t="s">
        <v>1320</v>
      </c>
      <c r="B119" s="38" t="s">
        <v>1333</v>
      </c>
      <c r="C119" s="39" t="s">
        <v>2291</v>
      </c>
      <c r="D119" s="40" t="s">
        <v>1051</v>
      </c>
      <c r="E119" s="37" t="s">
        <v>1578</v>
      </c>
      <c r="F119" s="37" t="s">
        <v>1607</v>
      </c>
      <c r="G119" s="41" t="s">
        <v>825</v>
      </c>
      <c r="H119" s="30" t="s">
        <v>1052</v>
      </c>
      <c r="I119" s="113">
        <v>44378</v>
      </c>
      <c r="J119" s="266" t="s">
        <v>473</v>
      </c>
    </row>
    <row r="120" spans="1:10" s="259" customFormat="1" ht="33" customHeight="1">
      <c r="A120" s="37" t="s">
        <v>1388</v>
      </c>
      <c r="B120" s="38" t="s">
        <v>2393</v>
      </c>
      <c r="C120" s="39" t="s">
        <v>746</v>
      </c>
      <c r="D120" s="40" t="s">
        <v>1051</v>
      </c>
      <c r="E120" s="37" t="s">
        <v>2270</v>
      </c>
      <c r="F120" s="37" t="s">
        <v>2347</v>
      </c>
      <c r="G120" s="41" t="s">
        <v>785</v>
      </c>
      <c r="H120" s="30" t="s">
        <v>1052</v>
      </c>
      <c r="I120" s="113">
        <v>44378</v>
      </c>
      <c r="J120" s="266" t="s">
        <v>496</v>
      </c>
    </row>
    <row r="121" spans="1:10" s="259" customFormat="1" ht="33" customHeight="1">
      <c r="A121" s="37" t="s">
        <v>1332</v>
      </c>
      <c r="B121" s="38" t="s">
        <v>827</v>
      </c>
      <c r="C121" s="39" t="s">
        <v>728</v>
      </c>
      <c r="D121" s="40" t="s">
        <v>1051</v>
      </c>
      <c r="E121" s="37" t="s">
        <v>2285</v>
      </c>
      <c r="F121" s="37" t="s">
        <v>1572</v>
      </c>
      <c r="G121" s="41" t="s">
        <v>2285</v>
      </c>
      <c r="H121" s="30" t="s">
        <v>1052</v>
      </c>
      <c r="I121" s="113">
        <v>44378</v>
      </c>
      <c r="J121" s="266" t="s">
        <v>499</v>
      </c>
    </row>
    <row r="122" spans="1:10" s="259" customFormat="1" ht="33" customHeight="1">
      <c r="A122" s="37" t="s">
        <v>1366</v>
      </c>
      <c r="B122" s="38" t="s">
        <v>809</v>
      </c>
      <c r="C122" s="39" t="s">
        <v>874</v>
      </c>
      <c r="D122" s="40" t="s">
        <v>1051</v>
      </c>
      <c r="E122" s="37" t="s">
        <v>1565</v>
      </c>
      <c r="F122" s="37" t="s">
        <v>2273</v>
      </c>
      <c r="G122" s="41" t="s">
        <v>831</v>
      </c>
      <c r="H122" s="30" t="s">
        <v>1052</v>
      </c>
      <c r="I122" s="113">
        <v>44378</v>
      </c>
      <c r="J122" s="266" t="s">
        <v>492</v>
      </c>
    </row>
    <row r="123" spans="1:10" s="259" customFormat="1" ht="33" customHeight="1">
      <c r="A123" s="37" t="s">
        <v>1355</v>
      </c>
      <c r="B123" s="38" t="s">
        <v>2262</v>
      </c>
      <c r="C123" s="39" t="s">
        <v>1054</v>
      </c>
      <c r="D123" s="40" t="s">
        <v>1051</v>
      </c>
      <c r="E123" s="37" t="s">
        <v>1622</v>
      </c>
      <c r="F123" s="37" t="s">
        <v>2396</v>
      </c>
      <c r="G123" s="41" t="s">
        <v>805</v>
      </c>
      <c r="H123" s="30" t="s">
        <v>1052</v>
      </c>
      <c r="I123" s="113">
        <v>44378</v>
      </c>
      <c r="J123" s="265" t="s">
        <v>61</v>
      </c>
    </row>
    <row r="124" spans="1:10" s="260" customFormat="1" ht="33" customHeight="1">
      <c r="A124" s="52" t="s">
        <v>1180</v>
      </c>
      <c r="B124" s="38" t="s">
        <v>1198</v>
      </c>
      <c r="C124" s="39" t="s">
        <v>2361</v>
      </c>
      <c r="D124" s="40" t="s">
        <v>1051</v>
      </c>
      <c r="E124" s="52" t="s">
        <v>2286</v>
      </c>
      <c r="F124" s="52" t="s">
        <v>705</v>
      </c>
      <c r="G124" s="46" t="s">
        <v>792</v>
      </c>
      <c r="H124" s="36" t="s">
        <v>1052</v>
      </c>
      <c r="I124" s="113">
        <v>44378</v>
      </c>
      <c r="J124" s="265" t="s">
        <v>773</v>
      </c>
    </row>
    <row r="125" spans="1:10" s="260" customFormat="1" ht="33" customHeight="1">
      <c r="A125" s="52" t="s">
        <v>1309</v>
      </c>
      <c r="B125" s="38" t="s">
        <v>2265</v>
      </c>
      <c r="C125" s="39" t="s">
        <v>1627</v>
      </c>
      <c r="D125" s="40" t="s">
        <v>1051</v>
      </c>
      <c r="E125" s="52" t="s">
        <v>694</v>
      </c>
      <c r="F125" s="52" t="s">
        <v>2275</v>
      </c>
      <c r="G125" s="46" t="s">
        <v>1282</v>
      </c>
      <c r="H125" s="36" t="s">
        <v>1052</v>
      </c>
      <c r="I125" s="113">
        <v>44378</v>
      </c>
      <c r="J125" s="265" t="s">
        <v>493</v>
      </c>
    </row>
    <row r="126" spans="1:10" s="259" customFormat="1" ht="33" customHeight="1">
      <c r="A126" s="37" t="s">
        <v>1188</v>
      </c>
      <c r="B126" s="38" t="s">
        <v>2257</v>
      </c>
      <c r="C126" s="39" t="s">
        <v>1054</v>
      </c>
      <c r="D126" s="40" t="s">
        <v>1051</v>
      </c>
      <c r="E126" s="37" t="s">
        <v>1603</v>
      </c>
      <c r="F126" s="37" t="s">
        <v>249</v>
      </c>
      <c r="G126" s="41" t="s">
        <v>1634</v>
      </c>
      <c r="H126" s="30" t="s">
        <v>1052</v>
      </c>
      <c r="I126" s="113">
        <v>44378</v>
      </c>
      <c r="J126" s="265" t="s">
        <v>43</v>
      </c>
    </row>
    <row r="127" spans="1:10" s="259" customFormat="1" ht="33" customHeight="1">
      <c r="A127" s="37" t="s">
        <v>1118</v>
      </c>
      <c r="B127" s="38" t="s">
        <v>1221</v>
      </c>
      <c r="C127" s="39" t="s">
        <v>1054</v>
      </c>
      <c r="D127" s="40" t="s">
        <v>1051</v>
      </c>
      <c r="E127" s="37" t="s">
        <v>174</v>
      </c>
      <c r="F127" s="37" t="s">
        <v>2359</v>
      </c>
      <c r="G127" s="41" t="s">
        <v>807</v>
      </c>
      <c r="H127" s="30" t="s">
        <v>1052</v>
      </c>
      <c r="I127" s="113">
        <v>44378</v>
      </c>
      <c r="J127" s="265" t="s">
        <v>1010</v>
      </c>
    </row>
    <row r="128" spans="1:10" s="259" customFormat="1" ht="33" customHeight="1">
      <c r="A128" s="37" t="s">
        <v>1173</v>
      </c>
      <c r="B128" s="38" t="s">
        <v>2266</v>
      </c>
      <c r="C128" s="39" t="s">
        <v>1054</v>
      </c>
      <c r="D128" s="40" t="s">
        <v>1051</v>
      </c>
      <c r="E128" s="37" t="s">
        <v>1597</v>
      </c>
      <c r="F128" s="37" t="s">
        <v>2395</v>
      </c>
      <c r="G128" s="41" t="s">
        <v>798</v>
      </c>
      <c r="H128" s="30" t="s">
        <v>1052</v>
      </c>
      <c r="I128" s="113">
        <v>44378</v>
      </c>
      <c r="J128" s="266" t="s">
        <v>110</v>
      </c>
    </row>
    <row r="129" spans="1:10" s="259" customFormat="1" ht="33" customHeight="1">
      <c r="A129" s="37" t="s">
        <v>1161</v>
      </c>
      <c r="B129" s="38" t="s">
        <v>692</v>
      </c>
      <c r="C129" s="39" t="s">
        <v>2406</v>
      </c>
      <c r="D129" s="40" t="s">
        <v>1051</v>
      </c>
      <c r="E129" s="37" t="s">
        <v>1598</v>
      </c>
      <c r="F129" s="37" t="s">
        <v>1557</v>
      </c>
      <c r="G129" s="41" t="s">
        <v>784</v>
      </c>
      <c r="H129" s="30" t="s">
        <v>1052</v>
      </c>
      <c r="I129" s="113">
        <v>44378</v>
      </c>
      <c r="J129" s="266" t="s">
        <v>477</v>
      </c>
    </row>
    <row r="130" spans="1:10" s="259" customFormat="1" ht="33" customHeight="1">
      <c r="A130" s="37" t="s">
        <v>1235</v>
      </c>
      <c r="B130" s="38" t="s">
        <v>1163</v>
      </c>
      <c r="C130" s="39" t="s">
        <v>740</v>
      </c>
      <c r="D130" s="40" t="s">
        <v>1051</v>
      </c>
      <c r="E130" s="37" t="s">
        <v>1561</v>
      </c>
      <c r="F130" s="37" t="s">
        <v>836</v>
      </c>
      <c r="G130" s="41" t="s">
        <v>801</v>
      </c>
      <c r="H130" s="30" t="s">
        <v>1052</v>
      </c>
      <c r="I130" s="113">
        <v>44378</v>
      </c>
      <c r="J130" s="266" t="s">
        <v>762</v>
      </c>
    </row>
    <row r="131" spans="1:10" s="259" customFormat="1" ht="33" customHeight="1">
      <c r="A131" s="37" t="s">
        <v>1315</v>
      </c>
      <c r="B131" s="38" t="s">
        <v>1333</v>
      </c>
      <c r="C131" s="39" t="s">
        <v>750</v>
      </c>
      <c r="D131" s="40" t="s">
        <v>1051</v>
      </c>
      <c r="E131" s="37" t="s">
        <v>1578</v>
      </c>
      <c r="F131" s="37" t="s">
        <v>1607</v>
      </c>
      <c r="G131" s="41" t="s">
        <v>825</v>
      </c>
      <c r="H131" s="30" t="s">
        <v>1052</v>
      </c>
      <c r="I131" s="113">
        <v>44378</v>
      </c>
      <c r="J131" s="266" t="s">
        <v>473</v>
      </c>
    </row>
    <row r="132" spans="1:10" s="259" customFormat="1" ht="33" customHeight="1">
      <c r="A132" s="37" t="s">
        <v>1317</v>
      </c>
      <c r="B132" s="38" t="s">
        <v>2393</v>
      </c>
      <c r="C132" s="39" t="s">
        <v>2399</v>
      </c>
      <c r="D132" s="40" t="s">
        <v>1051</v>
      </c>
      <c r="E132" s="37" t="s">
        <v>2270</v>
      </c>
      <c r="F132" s="37" t="s">
        <v>2347</v>
      </c>
      <c r="G132" s="41" t="s">
        <v>785</v>
      </c>
      <c r="H132" s="30" t="s">
        <v>1052</v>
      </c>
      <c r="I132" s="113">
        <v>44378</v>
      </c>
      <c r="J132" s="266" t="s">
        <v>496</v>
      </c>
    </row>
    <row r="133" spans="1:10" s="259" customFormat="1" ht="33" customHeight="1">
      <c r="A133" s="37" t="s">
        <v>1314</v>
      </c>
      <c r="B133" s="38" t="s">
        <v>827</v>
      </c>
      <c r="C133" s="39" t="s">
        <v>751</v>
      </c>
      <c r="D133" s="40" t="s">
        <v>1051</v>
      </c>
      <c r="E133" s="37" t="s">
        <v>2285</v>
      </c>
      <c r="F133" s="37" t="s">
        <v>1572</v>
      </c>
      <c r="G133" s="41" t="s">
        <v>2285</v>
      </c>
      <c r="H133" s="30" t="s">
        <v>1052</v>
      </c>
      <c r="I133" s="113">
        <v>44378</v>
      </c>
      <c r="J133" s="266" t="s">
        <v>499</v>
      </c>
    </row>
    <row r="134" spans="1:10" s="259" customFormat="1" ht="33" customHeight="1">
      <c r="A134" s="37" t="s">
        <v>1350</v>
      </c>
      <c r="B134" s="38" t="s">
        <v>809</v>
      </c>
      <c r="C134" s="39" t="s">
        <v>865</v>
      </c>
      <c r="D134" s="40" t="s">
        <v>1051</v>
      </c>
      <c r="E134" s="37" t="s">
        <v>1565</v>
      </c>
      <c r="F134" s="37" t="s">
        <v>2273</v>
      </c>
      <c r="G134" s="41" t="s">
        <v>831</v>
      </c>
      <c r="H134" s="30" t="s">
        <v>1052</v>
      </c>
      <c r="I134" s="113">
        <v>44378</v>
      </c>
      <c r="J134" s="266" t="s">
        <v>492</v>
      </c>
    </row>
    <row r="135" spans="1:10" s="259" customFormat="1" ht="33" customHeight="1">
      <c r="A135" s="37" t="s">
        <v>1362</v>
      </c>
      <c r="B135" s="38" t="s">
        <v>2387</v>
      </c>
      <c r="C135" s="39" t="s">
        <v>1054</v>
      </c>
      <c r="D135" s="40" t="s">
        <v>1051</v>
      </c>
      <c r="E135" s="37" t="s">
        <v>1622</v>
      </c>
      <c r="F135" s="37" t="s">
        <v>1577</v>
      </c>
      <c r="G135" s="41" t="s">
        <v>805</v>
      </c>
      <c r="H135" s="30" t="s">
        <v>1052</v>
      </c>
      <c r="I135" s="113">
        <v>44378</v>
      </c>
      <c r="J135" s="266" t="s">
        <v>900</v>
      </c>
    </row>
    <row r="136" spans="1:10" s="259" customFormat="1" ht="33" customHeight="1">
      <c r="A136" s="37" t="s">
        <v>1352</v>
      </c>
      <c r="B136" s="38" t="s">
        <v>1383</v>
      </c>
      <c r="C136" s="39" t="s">
        <v>1054</v>
      </c>
      <c r="D136" s="40" t="s">
        <v>1051</v>
      </c>
      <c r="E136" s="37" t="s">
        <v>863</v>
      </c>
      <c r="F136" s="37" t="s">
        <v>727</v>
      </c>
      <c r="G136" s="41" t="s">
        <v>800</v>
      </c>
      <c r="H136" s="30" t="s">
        <v>1052</v>
      </c>
      <c r="I136" s="113">
        <v>44378</v>
      </c>
      <c r="J136" s="265" t="s">
        <v>1013</v>
      </c>
    </row>
    <row r="137" spans="1:10" s="260" customFormat="1" ht="33" customHeight="1">
      <c r="A137" s="52" t="s">
        <v>1192</v>
      </c>
      <c r="B137" s="38" t="s">
        <v>1198</v>
      </c>
      <c r="C137" s="39" t="s">
        <v>2360</v>
      </c>
      <c r="D137" s="40" t="s">
        <v>1051</v>
      </c>
      <c r="E137" s="52" t="s">
        <v>2286</v>
      </c>
      <c r="F137" s="52" t="s">
        <v>705</v>
      </c>
      <c r="G137" s="46" t="s">
        <v>792</v>
      </c>
      <c r="H137" s="36" t="s">
        <v>1052</v>
      </c>
      <c r="I137" s="113">
        <v>44378</v>
      </c>
      <c r="J137" s="265" t="s">
        <v>773</v>
      </c>
    </row>
    <row r="138" spans="1:10" s="260" customFormat="1" ht="33" customHeight="1">
      <c r="A138" s="52" t="s">
        <v>1301</v>
      </c>
      <c r="B138" s="38" t="s">
        <v>2265</v>
      </c>
      <c r="C138" s="39" t="s">
        <v>1628</v>
      </c>
      <c r="D138" s="40" t="s">
        <v>1051</v>
      </c>
      <c r="E138" s="52" t="s">
        <v>694</v>
      </c>
      <c r="F138" s="52" t="s">
        <v>2275</v>
      </c>
      <c r="G138" s="46" t="s">
        <v>1282</v>
      </c>
      <c r="H138" s="36" t="s">
        <v>1052</v>
      </c>
      <c r="I138" s="113">
        <v>44378</v>
      </c>
      <c r="J138" s="265" t="s">
        <v>493</v>
      </c>
    </row>
    <row r="139" spans="1:10" s="259" customFormat="1" ht="33" customHeight="1">
      <c r="A139" s="37" t="s">
        <v>1215</v>
      </c>
      <c r="B139" s="38" t="s">
        <v>828</v>
      </c>
      <c r="C139" s="39" t="s">
        <v>1054</v>
      </c>
      <c r="D139" s="40" t="s">
        <v>1051</v>
      </c>
      <c r="E139" s="37" t="s">
        <v>1603</v>
      </c>
      <c r="F139" s="37" t="s">
        <v>2446</v>
      </c>
      <c r="G139" s="41" t="s">
        <v>832</v>
      </c>
      <c r="H139" s="30" t="s">
        <v>1052</v>
      </c>
      <c r="I139" s="113">
        <v>44378</v>
      </c>
      <c r="J139" s="265" t="s">
        <v>1</v>
      </c>
    </row>
    <row r="140" spans="1:10" s="259" customFormat="1" ht="33" customHeight="1">
      <c r="A140" s="37" t="s">
        <v>1214</v>
      </c>
      <c r="B140" s="38" t="s">
        <v>1219</v>
      </c>
      <c r="C140" s="39" t="s">
        <v>1054</v>
      </c>
      <c r="D140" s="40" t="s">
        <v>1051</v>
      </c>
      <c r="E140" s="37" t="s">
        <v>174</v>
      </c>
      <c r="F140" s="37" t="s">
        <v>2363</v>
      </c>
      <c r="G140" s="41" t="s">
        <v>807</v>
      </c>
      <c r="H140" s="30" t="s">
        <v>1052</v>
      </c>
      <c r="I140" s="113">
        <v>44378</v>
      </c>
      <c r="J140" s="266" t="s">
        <v>29</v>
      </c>
    </row>
    <row r="141" spans="1:10" s="259" customFormat="1" ht="33" customHeight="1">
      <c r="A141" s="37" t="s">
        <v>1579</v>
      </c>
      <c r="B141" s="38" t="s">
        <v>1633</v>
      </c>
      <c r="C141" s="39" t="s">
        <v>1054</v>
      </c>
      <c r="D141" s="40" t="s">
        <v>1051</v>
      </c>
      <c r="E141" s="37" t="s">
        <v>1597</v>
      </c>
      <c r="F141" s="37" t="s">
        <v>2408</v>
      </c>
      <c r="G141" s="41" t="s">
        <v>798</v>
      </c>
      <c r="H141" s="30" t="s">
        <v>1052</v>
      </c>
      <c r="I141" s="113">
        <v>44378</v>
      </c>
      <c r="J141" s="265" t="s">
        <v>189</v>
      </c>
    </row>
    <row r="142" spans="1:10" s="259" customFormat="1" ht="33" customHeight="1">
      <c r="A142" s="37" t="s">
        <v>1143</v>
      </c>
      <c r="B142" s="38" t="s">
        <v>692</v>
      </c>
      <c r="C142" s="39" t="s">
        <v>2430</v>
      </c>
      <c r="D142" s="40" t="s">
        <v>1051</v>
      </c>
      <c r="E142" s="37" t="s">
        <v>1598</v>
      </c>
      <c r="F142" s="37" t="s">
        <v>1557</v>
      </c>
      <c r="G142" s="41" t="s">
        <v>784</v>
      </c>
      <c r="H142" s="30" t="s">
        <v>1052</v>
      </c>
      <c r="I142" s="113">
        <v>44378</v>
      </c>
      <c r="J142" s="266" t="s">
        <v>477</v>
      </c>
    </row>
    <row r="143" spans="1:10" s="259" customFormat="1" ht="33" customHeight="1">
      <c r="A143" s="37" t="s">
        <v>1171</v>
      </c>
      <c r="B143" s="38" t="s">
        <v>1163</v>
      </c>
      <c r="C143" s="39" t="s">
        <v>734</v>
      </c>
      <c r="D143" s="40" t="s">
        <v>1051</v>
      </c>
      <c r="E143" s="37" t="s">
        <v>1561</v>
      </c>
      <c r="F143" s="37" t="s">
        <v>836</v>
      </c>
      <c r="G143" s="41" t="s">
        <v>801</v>
      </c>
      <c r="H143" s="30" t="s">
        <v>1052</v>
      </c>
      <c r="I143" s="113">
        <v>44378</v>
      </c>
      <c r="J143" s="266" t="s">
        <v>497</v>
      </c>
    </row>
    <row r="144" spans="1:10" s="259" customFormat="1" ht="33" customHeight="1">
      <c r="A144" s="37" t="s">
        <v>1319</v>
      </c>
      <c r="B144" s="38" t="s">
        <v>1333</v>
      </c>
      <c r="C144" s="39" t="s">
        <v>748</v>
      </c>
      <c r="D144" s="40" t="s">
        <v>1051</v>
      </c>
      <c r="E144" s="37" t="s">
        <v>1578</v>
      </c>
      <c r="F144" s="37" t="s">
        <v>1607</v>
      </c>
      <c r="G144" s="41" t="s">
        <v>825</v>
      </c>
      <c r="H144" s="30" t="s">
        <v>1052</v>
      </c>
      <c r="I144" s="113">
        <v>44378</v>
      </c>
      <c r="J144" s="266" t="s">
        <v>469</v>
      </c>
    </row>
    <row r="145" spans="1:10" s="259" customFormat="1" ht="33" customHeight="1">
      <c r="A145" s="37" t="s">
        <v>1298</v>
      </c>
      <c r="B145" s="38" t="s">
        <v>1095</v>
      </c>
      <c r="C145" s="39" t="s">
        <v>2366</v>
      </c>
      <c r="D145" s="40" t="s">
        <v>1051</v>
      </c>
      <c r="E145" s="37" t="s">
        <v>2270</v>
      </c>
      <c r="F145" s="37" t="s">
        <v>2347</v>
      </c>
      <c r="G145" s="41" t="s">
        <v>785</v>
      </c>
      <c r="H145" s="30" t="s">
        <v>1052</v>
      </c>
      <c r="I145" s="113">
        <v>44378</v>
      </c>
      <c r="J145" s="266" t="s">
        <v>769</v>
      </c>
    </row>
    <row r="146" spans="1:10" s="259" customFormat="1" ht="33" customHeight="1">
      <c r="A146" s="37" t="s">
        <v>1325</v>
      </c>
      <c r="B146" s="38" t="s">
        <v>827</v>
      </c>
      <c r="C146" s="39" t="s">
        <v>2434</v>
      </c>
      <c r="D146" s="40" t="s">
        <v>1051</v>
      </c>
      <c r="E146" s="37" t="s">
        <v>2285</v>
      </c>
      <c r="F146" s="37" t="s">
        <v>1572</v>
      </c>
      <c r="G146" s="41" t="s">
        <v>2285</v>
      </c>
      <c r="H146" s="30" t="s">
        <v>1052</v>
      </c>
      <c r="I146" s="113">
        <v>44378</v>
      </c>
      <c r="J146" s="266" t="s">
        <v>499</v>
      </c>
    </row>
    <row r="147" spans="1:10" s="259" customFormat="1" ht="33" customHeight="1">
      <c r="A147" s="37" t="s">
        <v>1338</v>
      </c>
      <c r="B147" s="38" t="s">
        <v>809</v>
      </c>
      <c r="C147" s="39" t="s">
        <v>743</v>
      </c>
      <c r="D147" s="40" t="s">
        <v>1051</v>
      </c>
      <c r="E147" s="37" t="s">
        <v>1565</v>
      </c>
      <c r="F147" s="37" t="s">
        <v>2273</v>
      </c>
      <c r="G147" s="41" t="s">
        <v>831</v>
      </c>
      <c r="H147" s="30" t="s">
        <v>1052</v>
      </c>
      <c r="I147" s="113">
        <v>44378</v>
      </c>
      <c r="J147" s="266" t="s">
        <v>478</v>
      </c>
    </row>
    <row r="148" spans="1:10" s="260" customFormat="1" ht="33" customHeight="1">
      <c r="A148" s="52" t="s">
        <v>1269</v>
      </c>
      <c r="B148" s="38" t="s">
        <v>1265</v>
      </c>
      <c r="C148" s="39" t="s">
        <v>1054</v>
      </c>
      <c r="D148" s="40" t="s">
        <v>1051</v>
      </c>
      <c r="E148" s="52" t="s">
        <v>246</v>
      </c>
      <c r="F148" s="52" t="s">
        <v>2321</v>
      </c>
      <c r="G148" s="46" t="s">
        <v>792</v>
      </c>
      <c r="H148" s="36" t="s">
        <v>1052</v>
      </c>
      <c r="I148" s="113">
        <v>44378</v>
      </c>
      <c r="J148" s="265" t="s">
        <v>212</v>
      </c>
    </row>
    <row r="149" spans="1:10" s="260" customFormat="1" ht="33" customHeight="1">
      <c r="A149" s="52" t="s">
        <v>1302</v>
      </c>
      <c r="B149" s="38" t="s">
        <v>697</v>
      </c>
      <c r="C149" s="39" t="s">
        <v>2313</v>
      </c>
      <c r="D149" s="40" t="s">
        <v>1051</v>
      </c>
      <c r="E149" s="52" t="s">
        <v>694</v>
      </c>
      <c r="F149" s="52" t="s">
        <v>1635</v>
      </c>
      <c r="G149" s="46" t="s">
        <v>1282</v>
      </c>
      <c r="H149" s="36" t="s">
        <v>1052</v>
      </c>
      <c r="I149" s="113">
        <v>44378</v>
      </c>
      <c r="J149" s="265" t="s">
        <v>493</v>
      </c>
    </row>
    <row r="150" spans="1:10" s="259" customFormat="1" ht="33" customHeight="1">
      <c r="A150" s="37" t="s">
        <v>1205</v>
      </c>
      <c r="B150" s="38" t="s">
        <v>1206</v>
      </c>
      <c r="C150" s="39" t="s">
        <v>1054</v>
      </c>
      <c r="D150" s="40" t="s">
        <v>1051</v>
      </c>
      <c r="E150" s="37" t="s">
        <v>1603</v>
      </c>
      <c r="F150" s="37" t="s">
        <v>2319</v>
      </c>
      <c r="G150" s="41" t="s">
        <v>1634</v>
      </c>
      <c r="H150" s="30" t="s">
        <v>1052</v>
      </c>
      <c r="I150" s="113">
        <v>44378</v>
      </c>
      <c r="J150" s="266" t="s">
        <v>112</v>
      </c>
    </row>
    <row r="151" spans="1:10" s="259" customFormat="1" ht="33" customHeight="1">
      <c r="A151" s="37" t="s">
        <v>1151</v>
      </c>
      <c r="B151" s="38" t="s">
        <v>692</v>
      </c>
      <c r="C151" s="39" t="s">
        <v>2420</v>
      </c>
      <c r="D151" s="40" t="s">
        <v>1051</v>
      </c>
      <c r="E151" s="37" t="s">
        <v>1598</v>
      </c>
      <c r="F151" s="37" t="s">
        <v>1557</v>
      </c>
      <c r="G151" s="41" t="s">
        <v>784</v>
      </c>
      <c r="H151" s="30" t="s">
        <v>1052</v>
      </c>
      <c r="I151" s="113">
        <v>44378</v>
      </c>
      <c r="J151" s="266" t="s">
        <v>470</v>
      </c>
    </row>
    <row r="152" spans="1:10" s="259" customFormat="1" ht="33" customHeight="1">
      <c r="A152" s="37" t="s">
        <v>1201</v>
      </c>
      <c r="B152" s="38" t="s">
        <v>1163</v>
      </c>
      <c r="C152" s="39" t="s">
        <v>730</v>
      </c>
      <c r="D152" s="40" t="s">
        <v>1051</v>
      </c>
      <c r="E152" s="37" t="s">
        <v>1561</v>
      </c>
      <c r="F152" s="37" t="s">
        <v>836</v>
      </c>
      <c r="G152" s="41" t="s">
        <v>801</v>
      </c>
      <c r="H152" s="30" t="s">
        <v>1052</v>
      </c>
      <c r="I152" s="113">
        <v>44378</v>
      </c>
      <c r="J152" s="266" t="s">
        <v>497</v>
      </c>
    </row>
    <row r="153" spans="1:10" s="259" customFormat="1" ht="33" customHeight="1">
      <c r="A153" s="37" t="s">
        <v>1347</v>
      </c>
      <c r="B153" s="38" t="s">
        <v>1333</v>
      </c>
      <c r="C153" s="39" t="s">
        <v>731</v>
      </c>
      <c r="D153" s="40" t="s">
        <v>1051</v>
      </c>
      <c r="E153" s="37" t="s">
        <v>1578</v>
      </c>
      <c r="F153" s="37" t="s">
        <v>1607</v>
      </c>
      <c r="G153" s="41" t="s">
        <v>825</v>
      </c>
      <c r="H153" s="30" t="s">
        <v>1052</v>
      </c>
      <c r="I153" s="113">
        <v>44378</v>
      </c>
      <c r="J153" s="266" t="s">
        <v>469</v>
      </c>
    </row>
    <row r="154" spans="1:10" s="259" customFormat="1" ht="33" customHeight="1">
      <c r="A154" s="37" t="s">
        <v>1310</v>
      </c>
      <c r="B154" s="38" t="s">
        <v>1095</v>
      </c>
      <c r="C154" s="39" t="s">
        <v>2368</v>
      </c>
      <c r="D154" s="40" t="s">
        <v>1051</v>
      </c>
      <c r="E154" s="37" t="s">
        <v>2270</v>
      </c>
      <c r="F154" s="37" t="s">
        <v>2347</v>
      </c>
      <c r="G154" s="41" t="s">
        <v>785</v>
      </c>
      <c r="H154" s="30" t="s">
        <v>1052</v>
      </c>
      <c r="I154" s="113">
        <v>44378</v>
      </c>
      <c r="J154" s="266" t="s">
        <v>475</v>
      </c>
    </row>
    <row r="155" spans="1:10" s="259" customFormat="1" ht="33" customHeight="1">
      <c r="A155" s="37" t="s">
        <v>1344</v>
      </c>
      <c r="B155" s="38" t="s">
        <v>2281</v>
      </c>
      <c r="C155" s="39" t="s">
        <v>2356</v>
      </c>
      <c r="D155" s="40" t="s">
        <v>1051</v>
      </c>
      <c r="E155" s="37" t="s">
        <v>1565</v>
      </c>
      <c r="F155" s="37" t="s">
        <v>2297</v>
      </c>
      <c r="G155" s="41" t="s">
        <v>831</v>
      </c>
      <c r="H155" s="30" t="s">
        <v>1052</v>
      </c>
      <c r="I155" s="113">
        <v>44378</v>
      </c>
      <c r="J155" s="266" t="s">
        <v>893</v>
      </c>
    </row>
    <row r="156" spans="1:10" s="260" customFormat="1" ht="33" customHeight="1">
      <c r="A156" s="52" t="s">
        <v>1203</v>
      </c>
      <c r="B156" s="38" t="s">
        <v>1196</v>
      </c>
      <c r="C156" s="39" t="s">
        <v>1054</v>
      </c>
      <c r="D156" s="40" t="s">
        <v>1051</v>
      </c>
      <c r="E156" s="52" t="s">
        <v>747</v>
      </c>
      <c r="F156" s="52" t="s">
        <v>2300</v>
      </c>
      <c r="G156" s="46" t="s">
        <v>792</v>
      </c>
      <c r="H156" s="36" t="s">
        <v>1052</v>
      </c>
      <c r="I156" s="113">
        <v>44378</v>
      </c>
      <c r="J156" s="265" t="s">
        <v>2527</v>
      </c>
    </row>
    <row r="157" spans="1:10" s="260" customFormat="1" ht="33" customHeight="1">
      <c r="A157" s="52" t="s">
        <v>1303</v>
      </c>
      <c r="B157" s="38" t="s">
        <v>1286</v>
      </c>
      <c r="C157" s="39" t="s">
        <v>1054</v>
      </c>
      <c r="D157" s="40" t="s">
        <v>1051</v>
      </c>
      <c r="E157" s="52" t="s">
        <v>694</v>
      </c>
      <c r="F157" s="52" t="s">
        <v>150</v>
      </c>
      <c r="G157" s="46" t="s">
        <v>1282</v>
      </c>
      <c r="H157" s="36" t="s">
        <v>1052</v>
      </c>
      <c r="I157" s="113">
        <v>44378</v>
      </c>
      <c r="J157" s="265" t="s">
        <v>482</v>
      </c>
    </row>
    <row r="158" spans="1:10" s="259" customFormat="1" ht="33" customHeight="1">
      <c r="A158" s="37" t="s">
        <v>1220</v>
      </c>
      <c r="B158" s="38" t="s">
        <v>1231</v>
      </c>
      <c r="C158" s="39" t="s">
        <v>1054</v>
      </c>
      <c r="D158" s="40" t="s">
        <v>1051</v>
      </c>
      <c r="E158" s="37" t="s">
        <v>1603</v>
      </c>
      <c r="F158" s="37" t="s">
        <v>2429</v>
      </c>
      <c r="G158" s="41" t="s">
        <v>1634</v>
      </c>
      <c r="H158" s="30" t="s">
        <v>1052</v>
      </c>
      <c r="I158" s="113">
        <v>44378</v>
      </c>
      <c r="J158" s="266" t="s">
        <v>115</v>
      </c>
    </row>
    <row r="159" spans="1:10" s="259" customFormat="1" ht="33" customHeight="1">
      <c r="A159" s="37" t="s">
        <v>1146</v>
      </c>
      <c r="B159" s="38" t="s">
        <v>692</v>
      </c>
      <c r="C159" s="39" t="s">
        <v>2445</v>
      </c>
      <c r="D159" s="40" t="s">
        <v>1051</v>
      </c>
      <c r="E159" s="37" t="s">
        <v>1598</v>
      </c>
      <c r="F159" s="37" t="s">
        <v>1557</v>
      </c>
      <c r="G159" s="41" t="s">
        <v>784</v>
      </c>
      <c r="H159" s="30" t="s">
        <v>1052</v>
      </c>
      <c r="I159" s="113">
        <v>44378</v>
      </c>
      <c r="J159" s="266" t="s">
        <v>470</v>
      </c>
    </row>
    <row r="160" spans="1:10" s="259" customFormat="1" ht="33" customHeight="1">
      <c r="A160" s="37" t="s">
        <v>1169</v>
      </c>
      <c r="B160" s="38" t="s">
        <v>1174</v>
      </c>
      <c r="C160" s="39" t="s">
        <v>1632</v>
      </c>
      <c r="D160" s="40" t="s">
        <v>1051</v>
      </c>
      <c r="E160" s="37" t="s">
        <v>1561</v>
      </c>
      <c r="F160" s="37" t="s">
        <v>836</v>
      </c>
      <c r="G160" s="41" t="s">
        <v>801</v>
      </c>
      <c r="H160" s="30" t="s">
        <v>1052</v>
      </c>
      <c r="I160" s="113">
        <v>44378</v>
      </c>
      <c r="J160" s="266" t="s">
        <v>485</v>
      </c>
    </row>
    <row r="161" spans="1:10" s="259" customFormat="1" ht="33" customHeight="1">
      <c r="A161" s="37" t="s">
        <v>1224</v>
      </c>
      <c r="B161" s="38" t="s">
        <v>1333</v>
      </c>
      <c r="C161" s="39" t="s">
        <v>761</v>
      </c>
      <c r="D161" s="40" t="s">
        <v>1051</v>
      </c>
      <c r="E161" s="37" t="s">
        <v>1578</v>
      </c>
      <c r="F161" s="37" t="s">
        <v>1607</v>
      </c>
      <c r="G161" s="41" t="s">
        <v>825</v>
      </c>
      <c r="H161" s="30" t="s">
        <v>1052</v>
      </c>
      <c r="I161" s="113">
        <v>44378</v>
      </c>
      <c r="J161" s="266" t="s">
        <v>486</v>
      </c>
    </row>
    <row r="162" spans="1:10" s="259" customFormat="1" ht="33" customHeight="1">
      <c r="A162" s="37" t="s">
        <v>1297</v>
      </c>
      <c r="B162" s="38" t="s">
        <v>2261</v>
      </c>
      <c r="C162" s="39" t="s">
        <v>2362</v>
      </c>
      <c r="D162" s="40" t="s">
        <v>1051</v>
      </c>
      <c r="E162" s="37" t="s">
        <v>2270</v>
      </c>
      <c r="F162" s="37" t="s">
        <v>1070</v>
      </c>
      <c r="G162" s="41" t="s">
        <v>785</v>
      </c>
      <c r="H162" s="30" t="s">
        <v>1052</v>
      </c>
      <c r="I162" s="113">
        <v>44378</v>
      </c>
      <c r="J162" s="265" t="s">
        <v>540</v>
      </c>
    </row>
    <row r="163" spans="1:10" s="259" customFormat="1" ht="33" customHeight="1">
      <c r="A163" s="37" t="s">
        <v>1313</v>
      </c>
      <c r="B163" s="38" t="s">
        <v>827</v>
      </c>
      <c r="C163" s="39" t="s">
        <v>1054</v>
      </c>
      <c r="D163" s="40" t="s">
        <v>1051</v>
      </c>
      <c r="E163" s="37" t="s">
        <v>2285</v>
      </c>
      <c r="F163" s="37" t="s">
        <v>1623</v>
      </c>
      <c r="G163" s="41" t="s">
        <v>829</v>
      </c>
      <c r="H163" s="30" t="s">
        <v>1052</v>
      </c>
      <c r="I163" s="113">
        <v>44378</v>
      </c>
      <c r="J163" s="266" t="s">
        <v>487</v>
      </c>
    </row>
    <row r="164" spans="1:10" s="259" customFormat="1" ht="33" customHeight="1">
      <c r="A164" s="37" t="s">
        <v>1337</v>
      </c>
      <c r="B164" s="38" t="s">
        <v>2281</v>
      </c>
      <c r="C164" s="39" t="s">
        <v>2378</v>
      </c>
      <c r="D164" s="40" t="s">
        <v>1051</v>
      </c>
      <c r="E164" s="37" t="s">
        <v>1565</v>
      </c>
      <c r="F164" s="37" t="s">
        <v>2297</v>
      </c>
      <c r="G164" s="41" t="s">
        <v>831</v>
      </c>
      <c r="H164" s="30" t="s">
        <v>1052</v>
      </c>
      <c r="I164" s="113">
        <v>44378</v>
      </c>
      <c r="J164" s="266" t="s">
        <v>893</v>
      </c>
    </row>
    <row r="165" spans="1:10" s="260" customFormat="1" ht="33" customHeight="1">
      <c r="A165" s="52" t="s">
        <v>1229</v>
      </c>
      <c r="B165" s="38" t="s">
        <v>818</v>
      </c>
      <c r="C165" s="39" t="s">
        <v>1054</v>
      </c>
      <c r="D165" s="40" t="s">
        <v>1051</v>
      </c>
      <c r="E165" s="52" t="s">
        <v>694</v>
      </c>
      <c r="F165" s="52" t="s">
        <v>245</v>
      </c>
      <c r="G165" s="46" t="s">
        <v>1282</v>
      </c>
      <c r="H165" s="36" t="s">
        <v>1052</v>
      </c>
      <c r="I165" s="113">
        <v>44378</v>
      </c>
      <c r="J165" s="265" t="s">
        <v>1009</v>
      </c>
    </row>
    <row r="166" spans="1:10" s="259" customFormat="1" ht="33" customHeight="1">
      <c r="A166" s="37" t="s">
        <v>1236</v>
      </c>
      <c r="B166" s="38" t="s">
        <v>2287</v>
      </c>
      <c r="C166" s="39" t="s">
        <v>744</v>
      </c>
      <c r="D166" s="40" t="s">
        <v>1051</v>
      </c>
      <c r="E166" s="37" t="s">
        <v>1598</v>
      </c>
      <c r="F166" s="37" t="s">
        <v>1629</v>
      </c>
      <c r="G166" s="41" t="s">
        <v>784</v>
      </c>
      <c r="H166" s="30" t="s">
        <v>1052</v>
      </c>
      <c r="I166" s="113">
        <v>44378</v>
      </c>
      <c r="J166" s="266" t="s">
        <v>488</v>
      </c>
    </row>
    <row r="167" spans="1:10" s="259" customFormat="1" ht="33" customHeight="1">
      <c r="A167" s="37" t="s">
        <v>1164</v>
      </c>
      <c r="B167" s="38" t="s">
        <v>1174</v>
      </c>
      <c r="C167" s="39" t="s">
        <v>880</v>
      </c>
      <c r="D167" s="40" t="s">
        <v>1051</v>
      </c>
      <c r="E167" s="37" t="s">
        <v>1561</v>
      </c>
      <c r="F167" s="37" t="s">
        <v>836</v>
      </c>
      <c r="G167" s="41" t="s">
        <v>801</v>
      </c>
      <c r="H167" s="30" t="s">
        <v>1052</v>
      </c>
      <c r="I167" s="113">
        <v>44378</v>
      </c>
      <c r="J167" s="266" t="s">
        <v>762</v>
      </c>
    </row>
    <row r="168" spans="1:10" s="259" customFormat="1" ht="33" customHeight="1">
      <c r="A168" s="37" t="s">
        <v>1326</v>
      </c>
      <c r="B168" s="38" t="s">
        <v>1333</v>
      </c>
      <c r="C168" s="39" t="s">
        <v>745</v>
      </c>
      <c r="D168" s="40" t="s">
        <v>1051</v>
      </c>
      <c r="E168" s="37" t="s">
        <v>1578</v>
      </c>
      <c r="F168" s="37" t="s">
        <v>1607</v>
      </c>
      <c r="G168" s="41" t="s">
        <v>825</v>
      </c>
      <c r="H168" s="30" t="s">
        <v>1052</v>
      </c>
      <c r="I168" s="113">
        <v>44378</v>
      </c>
      <c r="J168" s="266" t="s">
        <v>523</v>
      </c>
    </row>
    <row r="169" spans="1:10" s="259" customFormat="1" ht="33" customHeight="1">
      <c r="A169" s="37" t="s">
        <v>1266</v>
      </c>
      <c r="B169" s="38" t="s">
        <v>2261</v>
      </c>
      <c r="C169" s="39" t="s">
        <v>2379</v>
      </c>
      <c r="D169" s="40" t="s">
        <v>1051</v>
      </c>
      <c r="E169" s="37" t="s">
        <v>2270</v>
      </c>
      <c r="F169" s="37" t="s">
        <v>1070</v>
      </c>
      <c r="G169" s="41" t="s">
        <v>785</v>
      </c>
      <c r="H169" s="30" t="s">
        <v>1052</v>
      </c>
      <c r="I169" s="113">
        <v>44378</v>
      </c>
      <c r="J169" s="265" t="s">
        <v>540</v>
      </c>
    </row>
    <row r="170" spans="1:10" s="259" customFormat="1" ht="33" customHeight="1">
      <c r="A170" s="37" t="s">
        <v>1354</v>
      </c>
      <c r="B170" s="38" t="s">
        <v>2281</v>
      </c>
      <c r="C170" s="39" t="s">
        <v>2370</v>
      </c>
      <c r="D170" s="40" t="s">
        <v>1051</v>
      </c>
      <c r="E170" s="37" t="s">
        <v>1565</v>
      </c>
      <c r="F170" s="37" t="s">
        <v>2297</v>
      </c>
      <c r="G170" s="41" t="s">
        <v>831</v>
      </c>
      <c r="H170" s="30" t="s">
        <v>1052</v>
      </c>
      <c r="I170" s="113">
        <v>44378</v>
      </c>
      <c r="J170" s="266" t="s">
        <v>893</v>
      </c>
    </row>
    <row r="171" spans="1:10" s="259" customFormat="1" ht="33" customHeight="1">
      <c r="A171" s="37" t="s">
        <v>1140</v>
      </c>
      <c r="B171" s="38" t="s">
        <v>2287</v>
      </c>
      <c r="C171" s="39" t="s">
        <v>749</v>
      </c>
      <c r="D171" s="40" t="s">
        <v>1051</v>
      </c>
      <c r="E171" s="37" t="s">
        <v>1598</v>
      </c>
      <c r="F171" s="37" t="s">
        <v>1629</v>
      </c>
      <c r="G171" s="41" t="s">
        <v>784</v>
      </c>
      <c r="H171" s="30" t="s">
        <v>1052</v>
      </c>
      <c r="I171" s="113">
        <v>44378</v>
      </c>
      <c r="J171" s="266" t="s">
        <v>528</v>
      </c>
    </row>
    <row r="172" spans="1:10" s="259" customFormat="1" ht="33" customHeight="1">
      <c r="A172" s="37" t="s">
        <v>1182</v>
      </c>
      <c r="B172" s="38" t="s">
        <v>1174</v>
      </c>
      <c r="C172" s="39" t="s">
        <v>1631</v>
      </c>
      <c r="D172" s="40" t="s">
        <v>1051</v>
      </c>
      <c r="E172" s="37" t="s">
        <v>1561</v>
      </c>
      <c r="F172" s="37" t="s">
        <v>836</v>
      </c>
      <c r="G172" s="41" t="s">
        <v>801</v>
      </c>
      <c r="H172" s="30" t="s">
        <v>1052</v>
      </c>
      <c r="I172" s="113">
        <v>44378</v>
      </c>
      <c r="J172" s="266" t="s">
        <v>762</v>
      </c>
    </row>
    <row r="173" spans="1:10" s="259" customFormat="1" ht="33" customHeight="1">
      <c r="A173" s="37" t="s">
        <v>1323</v>
      </c>
      <c r="B173" s="38" t="s">
        <v>1333</v>
      </c>
      <c r="C173" s="39" t="s">
        <v>776</v>
      </c>
      <c r="D173" s="40" t="s">
        <v>1051</v>
      </c>
      <c r="E173" s="37" t="s">
        <v>1578</v>
      </c>
      <c r="F173" s="37" t="s">
        <v>1607</v>
      </c>
      <c r="G173" s="41" t="s">
        <v>825</v>
      </c>
      <c r="H173" s="30" t="s">
        <v>1052</v>
      </c>
      <c r="I173" s="113">
        <v>44378</v>
      </c>
      <c r="J173" s="266" t="s">
        <v>523</v>
      </c>
    </row>
    <row r="174" spans="1:10" s="259" customFormat="1" ht="33" customHeight="1">
      <c r="A174" s="37" t="s">
        <v>1300</v>
      </c>
      <c r="B174" s="38" t="s">
        <v>2261</v>
      </c>
      <c r="C174" s="39" t="s">
        <v>2357</v>
      </c>
      <c r="D174" s="40" t="s">
        <v>1051</v>
      </c>
      <c r="E174" s="37" t="s">
        <v>2270</v>
      </c>
      <c r="F174" s="37" t="s">
        <v>1070</v>
      </c>
      <c r="G174" s="41" t="s">
        <v>785</v>
      </c>
      <c r="H174" s="30" t="s">
        <v>1052</v>
      </c>
      <c r="I174" s="113">
        <v>44378</v>
      </c>
      <c r="J174" s="265" t="s">
        <v>540</v>
      </c>
    </row>
    <row r="175" spans="1:10" s="259" customFormat="1" ht="33" customHeight="1">
      <c r="A175" s="37" t="s">
        <v>1342</v>
      </c>
      <c r="B175" s="38" t="s">
        <v>2281</v>
      </c>
      <c r="C175" s="39" t="s">
        <v>2365</v>
      </c>
      <c r="D175" s="40" t="s">
        <v>1051</v>
      </c>
      <c r="E175" s="37" t="s">
        <v>1565</v>
      </c>
      <c r="F175" s="37" t="s">
        <v>2297</v>
      </c>
      <c r="G175" s="41" t="s">
        <v>831</v>
      </c>
      <c r="H175" s="30" t="s">
        <v>1052</v>
      </c>
      <c r="I175" s="113">
        <v>44378</v>
      </c>
      <c r="J175" s="266" t="s">
        <v>893</v>
      </c>
    </row>
    <row r="176" spans="1:10" s="259" customFormat="1" ht="33" customHeight="1">
      <c r="A176" s="37" t="s">
        <v>1167</v>
      </c>
      <c r="B176" s="38" t="s">
        <v>2287</v>
      </c>
      <c r="C176" s="39" t="s">
        <v>742</v>
      </c>
      <c r="D176" s="40" t="s">
        <v>1051</v>
      </c>
      <c r="E176" s="37" t="s">
        <v>1598</v>
      </c>
      <c r="F176" s="37" t="s">
        <v>1629</v>
      </c>
      <c r="G176" s="41" t="s">
        <v>784</v>
      </c>
      <c r="H176" s="30" t="s">
        <v>1052</v>
      </c>
      <c r="I176" s="113">
        <v>44378</v>
      </c>
      <c r="J176" s="266" t="s">
        <v>528</v>
      </c>
    </row>
    <row r="177" spans="1:10" s="259" customFormat="1" ht="33" customHeight="1">
      <c r="A177" s="37" t="s">
        <v>1583</v>
      </c>
      <c r="B177" s="38" t="s">
        <v>869</v>
      </c>
      <c r="C177" s="39" t="s">
        <v>1054</v>
      </c>
      <c r="D177" s="40" t="s">
        <v>1051</v>
      </c>
      <c r="E177" s="37" t="s">
        <v>1561</v>
      </c>
      <c r="F177" s="37" t="s">
        <v>2320</v>
      </c>
      <c r="G177" s="41" t="s">
        <v>801</v>
      </c>
      <c r="H177" s="30" t="s">
        <v>1052</v>
      </c>
      <c r="I177" s="113">
        <v>44378</v>
      </c>
      <c r="J177" s="265" t="s">
        <v>511</v>
      </c>
    </row>
    <row r="178" spans="1:10" s="259" customFormat="1" ht="33" customHeight="1">
      <c r="A178" s="37" t="s">
        <v>1360</v>
      </c>
      <c r="B178" s="38" t="s">
        <v>2288</v>
      </c>
      <c r="C178" s="39" t="s">
        <v>1054</v>
      </c>
      <c r="D178" s="40" t="s">
        <v>1051</v>
      </c>
      <c r="E178" s="37" t="s">
        <v>2268</v>
      </c>
      <c r="F178" s="37" t="s">
        <v>2402</v>
      </c>
      <c r="G178" s="41" t="s">
        <v>799</v>
      </c>
      <c r="H178" s="30" t="s">
        <v>1052</v>
      </c>
      <c r="I178" s="113">
        <v>44378</v>
      </c>
      <c r="J178" s="265" t="s">
        <v>2532</v>
      </c>
    </row>
    <row r="179" spans="1:10" s="259" customFormat="1" ht="33" customHeight="1">
      <c r="A179" s="37" t="s">
        <v>1341</v>
      </c>
      <c r="B179" s="38" t="s">
        <v>1333</v>
      </c>
      <c r="C179" s="39" t="s">
        <v>768</v>
      </c>
      <c r="D179" s="40" t="s">
        <v>1051</v>
      </c>
      <c r="E179" s="37" t="s">
        <v>1578</v>
      </c>
      <c r="F179" s="37" t="s">
        <v>1607</v>
      </c>
      <c r="G179" s="41" t="s">
        <v>825</v>
      </c>
      <c r="H179" s="30" t="s">
        <v>1052</v>
      </c>
      <c r="I179" s="113">
        <v>44378</v>
      </c>
      <c r="J179" s="266" t="s">
        <v>523</v>
      </c>
    </row>
    <row r="180" spans="1:10" s="259" customFormat="1" ht="33" customHeight="1">
      <c r="A180" s="37" t="s">
        <v>1370</v>
      </c>
      <c r="B180" s="38" t="s">
        <v>2261</v>
      </c>
      <c r="C180" s="39" t="s">
        <v>2355</v>
      </c>
      <c r="D180" s="40" t="s">
        <v>1051</v>
      </c>
      <c r="E180" s="37" t="s">
        <v>2270</v>
      </c>
      <c r="F180" s="37" t="s">
        <v>1070</v>
      </c>
      <c r="G180" s="41" t="s">
        <v>785</v>
      </c>
      <c r="H180" s="30" t="s">
        <v>1052</v>
      </c>
      <c r="I180" s="113">
        <v>44378</v>
      </c>
      <c r="J180" s="265" t="s">
        <v>540</v>
      </c>
    </row>
    <row r="181" spans="1:10" s="259" customFormat="1" ht="33" customHeight="1">
      <c r="A181" s="37" t="s">
        <v>1361</v>
      </c>
      <c r="B181" s="38" t="s">
        <v>2281</v>
      </c>
      <c r="C181" s="39" t="s">
        <v>2369</v>
      </c>
      <c r="D181" s="40" t="s">
        <v>1051</v>
      </c>
      <c r="E181" s="37" t="s">
        <v>1565</v>
      </c>
      <c r="F181" s="37" t="s">
        <v>2297</v>
      </c>
      <c r="G181" s="41" t="s">
        <v>831</v>
      </c>
      <c r="H181" s="30" t="s">
        <v>1052</v>
      </c>
      <c r="I181" s="113">
        <v>44378</v>
      </c>
      <c r="J181" s="266" t="s">
        <v>893</v>
      </c>
    </row>
    <row r="182" spans="1:10" s="259" customFormat="1" ht="33" customHeight="1">
      <c r="A182" s="37" t="s">
        <v>1381</v>
      </c>
      <c r="B182" s="38" t="s">
        <v>790</v>
      </c>
      <c r="C182" s="39" t="s">
        <v>1054</v>
      </c>
      <c r="D182" s="40" t="s">
        <v>1051</v>
      </c>
      <c r="E182" s="37" t="s">
        <v>1558</v>
      </c>
      <c r="F182" s="37" t="s">
        <v>2269</v>
      </c>
      <c r="G182" s="41" t="s">
        <v>853</v>
      </c>
      <c r="H182" s="30" t="s">
        <v>1052</v>
      </c>
      <c r="I182" s="113">
        <v>44378</v>
      </c>
      <c r="J182" s="265" t="s">
        <v>44</v>
      </c>
    </row>
    <row r="183" spans="1:10" s="259" customFormat="1" ht="33" customHeight="1">
      <c r="A183" s="37" t="s">
        <v>1153</v>
      </c>
      <c r="B183" s="38" t="s">
        <v>2287</v>
      </c>
      <c r="C183" s="39" t="s">
        <v>752</v>
      </c>
      <c r="D183" s="40" t="s">
        <v>1051</v>
      </c>
      <c r="E183" s="37" t="s">
        <v>1598</v>
      </c>
      <c r="F183" s="37" t="s">
        <v>1629</v>
      </c>
      <c r="G183" s="41" t="s">
        <v>784</v>
      </c>
      <c r="H183" s="30" t="s">
        <v>1052</v>
      </c>
      <c r="I183" s="113">
        <v>44378</v>
      </c>
      <c r="J183" s="266" t="s">
        <v>528</v>
      </c>
    </row>
    <row r="184" spans="1:10" s="259" customFormat="1" ht="33" customHeight="1">
      <c r="A184" s="37" t="s">
        <v>1238</v>
      </c>
      <c r="B184" s="38" t="s">
        <v>2389</v>
      </c>
      <c r="C184" s="39" t="s">
        <v>1054</v>
      </c>
      <c r="D184" s="40" t="s">
        <v>1051</v>
      </c>
      <c r="E184" s="37" t="s">
        <v>1559</v>
      </c>
      <c r="F184" s="37" t="s">
        <v>2424</v>
      </c>
      <c r="G184" s="41" t="s">
        <v>870</v>
      </c>
      <c r="H184" s="30" t="s">
        <v>1052</v>
      </c>
      <c r="I184" s="113">
        <v>44378</v>
      </c>
      <c r="J184" s="265" t="s">
        <v>1015</v>
      </c>
    </row>
    <row r="185" spans="1:10" s="259" customFormat="1" ht="33" customHeight="1">
      <c r="A185" s="37" t="s">
        <v>1359</v>
      </c>
      <c r="B185" s="38" t="s">
        <v>780</v>
      </c>
      <c r="C185" s="39" t="s">
        <v>1054</v>
      </c>
      <c r="D185" s="40" t="s">
        <v>1051</v>
      </c>
      <c r="E185" s="37" t="s">
        <v>2384</v>
      </c>
      <c r="F185" s="37" t="s">
        <v>2382</v>
      </c>
      <c r="G185" s="41" t="s">
        <v>799</v>
      </c>
      <c r="H185" s="30" t="s">
        <v>1052</v>
      </c>
      <c r="I185" s="113">
        <v>44378</v>
      </c>
      <c r="J185" s="266" t="s">
        <v>900</v>
      </c>
    </row>
    <row r="186" spans="1:10" s="259" customFormat="1" ht="33" customHeight="1">
      <c r="A186" s="37" t="s">
        <v>1336</v>
      </c>
      <c r="B186" s="38" t="s">
        <v>1333</v>
      </c>
      <c r="C186" s="39" t="s">
        <v>767</v>
      </c>
      <c r="D186" s="40" t="s">
        <v>1051</v>
      </c>
      <c r="E186" s="37" t="s">
        <v>1578</v>
      </c>
      <c r="F186" s="37" t="s">
        <v>1607</v>
      </c>
      <c r="G186" s="41" t="s">
        <v>825</v>
      </c>
      <c r="H186" s="30" t="s">
        <v>1052</v>
      </c>
      <c r="I186" s="113">
        <v>44378</v>
      </c>
      <c r="J186" s="266" t="s">
        <v>486</v>
      </c>
    </row>
    <row r="187" spans="1:10" s="259" customFormat="1" ht="33" customHeight="1">
      <c r="A187" s="37" t="s">
        <v>1387</v>
      </c>
      <c r="B187" s="38" t="s">
        <v>2261</v>
      </c>
      <c r="C187" s="39" t="s">
        <v>2386</v>
      </c>
      <c r="D187" s="40" t="s">
        <v>1051</v>
      </c>
      <c r="E187" s="37" t="s">
        <v>2270</v>
      </c>
      <c r="F187" s="37" t="s">
        <v>1070</v>
      </c>
      <c r="G187" s="41" t="s">
        <v>785</v>
      </c>
      <c r="H187" s="30" t="s">
        <v>1052</v>
      </c>
      <c r="I187" s="113">
        <v>44378</v>
      </c>
      <c r="J187" s="265" t="s">
        <v>540</v>
      </c>
    </row>
    <row r="188" spans="1:10" s="259" customFormat="1" ht="33" customHeight="1">
      <c r="A188" s="37" t="s">
        <v>1357</v>
      </c>
      <c r="B188" s="38" t="s">
        <v>2281</v>
      </c>
      <c r="C188" s="39" t="s">
        <v>2373</v>
      </c>
      <c r="D188" s="40" t="s">
        <v>1051</v>
      </c>
      <c r="E188" s="37" t="s">
        <v>1565</v>
      </c>
      <c r="F188" s="37" t="s">
        <v>2297</v>
      </c>
      <c r="G188" s="41" t="s">
        <v>831</v>
      </c>
      <c r="H188" s="30" t="s">
        <v>1052</v>
      </c>
      <c r="I188" s="113">
        <v>44378</v>
      </c>
      <c r="J188" s="266" t="s">
        <v>893</v>
      </c>
    </row>
    <row r="189" spans="1:10" s="259" customFormat="1" ht="33" customHeight="1">
      <c r="A189" s="42" t="s">
        <v>1271</v>
      </c>
      <c r="B189" s="43" t="s">
        <v>1277</v>
      </c>
      <c r="C189" s="42" t="s">
        <v>1054</v>
      </c>
      <c r="D189" s="42" t="s">
        <v>1051</v>
      </c>
      <c r="E189" s="42" t="s">
        <v>1558</v>
      </c>
      <c r="F189" s="42" t="s">
        <v>759</v>
      </c>
      <c r="G189" s="42" t="s">
        <v>853</v>
      </c>
      <c r="H189" s="30" t="s">
        <v>1052</v>
      </c>
      <c r="I189" s="113">
        <v>44378</v>
      </c>
      <c r="J189" s="265" t="s">
        <v>46</v>
      </c>
    </row>
    <row r="190" spans="1:10" s="259" customFormat="1" ht="33" customHeight="1">
      <c r="A190" s="37" t="s">
        <v>1162</v>
      </c>
      <c r="B190" s="38" t="s">
        <v>2287</v>
      </c>
      <c r="C190" s="39" t="s">
        <v>729</v>
      </c>
      <c r="D190" s="40" t="s">
        <v>1051</v>
      </c>
      <c r="E190" s="37" t="s">
        <v>1598</v>
      </c>
      <c r="F190" s="37" t="s">
        <v>1629</v>
      </c>
      <c r="G190" s="41" t="s">
        <v>784</v>
      </c>
      <c r="H190" s="30" t="s">
        <v>1052</v>
      </c>
      <c r="I190" s="113">
        <v>44378</v>
      </c>
      <c r="J190" s="266" t="s">
        <v>518</v>
      </c>
    </row>
    <row r="191" spans="1:10" s="259" customFormat="1" ht="33" customHeight="1">
      <c r="A191" s="37" t="s">
        <v>1230</v>
      </c>
      <c r="B191" s="38" t="s">
        <v>1333</v>
      </c>
      <c r="C191" s="39" t="s">
        <v>775</v>
      </c>
      <c r="D191" s="40" t="s">
        <v>1051</v>
      </c>
      <c r="E191" s="37" t="s">
        <v>1578</v>
      </c>
      <c r="F191" s="37" t="s">
        <v>1607</v>
      </c>
      <c r="G191" s="41" t="s">
        <v>825</v>
      </c>
      <c r="H191" s="30" t="s">
        <v>1052</v>
      </c>
      <c r="I191" s="113">
        <v>44378</v>
      </c>
      <c r="J191" s="266" t="s">
        <v>523</v>
      </c>
    </row>
    <row r="192" spans="1:10" s="259" customFormat="1" ht="33" customHeight="1">
      <c r="A192" s="37" t="s">
        <v>1380</v>
      </c>
      <c r="B192" s="38" t="s">
        <v>2261</v>
      </c>
      <c r="C192" s="39" t="s">
        <v>2383</v>
      </c>
      <c r="D192" s="40" t="s">
        <v>1051</v>
      </c>
      <c r="E192" s="37" t="s">
        <v>2270</v>
      </c>
      <c r="F192" s="37" t="s">
        <v>1070</v>
      </c>
      <c r="G192" s="41" t="s">
        <v>785</v>
      </c>
      <c r="H192" s="30" t="s">
        <v>1052</v>
      </c>
      <c r="I192" s="113">
        <v>44378</v>
      </c>
      <c r="J192" s="265" t="s">
        <v>540</v>
      </c>
    </row>
    <row r="193" spans="1:10" s="259" customFormat="1" ht="33" customHeight="1">
      <c r="A193" s="42" t="s">
        <v>1268</v>
      </c>
      <c r="B193" s="43" t="s">
        <v>1267</v>
      </c>
      <c r="C193" s="42" t="s">
        <v>1054</v>
      </c>
      <c r="D193" s="42" t="s">
        <v>1051</v>
      </c>
      <c r="E193" s="42" t="s">
        <v>1558</v>
      </c>
      <c r="F193" s="42" t="s">
        <v>2298</v>
      </c>
      <c r="G193" s="42" t="s">
        <v>853</v>
      </c>
      <c r="H193" s="30" t="s">
        <v>1052</v>
      </c>
      <c r="I193" s="113">
        <v>44378</v>
      </c>
      <c r="J193" s="265" t="s">
        <v>558</v>
      </c>
    </row>
    <row r="194" spans="1:10" s="259" customFormat="1" ht="33" customHeight="1">
      <c r="A194" s="37" t="s">
        <v>1154</v>
      </c>
      <c r="B194" s="38" t="s">
        <v>2287</v>
      </c>
      <c r="C194" s="39" t="s">
        <v>738</v>
      </c>
      <c r="D194" s="40" t="s">
        <v>1051</v>
      </c>
      <c r="E194" s="37" t="s">
        <v>1598</v>
      </c>
      <c r="F194" s="37" t="s">
        <v>1629</v>
      </c>
      <c r="G194" s="41" t="s">
        <v>784</v>
      </c>
      <c r="H194" s="30" t="s">
        <v>1052</v>
      </c>
      <c r="I194" s="113">
        <v>44378</v>
      </c>
      <c r="J194" s="266" t="s">
        <v>518</v>
      </c>
    </row>
    <row r="195" spans="1:10" s="259" customFormat="1" ht="33" customHeight="1">
      <c r="A195" s="37" t="s">
        <v>1329</v>
      </c>
      <c r="B195" s="38" t="s">
        <v>1339</v>
      </c>
      <c r="C195" s="39" t="s">
        <v>856</v>
      </c>
      <c r="D195" s="40" t="s">
        <v>1051</v>
      </c>
      <c r="E195" s="37" t="s">
        <v>1578</v>
      </c>
      <c r="F195" s="37" t="s">
        <v>882</v>
      </c>
      <c r="G195" s="41" t="s">
        <v>825</v>
      </c>
      <c r="H195" s="30" t="s">
        <v>1052</v>
      </c>
      <c r="I195" s="113">
        <v>44378</v>
      </c>
      <c r="J195" s="266" t="s">
        <v>529</v>
      </c>
    </row>
    <row r="196" spans="1:10" s="259" customFormat="1" ht="33" customHeight="1">
      <c r="A196" s="37" t="s">
        <v>1371</v>
      </c>
      <c r="B196" s="38" t="s">
        <v>2261</v>
      </c>
      <c r="C196" s="39" t="s">
        <v>2375</v>
      </c>
      <c r="D196" s="40" t="s">
        <v>1051</v>
      </c>
      <c r="E196" s="37" t="s">
        <v>2270</v>
      </c>
      <c r="F196" s="37" t="s">
        <v>1070</v>
      </c>
      <c r="G196" s="41" t="s">
        <v>785</v>
      </c>
      <c r="H196" s="30" t="s">
        <v>1052</v>
      </c>
      <c r="I196" s="113">
        <v>44378</v>
      </c>
      <c r="J196" s="265" t="s">
        <v>535</v>
      </c>
    </row>
    <row r="197" spans="1:10" s="259" customFormat="1" ht="33" customHeight="1">
      <c r="A197" s="37" t="s">
        <v>1148</v>
      </c>
      <c r="B197" s="38" t="s">
        <v>2287</v>
      </c>
      <c r="C197" s="39" t="s">
        <v>754</v>
      </c>
      <c r="D197" s="40" t="s">
        <v>1051</v>
      </c>
      <c r="E197" s="37" t="s">
        <v>1598</v>
      </c>
      <c r="F197" s="37" t="s">
        <v>1629</v>
      </c>
      <c r="G197" s="41" t="s">
        <v>784</v>
      </c>
      <c r="H197" s="30" t="s">
        <v>1052</v>
      </c>
      <c r="I197" s="113">
        <v>44378</v>
      </c>
      <c r="J197" s="266" t="s">
        <v>526</v>
      </c>
    </row>
    <row r="198" spans="1:10" s="259" customFormat="1" ht="33" customHeight="1">
      <c r="A198" s="37" t="s">
        <v>1346</v>
      </c>
      <c r="B198" s="38" t="s">
        <v>1339</v>
      </c>
      <c r="C198" s="39" t="s">
        <v>877</v>
      </c>
      <c r="D198" s="40" t="s">
        <v>1051</v>
      </c>
      <c r="E198" s="37" t="s">
        <v>1578</v>
      </c>
      <c r="F198" s="37" t="s">
        <v>882</v>
      </c>
      <c r="G198" s="41" t="s">
        <v>825</v>
      </c>
      <c r="H198" s="30" t="s">
        <v>1052</v>
      </c>
      <c r="I198" s="113">
        <v>44378</v>
      </c>
      <c r="J198" s="266" t="s">
        <v>507</v>
      </c>
    </row>
    <row r="199" spans="1:10" s="259" customFormat="1" ht="33" customHeight="1">
      <c r="A199" s="37" t="s">
        <v>1280</v>
      </c>
      <c r="B199" s="38" t="s">
        <v>2261</v>
      </c>
      <c r="C199" s="39" t="s">
        <v>2371</v>
      </c>
      <c r="D199" s="40" t="s">
        <v>1051</v>
      </c>
      <c r="E199" s="37" t="s">
        <v>2270</v>
      </c>
      <c r="F199" s="37" t="s">
        <v>1070</v>
      </c>
      <c r="G199" s="41" t="s">
        <v>785</v>
      </c>
      <c r="H199" s="30" t="s">
        <v>1052</v>
      </c>
      <c r="I199" s="113">
        <v>44378</v>
      </c>
      <c r="J199" s="265" t="s">
        <v>535</v>
      </c>
    </row>
    <row r="200" spans="1:10" s="259" customFormat="1" ht="33" customHeight="1">
      <c r="A200" s="37" t="s">
        <v>1159</v>
      </c>
      <c r="B200" s="38" t="s">
        <v>2287</v>
      </c>
      <c r="C200" s="39" t="s">
        <v>753</v>
      </c>
      <c r="D200" s="40" t="s">
        <v>1051</v>
      </c>
      <c r="E200" s="37" t="s">
        <v>1598</v>
      </c>
      <c r="F200" s="37" t="s">
        <v>1629</v>
      </c>
      <c r="G200" s="41" t="s">
        <v>784</v>
      </c>
      <c r="H200" s="30" t="s">
        <v>1052</v>
      </c>
      <c r="I200" s="113">
        <v>44378</v>
      </c>
      <c r="J200" s="266" t="s">
        <v>524</v>
      </c>
    </row>
    <row r="201" spans="1:10" s="259" customFormat="1" ht="33" customHeight="1">
      <c r="A201" s="37" t="s">
        <v>1376</v>
      </c>
      <c r="B201" s="38" t="s">
        <v>2258</v>
      </c>
      <c r="C201" s="39" t="s">
        <v>1054</v>
      </c>
      <c r="D201" s="40" t="s">
        <v>1051</v>
      </c>
      <c r="E201" s="37" t="s">
        <v>50</v>
      </c>
      <c r="F201" s="37" t="s">
        <v>2280</v>
      </c>
      <c r="G201" s="41" t="s">
        <v>1624</v>
      </c>
      <c r="H201" s="30" t="s">
        <v>1052</v>
      </c>
      <c r="I201" s="113">
        <v>44378</v>
      </c>
      <c r="J201" s="266" t="s">
        <v>122</v>
      </c>
    </row>
    <row r="202" spans="1:10" s="259" customFormat="1" ht="33" customHeight="1">
      <c r="A202" s="37" t="s">
        <v>1364</v>
      </c>
      <c r="B202" s="38" t="s">
        <v>1339</v>
      </c>
      <c r="C202" s="39" t="s">
        <v>859</v>
      </c>
      <c r="D202" s="40" t="s">
        <v>1051</v>
      </c>
      <c r="E202" s="37" t="s">
        <v>1578</v>
      </c>
      <c r="F202" s="37" t="s">
        <v>882</v>
      </c>
      <c r="G202" s="41" t="s">
        <v>825</v>
      </c>
      <c r="H202" s="30" t="s">
        <v>1052</v>
      </c>
      <c r="I202" s="113">
        <v>44378</v>
      </c>
      <c r="J202" s="266" t="s">
        <v>527</v>
      </c>
    </row>
    <row r="203" spans="1:10" s="259" customFormat="1" ht="33" customHeight="1">
      <c r="A203" s="37" t="s">
        <v>1306</v>
      </c>
      <c r="B203" s="38" t="s">
        <v>2261</v>
      </c>
      <c r="C203" s="39" t="s">
        <v>2372</v>
      </c>
      <c r="D203" s="40" t="s">
        <v>1051</v>
      </c>
      <c r="E203" s="37" t="s">
        <v>2270</v>
      </c>
      <c r="F203" s="37" t="s">
        <v>1070</v>
      </c>
      <c r="G203" s="41" t="s">
        <v>785</v>
      </c>
      <c r="H203" s="30" t="s">
        <v>1052</v>
      </c>
      <c r="I203" s="113">
        <v>44378</v>
      </c>
      <c r="J203" s="265" t="s">
        <v>541</v>
      </c>
    </row>
    <row r="204" spans="1:10" s="259" customFormat="1" ht="33" customHeight="1">
      <c r="A204" s="37" t="s">
        <v>1145</v>
      </c>
      <c r="B204" s="38" t="s">
        <v>2287</v>
      </c>
      <c r="C204" s="39" t="s">
        <v>758</v>
      </c>
      <c r="D204" s="40" t="s">
        <v>1051</v>
      </c>
      <c r="E204" s="37" t="s">
        <v>1598</v>
      </c>
      <c r="F204" s="37" t="s">
        <v>1629</v>
      </c>
      <c r="G204" s="41" t="s">
        <v>784</v>
      </c>
      <c r="H204" s="30" t="s">
        <v>1052</v>
      </c>
      <c r="I204" s="113">
        <v>44378</v>
      </c>
      <c r="J204" s="266" t="s">
        <v>524</v>
      </c>
    </row>
    <row r="205" spans="1:10" s="259" customFormat="1" ht="33" customHeight="1">
      <c r="A205" s="37" t="s">
        <v>1363</v>
      </c>
      <c r="B205" s="38" t="s">
        <v>1339</v>
      </c>
      <c r="C205" s="39" t="s">
        <v>872</v>
      </c>
      <c r="D205" s="40" t="s">
        <v>1051</v>
      </c>
      <c r="E205" s="37" t="s">
        <v>1578</v>
      </c>
      <c r="F205" s="37" t="s">
        <v>882</v>
      </c>
      <c r="G205" s="41" t="s">
        <v>825</v>
      </c>
      <c r="H205" s="30" t="s">
        <v>1052</v>
      </c>
      <c r="I205" s="113">
        <v>44378</v>
      </c>
      <c r="J205" s="266" t="s">
        <v>506</v>
      </c>
    </row>
    <row r="206" spans="1:10" s="259" customFormat="1" ht="33" customHeight="1">
      <c r="A206" s="37" t="s">
        <v>1291</v>
      </c>
      <c r="B206" s="38" t="s">
        <v>2261</v>
      </c>
      <c r="C206" s="39" t="s">
        <v>2381</v>
      </c>
      <c r="D206" s="40" t="s">
        <v>1051</v>
      </c>
      <c r="E206" s="37" t="s">
        <v>2270</v>
      </c>
      <c r="F206" s="37" t="s">
        <v>1070</v>
      </c>
      <c r="G206" s="41" t="s">
        <v>785</v>
      </c>
      <c r="H206" s="30" t="s">
        <v>1052</v>
      </c>
      <c r="I206" s="113">
        <v>44378</v>
      </c>
      <c r="J206" s="265" t="s">
        <v>555</v>
      </c>
    </row>
    <row r="207" spans="1:10" s="259" customFormat="1" ht="33" customHeight="1">
      <c r="A207" s="37" t="s">
        <v>1356</v>
      </c>
      <c r="B207" s="38" t="s">
        <v>782</v>
      </c>
      <c r="C207" s="39" t="s">
        <v>1054</v>
      </c>
      <c r="D207" s="40" t="s">
        <v>1051</v>
      </c>
      <c r="E207" s="37" t="s">
        <v>863</v>
      </c>
      <c r="F207" s="37" t="s">
        <v>2376</v>
      </c>
      <c r="G207" s="41" t="s">
        <v>800</v>
      </c>
      <c r="H207" s="30" t="s">
        <v>1052</v>
      </c>
      <c r="I207" s="113">
        <v>44378</v>
      </c>
      <c r="J207" s="266" t="s">
        <v>120</v>
      </c>
    </row>
    <row r="208" spans="1:10" s="259" customFormat="1" ht="33" customHeight="1">
      <c r="A208" s="37" t="s">
        <v>1150</v>
      </c>
      <c r="B208" s="38" t="s">
        <v>2287</v>
      </c>
      <c r="C208" s="39" t="s">
        <v>771</v>
      </c>
      <c r="D208" s="40" t="s">
        <v>1051</v>
      </c>
      <c r="E208" s="37" t="s">
        <v>1598</v>
      </c>
      <c r="F208" s="37" t="s">
        <v>1629</v>
      </c>
      <c r="G208" s="41" t="s">
        <v>784</v>
      </c>
      <c r="H208" s="30" t="s">
        <v>1052</v>
      </c>
      <c r="I208" s="113">
        <v>44378</v>
      </c>
      <c r="J208" s="266" t="s">
        <v>524</v>
      </c>
    </row>
    <row r="209" spans="1:10" s="259" customFormat="1" ht="33" customHeight="1">
      <c r="A209" s="37" t="s">
        <v>1330</v>
      </c>
      <c r="B209" s="38" t="s">
        <v>1339</v>
      </c>
      <c r="C209" s="39" t="s">
        <v>864</v>
      </c>
      <c r="D209" s="40" t="s">
        <v>1051</v>
      </c>
      <c r="E209" s="37" t="s">
        <v>1578</v>
      </c>
      <c r="F209" s="37" t="s">
        <v>882</v>
      </c>
      <c r="G209" s="41" t="s">
        <v>825</v>
      </c>
      <c r="H209" s="30" t="s">
        <v>1052</v>
      </c>
      <c r="I209" s="113">
        <v>44378</v>
      </c>
      <c r="J209" s="266" t="s">
        <v>506</v>
      </c>
    </row>
    <row r="210" spans="1:10" s="259" customFormat="1" ht="33" customHeight="1">
      <c r="A210" s="37" t="s">
        <v>1290</v>
      </c>
      <c r="B210" s="38" t="s">
        <v>2261</v>
      </c>
      <c r="C210" s="39" t="s">
        <v>2385</v>
      </c>
      <c r="D210" s="40" t="s">
        <v>1051</v>
      </c>
      <c r="E210" s="37" t="s">
        <v>2270</v>
      </c>
      <c r="F210" s="37" t="s">
        <v>1070</v>
      </c>
      <c r="G210" s="41" t="s">
        <v>785</v>
      </c>
      <c r="H210" s="30" t="s">
        <v>1052</v>
      </c>
      <c r="I210" s="113">
        <v>44378</v>
      </c>
      <c r="J210" s="265" t="s">
        <v>552</v>
      </c>
    </row>
    <row r="211" spans="1:10" s="259" customFormat="1" ht="33" customHeight="1">
      <c r="A211" s="37" t="s">
        <v>1262</v>
      </c>
      <c r="B211" s="38" t="s">
        <v>819</v>
      </c>
      <c r="C211" s="39" t="s">
        <v>1054</v>
      </c>
      <c r="D211" s="40" t="s">
        <v>1051</v>
      </c>
      <c r="E211" s="37" t="s">
        <v>863</v>
      </c>
      <c r="F211" s="37" t="s">
        <v>1620</v>
      </c>
      <c r="G211" s="41" t="s">
        <v>800</v>
      </c>
      <c r="H211" s="30" t="s">
        <v>1052</v>
      </c>
      <c r="I211" s="113">
        <v>44378</v>
      </c>
      <c r="J211" s="266" t="s">
        <v>33</v>
      </c>
    </row>
    <row r="212" spans="1:10" s="259" customFormat="1" ht="33" customHeight="1">
      <c r="A212" s="37" t="s">
        <v>1250</v>
      </c>
      <c r="B212" s="38" t="s">
        <v>2260</v>
      </c>
      <c r="C212" s="39" t="s">
        <v>1054</v>
      </c>
      <c r="D212" s="40" t="s">
        <v>1051</v>
      </c>
      <c r="E212" s="37" t="s">
        <v>153</v>
      </c>
      <c r="F212" s="37" t="s">
        <v>842</v>
      </c>
      <c r="G212" s="41" t="s">
        <v>783</v>
      </c>
      <c r="H212" s="30" t="s">
        <v>1052</v>
      </c>
      <c r="I212" s="113">
        <v>44378</v>
      </c>
      <c r="J212" s="266" t="s">
        <v>34</v>
      </c>
    </row>
    <row r="213" spans="1:10" s="259" customFormat="1" ht="33" customHeight="1">
      <c r="A213" s="52" t="s">
        <v>2205</v>
      </c>
      <c r="B213" s="38" t="s">
        <v>1000</v>
      </c>
      <c r="C213" s="39" t="s">
        <v>1054</v>
      </c>
      <c r="D213" s="40" t="s">
        <v>1051</v>
      </c>
      <c r="E213" s="52" t="s">
        <v>1001</v>
      </c>
      <c r="F213" s="52" t="s">
        <v>1017</v>
      </c>
      <c r="G213" s="46" t="s">
        <v>1001</v>
      </c>
      <c r="H213" s="36" t="s">
        <v>1052</v>
      </c>
      <c r="I213" s="113">
        <v>44378</v>
      </c>
      <c r="J213" s="265" t="s">
        <v>214</v>
      </c>
    </row>
    <row r="214" spans="1:10" s="259" customFormat="1" ht="33" customHeight="1">
      <c r="A214" s="37" t="s">
        <v>1168</v>
      </c>
      <c r="B214" s="38" t="s">
        <v>791</v>
      </c>
      <c r="C214" s="39" t="s">
        <v>1054</v>
      </c>
      <c r="D214" s="40" t="s">
        <v>1051</v>
      </c>
      <c r="E214" s="37" t="s">
        <v>1598</v>
      </c>
      <c r="F214" s="37" t="s">
        <v>774</v>
      </c>
      <c r="G214" s="41" t="s">
        <v>784</v>
      </c>
      <c r="H214" s="30" t="s">
        <v>1052</v>
      </c>
      <c r="I214" s="113">
        <v>44378</v>
      </c>
      <c r="J214" s="265" t="s">
        <v>2531</v>
      </c>
    </row>
    <row r="215" spans="1:10" s="259" customFormat="1" ht="33" customHeight="1">
      <c r="A215" s="37" t="s">
        <v>1343</v>
      </c>
      <c r="B215" s="38" t="s">
        <v>1339</v>
      </c>
      <c r="C215" s="39" t="s">
        <v>867</v>
      </c>
      <c r="D215" s="40" t="s">
        <v>1051</v>
      </c>
      <c r="E215" s="37" t="s">
        <v>1578</v>
      </c>
      <c r="F215" s="37" t="s">
        <v>882</v>
      </c>
      <c r="G215" s="41" t="s">
        <v>825</v>
      </c>
      <c r="H215" s="30" t="s">
        <v>1052</v>
      </c>
      <c r="I215" s="113">
        <v>44378</v>
      </c>
      <c r="J215" s="266" t="s">
        <v>506</v>
      </c>
    </row>
    <row r="216" spans="1:10" s="259" customFormat="1" ht="33" customHeight="1">
      <c r="A216" s="37" t="s">
        <v>1299</v>
      </c>
      <c r="B216" s="38" t="s">
        <v>2261</v>
      </c>
      <c r="C216" s="39" t="s">
        <v>2374</v>
      </c>
      <c r="D216" s="40" t="s">
        <v>1051</v>
      </c>
      <c r="E216" s="37" t="s">
        <v>2270</v>
      </c>
      <c r="F216" s="37" t="s">
        <v>1070</v>
      </c>
      <c r="G216" s="41" t="s">
        <v>785</v>
      </c>
      <c r="H216" s="30" t="s">
        <v>1052</v>
      </c>
      <c r="I216" s="113">
        <v>44378</v>
      </c>
      <c r="J216" s="265" t="s">
        <v>552</v>
      </c>
    </row>
    <row r="217" spans="1:10" s="259" customFormat="1" ht="33" customHeight="1">
      <c r="A217" s="37" t="s">
        <v>1378</v>
      </c>
      <c r="B217" s="38" t="s">
        <v>822</v>
      </c>
      <c r="C217" s="39" t="s">
        <v>1054</v>
      </c>
      <c r="D217" s="40" t="s">
        <v>1051</v>
      </c>
      <c r="E217" s="37" t="s">
        <v>863</v>
      </c>
      <c r="F217" s="37" t="s">
        <v>2298</v>
      </c>
      <c r="G217" s="41" t="s">
        <v>800</v>
      </c>
      <c r="H217" s="30" t="s">
        <v>1052</v>
      </c>
      <c r="I217" s="113">
        <v>44378</v>
      </c>
      <c r="J217" s="266" t="s">
        <v>16</v>
      </c>
    </row>
    <row r="218" spans="1:10" s="259" customFormat="1" ht="33" customHeight="1">
      <c r="A218" s="37" t="s">
        <v>1138</v>
      </c>
      <c r="B218" s="38" t="s">
        <v>692</v>
      </c>
      <c r="C218" s="39" t="s">
        <v>2444</v>
      </c>
      <c r="D218" s="40" t="s">
        <v>1051</v>
      </c>
      <c r="E218" s="37" t="s">
        <v>1598</v>
      </c>
      <c r="F218" s="37" t="s">
        <v>1621</v>
      </c>
      <c r="G218" s="41" t="s">
        <v>784</v>
      </c>
      <c r="H218" s="30" t="s">
        <v>1052</v>
      </c>
      <c r="I218" s="113">
        <v>44378</v>
      </c>
      <c r="J218" s="266" t="s">
        <v>470</v>
      </c>
    </row>
    <row r="219" spans="1:10" s="259" customFormat="1" ht="33" customHeight="1">
      <c r="A219" s="37" t="s">
        <v>1322</v>
      </c>
      <c r="B219" s="38" t="s">
        <v>1339</v>
      </c>
      <c r="C219" s="39" t="s">
        <v>860</v>
      </c>
      <c r="D219" s="40" t="s">
        <v>1051</v>
      </c>
      <c r="E219" s="37" t="s">
        <v>1578</v>
      </c>
      <c r="F219" s="37" t="s">
        <v>882</v>
      </c>
      <c r="G219" s="41" t="s">
        <v>825</v>
      </c>
      <c r="H219" s="30" t="s">
        <v>1052</v>
      </c>
      <c r="I219" s="113">
        <v>44378</v>
      </c>
      <c r="J219" s="266" t="s">
        <v>506</v>
      </c>
    </row>
    <row r="220" spans="1:10" s="259" customFormat="1" ht="33" customHeight="1">
      <c r="A220" s="37" t="s">
        <v>1275</v>
      </c>
      <c r="B220" s="38" t="s">
        <v>2261</v>
      </c>
      <c r="C220" s="39" t="s">
        <v>2377</v>
      </c>
      <c r="D220" s="40" t="s">
        <v>1051</v>
      </c>
      <c r="E220" s="37" t="s">
        <v>2270</v>
      </c>
      <c r="F220" s="37" t="s">
        <v>1070</v>
      </c>
      <c r="G220" s="41" t="s">
        <v>785</v>
      </c>
      <c r="H220" s="30" t="s">
        <v>1052</v>
      </c>
      <c r="I220" s="113">
        <v>44378</v>
      </c>
      <c r="J220" s="266" t="s">
        <v>2317</v>
      </c>
    </row>
    <row r="221" spans="1:10" s="259" customFormat="1" ht="33" customHeight="1">
      <c r="A221" s="37" t="s">
        <v>1155</v>
      </c>
      <c r="B221" s="38" t="s">
        <v>692</v>
      </c>
      <c r="C221" s="39" t="s">
        <v>2442</v>
      </c>
      <c r="D221" s="40" t="s">
        <v>1051</v>
      </c>
      <c r="E221" s="37" t="s">
        <v>1598</v>
      </c>
      <c r="F221" s="37" t="s">
        <v>1621</v>
      </c>
      <c r="G221" s="41" t="s">
        <v>784</v>
      </c>
      <c r="H221" s="30" t="s">
        <v>1052</v>
      </c>
      <c r="I221" s="113">
        <v>44378</v>
      </c>
      <c r="J221" s="266" t="s">
        <v>470</v>
      </c>
    </row>
    <row r="222" spans="1:10" s="259" customFormat="1" ht="33" customHeight="1">
      <c r="A222" s="37" t="s">
        <v>1327</v>
      </c>
      <c r="B222" s="38" t="s">
        <v>1339</v>
      </c>
      <c r="C222" s="39" t="s">
        <v>862</v>
      </c>
      <c r="D222" s="40" t="s">
        <v>1051</v>
      </c>
      <c r="E222" s="37" t="s">
        <v>1578</v>
      </c>
      <c r="F222" s="37" t="s">
        <v>882</v>
      </c>
      <c r="G222" s="41" t="s">
        <v>825</v>
      </c>
      <c r="H222" s="30" t="s">
        <v>1052</v>
      </c>
      <c r="I222" s="113">
        <v>44378</v>
      </c>
      <c r="J222" s="266" t="s">
        <v>506</v>
      </c>
    </row>
    <row r="223" spans="1:10" s="259" customFormat="1" ht="33" customHeight="1">
      <c r="A223" s="37" t="s">
        <v>1281</v>
      </c>
      <c r="B223" s="38" t="s">
        <v>795</v>
      </c>
      <c r="C223" s="39" t="s">
        <v>1054</v>
      </c>
      <c r="D223" s="40" t="s">
        <v>1051</v>
      </c>
      <c r="E223" s="37" t="s">
        <v>2270</v>
      </c>
      <c r="F223" s="37" t="s">
        <v>1620</v>
      </c>
      <c r="G223" s="41" t="s">
        <v>785</v>
      </c>
      <c r="H223" s="30" t="s">
        <v>1052</v>
      </c>
      <c r="I223" s="113">
        <v>44378</v>
      </c>
      <c r="J223" s="266" t="s">
        <v>38</v>
      </c>
    </row>
    <row r="224" spans="1:10" s="259" customFormat="1" ht="33" customHeight="1">
      <c r="A224" s="37" t="s">
        <v>1255</v>
      </c>
      <c r="B224" s="38" t="s">
        <v>1130</v>
      </c>
      <c r="C224" s="39" t="s">
        <v>2419</v>
      </c>
      <c r="D224" s="40" t="s">
        <v>1051</v>
      </c>
      <c r="E224" s="37" t="s">
        <v>1598</v>
      </c>
      <c r="F224" s="37" t="s">
        <v>1625</v>
      </c>
      <c r="G224" s="41" t="s">
        <v>784</v>
      </c>
      <c r="H224" s="30" t="s">
        <v>1052</v>
      </c>
      <c r="I224" s="113">
        <v>44378</v>
      </c>
      <c r="J224" s="266" t="s">
        <v>476</v>
      </c>
    </row>
    <row r="225" spans="1:10" s="259" customFormat="1" ht="33" customHeight="1">
      <c r="A225" s="37" t="s">
        <v>1345</v>
      </c>
      <c r="B225" s="38" t="s">
        <v>709</v>
      </c>
      <c r="C225" s="39" t="s">
        <v>1054</v>
      </c>
      <c r="D225" s="40" t="s">
        <v>1051</v>
      </c>
      <c r="E225" s="37" t="s">
        <v>1642</v>
      </c>
      <c r="F225" s="37" t="s">
        <v>1641</v>
      </c>
      <c r="G225" s="41" t="s">
        <v>876</v>
      </c>
      <c r="H225" s="30" t="s">
        <v>1052</v>
      </c>
      <c r="I225" s="113">
        <v>44378</v>
      </c>
      <c r="J225" s="266" t="s">
        <v>30</v>
      </c>
    </row>
    <row r="226" spans="1:10" s="259" customFormat="1" ht="33" customHeight="1">
      <c r="A226" s="37" t="s">
        <v>1283</v>
      </c>
      <c r="B226" s="38" t="s">
        <v>1295</v>
      </c>
      <c r="C226" s="39" t="s">
        <v>1054</v>
      </c>
      <c r="D226" s="40" t="s">
        <v>1051</v>
      </c>
      <c r="E226" s="37" t="s">
        <v>2270</v>
      </c>
      <c r="F226" s="37" t="s">
        <v>2479</v>
      </c>
      <c r="G226" s="41" t="s">
        <v>785</v>
      </c>
      <c r="H226" s="30" t="s">
        <v>1052</v>
      </c>
      <c r="I226" s="113">
        <v>44378</v>
      </c>
      <c r="J226" s="266" t="s">
        <v>35</v>
      </c>
    </row>
    <row r="227" spans="1:10" s="259" customFormat="1" ht="33" customHeight="1">
      <c r="A227" s="37" t="s">
        <v>1137</v>
      </c>
      <c r="B227" s="38" t="s">
        <v>1147</v>
      </c>
      <c r="C227" s="39" t="s">
        <v>2431</v>
      </c>
      <c r="D227" s="40" t="s">
        <v>1051</v>
      </c>
      <c r="E227" s="37" t="s">
        <v>1598</v>
      </c>
      <c r="F227" s="37" t="s">
        <v>1625</v>
      </c>
      <c r="G227" s="41" t="s">
        <v>784</v>
      </c>
      <c r="H227" s="30" t="s">
        <v>1052</v>
      </c>
      <c r="I227" s="113">
        <v>44378</v>
      </c>
      <c r="J227" s="266" t="s">
        <v>470</v>
      </c>
    </row>
    <row r="228" spans="1:10" s="259" customFormat="1" ht="33" customHeight="1">
      <c r="A228" s="37" t="s">
        <v>1321</v>
      </c>
      <c r="B228" s="38" t="s">
        <v>2276</v>
      </c>
      <c r="C228" s="39" t="s">
        <v>1054</v>
      </c>
      <c r="D228" s="40" t="s">
        <v>1051</v>
      </c>
      <c r="E228" s="37" t="s">
        <v>1642</v>
      </c>
      <c r="F228" s="37" t="s">
        <v>1641</v>
      </c>
      <c r="G228" s="41" t="s">
        <v>876</v>
      </c>
      <c r="H228" s="30" t="s">
        <v>1052</v>
      </c>
      <c r="I228" s="113">
        <v>44378</v>
      </c>
      <c r="J228" s="266" t="s">
        <v>31</v>
      </c>
    </row>
    <row r="229" spans="1:10" s="259" customFormat="1" ht="33" customHeight="1">
      <c r="A229" s="37" t="s">
        <v>1304</v>
      </c>
      <c r="B229" s="38" t="s">
        <v>2403</v>
      </c>
      <c r="C229" s="39" t="s">
        <v>766</v>
      </c>
      <c r="D229" s="40" t="s">
        <v>1051</v>
      </c>
      <c r="E229" s="37" t="s">
        <v>2270</v>
      </c>
      <c r="F229" s="37" t="s">
        <v>2478</v>
      </c>
      <c r="G229" s="41" t="s">
        <v>785</v>
      </c>
      <c r="H229" s="30" t="s">
        <v>1052</v>
      </c>
      <c r="I229" s="113">
        <v>44378</v>
      </c>
      <c r="J229" s="266" t="s">
        <v>769</v>
      </c>
    </row>
    <row r="230" spans="1:10" s="259" customFormat="1" ht="33" customHeight="1">
      <c r="A230" s="37" t="s">
        <v>1223</v>
      </c>
      <c r="B230" s="38" t="s">
        <v>1339</v>
      </c>
      <c r="C230" s="39" t="s">
        <v>861</v>
      </c>
      <c r="D230" s="40" t="s">
        <v>1051</v>
      </c>
      <c r="E230" s="37" t="s">
        <v>1578</v>
      </c>
      <c r="F230" s="37" t="s">
        <v>882</v>
      </c>
      <c r="G230" s="41" t="s">
        <v>825</v>
      </c>
      <c r="H230" s="30" t="s">
        <v>1052</v>
      </c>
      <c r="I230" s="113">
        <v>44378</v>
      </c>
      <c r="J230" s="266" t="s">
        <v>506</v>
      </c>
    </row>
    <row r="231" spans="1:10" s="259" customFormat="1" ht="33" customHeight="1">
      <c r="A231" s="37" t="s">
        <v>1386</v>
      </c>
      <c r="B231" s="38" t="s">
        <v>2403</v>
      </c>
      <c r="C231" s="39" t="s">
        <v>736</v>
      </c>
      <c r="D231" s="40" t="s">
        <v>1051</v>
      </c>
      <c r="E231" s="37" t="s">
        <v>2270</v>
      </c>
      <c r="F231" s="37" t="s">
        <v>2478</v>
      </c>
      <c r="G231" s="41" t="s">
        <v>785</v>
      </c>
      <c r="H231" s="30" t="s">
        <v>1052</v>
      </c>
      <c r="I231" s="113">
        <v>44378</v>
      </c>
      <c r="J231" s="266" t="s">
        <v>496</v>
      </c>
    </row>
    <row r="232" spans="1:10" s="259" customFormat="1" ht="33" customHeight="1">
      <c r="A232" s="37" t="s">
        <v>1372</v>
      </c>
      <c r="B232" s="38" t="s">
        <v>793</v>
      </c>
      <c r="C232" s="39" t="s">
        <v>1054</v>
      </c>
      <c r="D232" s="40" t="s">
        <v>1051</v>
      </c>
      <c r="E232" s="37" t="s">
        <v>863</v>
      </c>
      <c r="F232" s="37" t="s">
        <v>1646</v>
      </c>
      <c r="G232" s="41" t="s">
        <v>800</v>
      </c>
      <c r="H232" s="30" t="s">
        <v>1052</v>
      </c>
      <c r="I232" s="113">
        <v>44378</v>
      </c>
      <c r="J232" s="266" t="s">
        <v>134</v>
      </c>
    </row>
    <row r="233" spans="1:10" s="259" customFormat="1" ht="33" customHeight="1">
      <c r="A233" s="37" t="s">
        <v>1293</v>
      </c>
      <c r="B233" s="38" t="s">
        <v>2261</v>
      </c>
      <c r="C233" s="39" t="s">
        <v>2441</v>
      </c>
      <c r="D233" s="40" t="s">
        <v>1051</v>
      </c>
      <c r="E233" s="37" t="s">
        <v>2270</v>
      </c>
      <c r="F233" s="37" t="s">
        <v>1070</v>
      </c>
      <c r="G233" s="41" t="s">
        <v>785</v>
      </c>
      <c r="H233" s="30" t="s">
        <v>1052</v>
      </c>
      <c r="I233" s="113">
        <v>44378</v>
      </c>
      <c r="J233" s="265" t="s">
        <v>535</v>
      </c>
    </row>
    <row r="234" spans="1:10" s="259" customFormat="1" ht="33" customHeight="1">
      <c r="A234" s="37" t="s">
        <v>1375</v>
      </c>
      <c r="B234" s="38" t="s">
        <v>788</v>
      </c>
      <c r="C234" s="39" t="s">
        <v>1054</v>
      </c>
      <c r="D234" s="40" t="s">
        <v>1051</v>
      </c>
      <c r="E234" s="37" t="s">
        <v>863</v>
      </c>
      <c r="F234" s="37" t="s">
        <v>1637</v>
      </c>
      <c r="G234" s="41" t="s">
        <v>800</v>
      </c>
      <c r="H234" s="30" t="s">
        <v>1052</v>
      </c>
      <c r="I234" s="113">
        <v>44378</v>
      </c>
      <c r="J234" s="266" t="s">
        <v>320</v>
      </c>
    </row>
    <row r="235" spans="1:10" s="259" customFormat="1" ht="33" customHeight="1">
      <c r="A235" s="37" t="s">
        <v>1200</v>
      </c>
      <c r="B235" s="38" t="s">
        <v>47</v>
      </c>
      <c r="C235" s="39" t="s">
        <v>2436</v>
      </c>
      <c r="D235" s="40" t="s">
        <v>1051</v>
      </c>
      <c r="E235" s="37" t="s">
        <v>2318</v>
      </c>
      <c r="F235" s="37" t="s">
        <v>2314</v>
      </c>
      <c r="G235" s="41" t="s">
        <v>803</v>
      </c>
      <c r="H235" s="30" t="s">
        <v>1052</v>
      </c>
      <c r="I235" s="113">
        <v>44378</v>
      </c>
      <c r="J235" s="266" t="s">
        <v>893</v>
      </c>
    </row>
    <row r="236" spans="1:10" s="259" customFormat="1" ht="33" customHeight="1">
      <c r="A236" s="37" t="s">
        <v>1278</v>
      </c>
      <c r="B236" s="38" t="s">
        <v>1308</v>
      </c>
      <c r="C236" s="39" t="s">
        <v>1054</v>
      </c>
      <c r="D236" s="40" t="s">
        <v>1051</v>
      </c>
      <c r="E236" s="37" t="s">
        <v>2270</v>
      </c>
      <c r="F236" s="37" t="s">
        <v>2347</v>
      </c>
      <c r="G236" s="41" t="s">
        <v>785</v>
      </c>
      <c r="H236" s="30" t="s">
        <v>1052</v>
      </c>
      <c r="I236" s="113">
        <v>44378</v>
      </c>
      <c r="J236" s="265" t="s">
        <v>378</v>
      </c>
    </row>
    <row r="237" spans="1:10" s="259" customFormat="1" ht="33" customHeight="1">
      <c r="A237" s="37" t="s">
        <v>1379</v>
      </c>
      <c r="B237" s="38" t="s">
        <v>777</v>
      </c>
      <c r="C237" s="39" t="s">
        <v>1054</v>
      </c>
      <c r="D237" s="40" t="s">
        <v>1051</v>
      </c>
      <c r="E237" s="37" t="s">
        <v>863</v>
      </c>
      <c r="F237" s="37" t="s">
        <v>1636</v>
      </c>
      <c r="G237" s="41" t="s">
        <v>800</v>
      </c>
      <c r="H237" s="30" t="s">
        <v>1052</v>
      </c>
      <c r="I237" s="113">
        <v>44378</v>
      </c>
      <c r="J237" s="266" t="s">
        <v>321</v>
      </c>
    </row>
    <row r="238" spans="1:10" s="259" customFormat="1" ht="33" customHeight="1">
      <c r="A238" s="37" t="s">
        <v>1258</v>
      </c>
      <c r="B238" s="38" t="s">
        <v>47</v>
      </c>
      <c r="C238" s="39" t="s">
        <v>714</v>
      </c>
      <c r="D238" s="40" t="s">
        <v>1051</v>
      </c>
      <c r="E238" s="37" t="s">
        <v>2318</v>
      </c>
      <c r="F238" s="37" t="s">
        <v>2314</v>
      </c>
      <c r="G238" s="41" t="s">
        <v>803</v>
      </c>
      <c r="H238" s="30" t="s">
        <v>1052</v>
      </c>
      <c r="I238" s="113">
        <v>44378</v>
      </c>
      <c r="J238" s="266" t="s">
        <v>893</v>
      </c>
    </row>
    <row r="239" spans="1:10" s="259" customFormat="1" ht="33" customHeight="1">
      <c r="A239" s="37" t="s">
        <v>1124</v>
      </c>
      <c r="B239" s="38" t="s">
        <v>47</v>
      </c>
      <c r="C239" s="39" t="s">
        <v>739</v>
      </c>
      <c r="D239" s="40" t="s">
        <v>1051</v>
      </c>
      <c r="E239" s="37" t="s">
        <v>2318</v>
      </c>
      <c r="F239" s="37" t="s">
        <v>2314</v>
      </c>
      <c r="G239" s="41" t="s">
        <v>803</v>
      </c>
      <c r="H239" s="30" t="s">
        <v>1052</v>
      </c>
      <c r="I239" s="113">
        <v>44378</v>
      </c>
      <c r="J239" s="266" t="s">
        <v>893</v>
      </c>
    </row>
    <row r="240" spans="1:10" s="259" customFormat="1" ht="33" customHeight="1">
      <c r="A240" s="37" t="s">
        <v>1253</v>
      </c>
      <c r="B240" s="38" t="s">
        <v>1274</v>
      </c>
      <c r="C240" s="39" t="s">
        <v>1054</v>
      </c>
      <c r="D240" s="40" t="s">
        <v>1051</v>
      </c>
      <c r="E240" s="37" t="s">
        <v>863</v>
      </c>
      <c r="F240" s="37" t="s">
        <v>1645</v>
      </c>
      <c r="G240" s="41" t="s">
        <v>800</v>
      </c>
      <c r="H240" s="30" t="s">
        <v>1052</v>
      </c>
      <c r="I240" s="113">
        <v>44378</v>
      </c>
      <c r="J240" s="266" t="s">
        <v>508</v>
      </c>
    </row>
    <row r="241" spans="1:10" s="259" customFormat="1" ht="33" customHeight="1">
      <c r="A241" s="37" t="s">
        <v>1125</v>
      </c>
      <c r="B241" s="38" t="s">
        <v>47</v>
      </c>
      <c r="C241" s="39" t="s">
        <v>757</v>
      </c>
      <c r="D241" s="40" t="s">
        <v>1051</v>
      </c>
      <c r="E241" s="37" t="s">
        <v>2318</v>
      </c>
      <c r="F241" s="37" t="s">
        <v>2314</v>
      </c>
      <c r="G241" s="41" t="s">
        <v>803</v>
      </c>
      <c r="H241" s="30" t="s">
        <v>1052</v>
      </c>
      <c r="I241" s="113">
        <v>44378</v>
      </c>
      <c r="J241" s="266" t="s">
        <v>893</v>
      </c>
    </row>
    <row r="242" spans="1:10" s="259" customFormat="1" ht="33" customHeight="1">
      <c r="A242" s="37" t="s">
        <v>1305</v>
      </c>
      <c r="B242" s="38" t="s">
        <v>1296</v>
      </c>
      <c r="C242" s="39" t="s">
        <v>1054</v>
      </c>
      <c r="D242" s="40" t="s">
        <v>1051</v>
      </c>
      <c r="E242" s="37" t="s">
        <v>2270</v>
      </c>
      <c r="F242" s="37" t="s">
        <v>2380</v>
      </c>
      <c r="G242" s="41" t="s">
        <v>785</v>
      </c>
      <c r="H242" s="30" t="s">
        <v>1052</v>
      </c>
      <c r="I242" s="113">
        <v>44378</v>
      </c>
      <c r="J242" s="265" t="s">
        <v>201</v>
      </c>
    </row>
    <row r="243" spans="1:10" s="259" customFormat="1" ht="33" customHeight="1">
      <c r="A243" s="37" t="s">
        <v>1377</v>
      </c>
      <c r="B243" s="38" t="s">
        <v>1369</v>
      </c>
      <c r="C243" s="39" t="s">
        <v>1054</v>
      </c>
      <c r="D243" s="40" t="s">
        <v>1051</v>
      </c>
      <c r="E243" s="37" t="s">
        <v>863</v>
      </c>
      <c r="F243" s="37" t="s">
        <v>732</v>
      </c>
      <c r="G243" s="41" t="s">
        <v>879</v>
      </c>
      <c r="H243" s="30" t="s">
        <v>1052</v>
      </c>
      <c r="I243" s="113">
        <v>44378</v>
      </c>
      <c r="J243" s="266" t="s">
        <v>58</v>
      </c>
    </row>
    <row r="244" spans="1:10" s="259" customFormat="1" ht="33" customHeight="1">
      <c r="A244" s="37" t="s">
        <v>1128</v>
      </c>
      <c r="B244" s="38" t="s">
        <v>47</v>
      </c>
      <c r="C244" s="39" t="s">
        <v>723</v>
      </c>
      <c r="D244" s="40" t="s">
        <v>1051</v>
      </c>
      <c r="E244" s="37" t="s">
        <v>2318</v>
      </c>
      <c r="F244" s="37" t="s">
        <v>2314</v>
      </c>
      <c r="G244" s="41" t="s">
        <v>803</v>
      </c>
      <c r="H244" s="30" t="s">
        <v>1052</v>
      </c>
      <c r="I244" s="113">
        <v>44378</v>
      </c>
      <c r="J244" s="266" t="s">
        <v>893</v>
      </c>
    </row>
    <row r="245" spans="1:10" s="259" customFormat="1" ht="33" customHeight="1">
      <c r="A245" s="37" t="s">
        <v>1270</v>
      </c>
      <c r="B245" s="38" t="s">
        <v>1272</v>
      </c>
      <c r="C245" s="39" t="s">
        <v>1054</v>
      </c>
      <c r="D245" s="40" t="s">
        <v>1051</v>
      </c>
      <c r="E245" s="37" t="s">
        <v>863</v>
      </c>
      <c r="F245" s="37" t="s">
        <v>1640</v>
      </c>
      <c r="G245" s="41" t="s">
        <v>1638</v>
      </c>
      <c r="H245" s="30" t="s">
        <v>1052</v>
      </c>
      <c r="I245" s="113">
        <v>44378</v>
      </c>
      <c r="J245" s="266" t="s">
        <v>520</v>
      </c>
    </row>
    <row r="246" spans="1:10" s="259" customFormat="1" ht="33" customHeight="1">
      <c r="A246" s="37" t="s">
        <v>1127</v>
      </c>
      <c r="B246" s="38" t="s">
        <v>47</v>
      </c>
      <c r="C246" s="39" t="s">
        <v>756</v>
      </c>
      <c r="D246" s="40" t="s">
        <v>1051</v>
      </c>
      <c r="E246" s="37" t="s">
        <v>2318</v>
      </c>
      <c r="F246" s="37" t="s">
        <v>2314</v>
      </c>
      <c r="G246" s="41" t="s">
        <v>803</v>
      </c>
      <c r="H246" s="30" t="s">
        <v>1052</v>
      </c>
      <c r="I246" s="113">
        <v>44378</v>
      </c>
      <c r="J246" s="266" t="s">
        <v>893</v>
      </c>
    </row>
    <row r="247" spans="1:10" s="259" customFormat="1" ht="33" customHeight="1">
      <c r="A247" s="37" t="s">
        <v>1133</v>
      </c>
      <c r="B247" s="38" t="s">
        <v>47</v>
      </c>
      <c r="C247" s="39" t="s">
        <v>733</v>
      </c>
      <c r="D247" s="40" t="s">
        <v>1051</v>
      </c>
      <c r="E247" s="37" t="s">
        <v>2318</v>
      </c>
      <c r="F247" s="37" t="s">
        <v>2314</v>
      </c>
      <c r="G247" s="41" t="s">
        <v>803</v>
      </c>
      <c r="H247" s="30" t="s">
        <v>1052</v>
      </c>
      <c r="I247" s="113">
        <v>44378</v>
      </c>
      <c r="J247" s="266" t="s">
        <v>893</v>
      </c>
    </row>
    <row r="248" spans="1:10" s="259" customFormat="1" ht="33" customHeight="1">
      <c r="A248" s="37" t="s">
        <v>1294</v>
      </c>
      <c r="B248" s="38" t="s">
        <v>797</v>
      </c>
      <c r="C248" s="39" t="s">
        <v>1054</v>
      </c>
      <c r="D248" s="40" t="s">
        <v>1051</v>
      </c>
      <c r="E248" s="37" t="s">
        <v>2270</v>
      </c>
      <c r="F248" s="37" t="s">
        <v>2304</v>
      </c>
      <c r="G248" s="41" t="s">
        <v>785</v>
      </c>
      <c r="H248" s="30" t="s">
        <v>1052</v>
      </c>
      <c r="I248" s="113">
        <v>44378</v>
      </c>
      <c r="J248" s="265" t="s">
        <v>203</v>
      </c>
    </row>
    <row r="249" spans="1:10" s="259" customFormat="1" ht="33" customHeight="1">
      <c r="A249" s="37" t="s">
        <v>1132</v>
      </c>
      <c r="B249" s="38" t="s">
        <v>47</v>
      </c>
      <c r="C249" s="39" t="s">
        <v>760</v>
      </c>
      <c r="D249" s="40" t="s">
        <v>1051</v>
      </c>
      <c r="E249" s="37" t="s">
        <v>2318</v>
      </c>
      <c r="F249" s="37" t="s">
        <v>2314</v>
      </c>
      <c r="G249" s="41" t="s">
        <v>803</v>
      </c>
      <c r="H249" s="30" t="s">
        <v>1052</v>
      </c>
      <c r="I249" s="113">
        <v>44378</v>
      </c>
      <c r="J249" s="266" t="s">
        <v>893</v>
      </c>
    </row>
    <row r="250" spans="1:10" s="259" customFormat="1" ht="33" customHeight="1">
      <c r="A250" s="37" t="s">
        <v>1285</v>
      </c>
      <c r="B250" s="38" t="s">
        <v>813</v>
      </c>
      <c r="C250" s="39" t="s">
        <v>1054</v>
      </c>
      <c r="D250" s="40" t="s">
        <v>1051</v>
      </c>
      <c r="E250" s="37" t="s">
        <v>2270</v>
      </c>
      <c r="F250" s="37" t="s">
        <v>2316</v>
      </c>
      <c r="G250" s="41" t="s">
        <v>785</v>
      </c>
      <c r="H250" s="30" t="s">
        <v>1052</v>
      </c>
      <c r="I250" s="113">
        <v>44378</v>
      </c>
      <c r="J250" s="265" t="s">
        <v>202</v>
      </c>
    </row>
    <row r="251" spans="1:10" s="259" customFormat="1" ht="33" customHeight="1">
      <c r="A251" s="37" t="s">
        <v>1261</v>
      </c>
      <c r="B251" s="38" t="s">
        <v>47</v>
      </c>
      <c r="C251" s="39" t="s">
        <v>764</v>
      </c>
      <c r="D251" s="40" t="s">
        <v>1051</v>
      </c>
      <c r="E251" s="37" t="s">
        <v>2318</v>
      </c>
      <c r="F251" s="37" t="s">
        <v>2314</v>
      </c>
      <c r="G251" s="41" t="s">
        <v>803</v>
      </c>
      <c r="H251" s="30" t="s">
        <v>1052</v>
      </c>
      <c r="I251" s="113">
        <v>44378</v>
      </c>
      <c r="J251" s="266" t="s">
        <v>893</v>
      </c>
    </row>
    <row r="252" spans="1:10" s="259" customFormat="1" ht="33" customHeight="1">
      <c r="A252" s="37" t="s">
        <v>1260</v>
      </c>
      <c r="B252" s="38" t="s">
        <v>815</v>
      </c>
      <c r="C252" s="39" t="s">
        <v>1054</v>
      </c>
      <c r="D252" s="40" t="s">
        <v>1051</v>
      </c>
      <c r="E252" s="37" t="s">
        <v>2270</v>
      </c>
      <c r="F252" s="37" t="s">
        <v>2310</v>
      </c>
      <c r="G252" s="41" t="s">
        <v>868</v>
      </c>
      <c r="H252" s="30" t="s">
        <v>1052</v>
      </c>
      <c r="I252" s="113">
        <v>44378</v>
      </c>
      <c r="J252" s="265" t="s">
        <v>1016</v>
      </c>
    </row>
    <row r="253" spans="1:10" s="259" customFormat="1" ht="33" customHeight="1">
      <c r="A253" s="37" t="s">
        <v>1279</v>
      </c>
      <c r="B253" s="38" t="s">
        <v>823</v>
      </c>
      <c r="C253" s="39" t="s">
        <v>1054</v>
      </c>
      <c r="D253" s="40" t="s">
        <v>1051</v>
      </c>
      <c r="E253" s="37" t="s">
        <v>2270</v>
      </c>
      <c r="F253" s="37" t="s">
        <v>2477</v>
      </c>
      <c r="G253" s="41" t="s">
        <v>868</v>
      </c>
      <c r="H253" s="30" t="s">
        <v>1052</v>
      </c>
      <c r="I253" s="113">
        <v>44378</v>
      </c>
      <c r="J253" s="265" t="s">
        <v>556</v>
      </c>
    </row>
    <row r="254" spans="1:10" s="259" customFormat="1" ht="33" customHeight="1">
      <c r="A254" s="37" t="s">
        <v>1256</v>
      </c>
      <c r="B254" s="38" t="s">
        <v>821</v>
      </c>
      <c r="C254" s="39" t="s">
        <v>1639</v>
      </c>
      <c r="D254" s="40" t="s">
        <v>1051</v>
      </c>
      <c r="E254" s="37" t="s">
        <v>701</v>
      </c>
      <c r="F254" s="37" t="s">
        <v>726</v>
      </c>
      <c r="G254" s="41" t="s">
        <v>848</v>
      </c>
      <c r="H254" s="30" t="s">
        <v>1052</v>
      </c>
      <c r="I254" s="113">
        <v>44378</v>
      </c>
      <c r="J254" s="266" t="s">
        <v>515</v>
      </c>
    </row>
    <row r="255" spans="1:10" s="259" customFormat="1" ht="33" customHeight="1">
      <c r="A255" s="37" t="s">
        <v>1149</v>
      </c>
      <c r="B255" s="38" t="s">
        <v>789</v>
      </c>
      <c r="C255" s="39" t="s">
        <v>248</v>
      </c>
      <c r="D255" s="40" t="s">
        <v>1051</v>
      </c>
      <c r="E255" s="37" t="s">
        <v>1598</v>
      </c>
      <c r="F255" s="37" t="s">
        <v>1643</v>
      </c>
      <c r="G255" s="41" t="s">
        <v>784</v>
      </c>
      <c r="H255" s="30" t="s">
        <v>1052</v>
      </c>
      <c r="I255" s="113">
        <v>44378</v>
      </c>
      <c r="J255" s="266" t="s">
        <v>59</v>
      </c>
    </row>
    <row r="256" spans="1:10" s="261" customFormat="1" ht="33" customHeight="1">
      <c r="A256" s="44" t="s">
        <v>101</v>
      </c>
      <c r="B256" s="48" t="s">
        <v>816</v>
      </c>
      <c r="C256" s="39" t="s">
        <v>1054</v>
      </c>
      <c r="D256" s="40" t="s">
        <v>1051</v>
      </c>
      <c r="E256" s="44" t="s">
        <v>104</v>
      </c>
      <c r="F256" s="44" t="s">
        <v>2327</v>
      </c>
      <c r="G256" s="44" t="s">
        <v>1367</v>
      </c>
      <c r="H256" s="30" t="s">
        <v>1052</v>
      </c>
      <c r="I256" s="113">
        <v>44378</v>
      </c>
      <c r="J256" s="266" t="s">
        <v>512</v>
      </c>
    </row>
    <row r="257" spans="1:11" s="282" customFormat="1" ht="33" customHeight="1">
      <c r="A257" s="37" t="s">
        <v>14</v>
      </c>
      <c r="B257" s="38" t="s">
        <v>2542</v>
      </c>
      <c r="C257" s="32" t="s">
        <v>1054</v>
      </c>
      <c r="D257" s="31" t="s">
        <v>1051</v>
      </c>
      <c r="E257" s="37" t="s">
        <v>694</v>
      </c>
      <c r="F257" s="37" t="s">
        <v>2536</v>
      </c>
      <c r="G257" s="41" t="s">
        <v>1282</v>
      </c>
      <c r="H257" s="30" t="s">
        <v>1052</v>
      </c>
      <c r="I257" s="113">
        <v>44378</v>
      </c>
      <c r="J257" s="283" t="s">
        <v>2538</v>
      </c>
    </row>
    <row r="258" spans="1:11" ht="33" customHeight="1">
      <c r="A258" s="37" t="s">
        <v>7</v>
      </c>
      <c r="B258" s="38" t="s">
        <v>2537</v>
      </c>
      <c r="C258" s="32" t="s">
        <v>1054</v>
      </c>
      <c r="D258" s="31" t="s">
        <v>1051</v>
      </c>
      <c r="E258" s="37" t="s">
        <v>2405</v>
      </c>
      <c r="F258" s="37" t="s">
        <v>2534</v>
      </c>
      <c r="G258" s="41" t="s">
        <v>1158</v>
      </c>
      <c r="H258" s="30" t="s">
        <v>1052</v>
      </c>
      <c r="I258" s="113">
        <v>44378</v>
      </c>
      <c r="J258" s="283" t="s">
        <v>2</v>
      </c>
    </row>
    <row r="259" spans="1:11" s="282" customFormat="1" ht="33" customHeight="1">
      <c r="A259" s="161" t="s">
        <v>2836</v>
      </c>
      <c r="B259" s="274" t="s">
        <v>2835</v>
      </c>
      <c r="C259" s="165" t="s">
        <v>1054</v>
      </c>
      <c r="D259" s="197" t="s">
        <v>1051</v>
      </c>
      <c r="E259" s="161" t="s">
        <v>2823</v>
      </c>
      <c r="F259" s="161" t="s">
        <v>2822</v>
      </c>
      <c r="G259" s="213" t="s">
        <v>2834</v>
      </c>
      <c r="H259" s="174" t="s">
        <v>1052</v>
      </c>
      <c r="I259" s="292">
        <v>44378</v>
      </c>
      <c r="J259" s="283" t="s">
        <v>2833</v>
      </c>
    </row>
    <row r="260" spans="1:11" s="282" customFormat="1" ht="33" customHeight="1">
      <c r="A260" s="176" t="s">
        <v>2839</v>
      </c>
      <c r="B260" s="344" t="s">
        <v>2838</v>
      </c>
      <c r="C260" s="176" t="s">
        <v>1054</v>
      </c>
      <c r="D260" s="176" t="s">
        <v>1051</v>
      </c>
      <c r="E260" s="176" t="s">
        <v>2830</v>
      </c>
      <c r="F260" s="176" t="s">
        <v>2829</v>
      </c>
      <c r="G260" s="176" t="s">
        <v>2828</v>
      </c>
      <c r="H260" s="174" t="s">
        <v>1052</v>
      </c>
      <c r="I260" s="292">
        <v>44378</v>
      </c>
      <c r="J260" s="283" t="s">
        <v>2837</v>
      </c>
    </row>
    <row r="261" spans="1:11" s="34" customFormat="1" ht="33" customHeight="1">
      <c r="A261" s="94" t="s">
        <v>1829</v>
      </c>
      <c r="B261" s="95"/>
      <c r="C261" s="85"/>
      <c r="D261" s="85"/>
      <c r="E261" s="85"/>
      <c r="F261" s="85"/>
      <c r="G261" s="96"/>
      <c r="H261" s="96"/>
      <c r="I261" s="85"/>
      <c r="J261" s="63"/>
      <c r="K261" s="97"/>
    </row>
    <row r="262" spans="1:11" s="259" customFormat="1" ht="33" customHeight="1">
      <c r="A262" s="52" t="s">
        <v>1827</v>
      </c>
      <c r="B262" s="80" t="s">
        <v>2473</v>
      </c>
      <c r="C262" s="165" t="s">
        <v>1054</v>
      </c>
      <c r="D262" s="124" t="s">
        <v>1051</v>
      </c>
      <c r="E262" s="81" t="s">
        <v>362</v>
      </c>
      <c r="F262" s="81" t="s">
        <v>896</v>
      </c>
      <c r="G262" s="125" t="s">
        <v>897</v>
      </c>
      <c r="H262" s="166" t="s">
        <v>1052</v>
      </c>
      <c r="I262" s="113">
        <v>44378</v>
      </c>
      <c r="J262" s="265" t="s">
        <v>351</v>
      </c>
    </row>
    <row r="263" spans="1:11" s="8" customFormat="1" ht="33" customHeight="1">
      <c r="A263" s="52" t="s">
        <v>1826</v>
      </c>
      <c r="B263" s="80" t="s">
        <v>931</v>
      </c>
      <c r="C263" s="165" t="s">
        <v>1054</v>
      </c>
      <c r="D263" s="124" t="s">
        <v>1051</v>
      </c>
      <c r="E263" s="81" t="s">
        <v>2437</v>
      </c>
      <c r="F263" s="81" t="s">
        <v>1828</v>
      </c>
      <c r="G263" s="125" t="s">
        <v>1833</v>
      </c>
      <c r="H263" s="166" t="s">
        <v>1052</v>
      </c>
      <c r="I263" s="113">
        <v>44378</v>
      </c>
      <c r="J263" s="265" t="s">
        <v>562</v>
      </c>
      <c r="K263" s="98"/>
    </row>
    <row r="264" spans="1:11" s="8" customFormat="1" ht="33" customHeight="1">
      <c r="A264" s="52" t="s">
        <v>1838</v>
      </c>
      <c r="B264" s="80" t="s">
        <v>913</v>
      </c>
      <c r="C264" s="165" t="s">
        <v>1054</v>
      </c>
      <c r="D264" s="124" t="s">
        <v>1051</v>
      </c>
      <c r="E264" s="81" t="s">
        <v>1840</v>
      </c>
      <c r="F264" s="81" t="s">
        <v>1839</v>
      </c>
      <c r="G264" s="125" t="s">
        <v>904</v>
      </c>
      <c r="H264" s="166" t="s">
        <v>1052</v>
      </c>
      <c r="I264" s="113">
        <v>44378</v>
      </c>
      <c r="J264" s="265" t="s">
        <v>533</v>
      </c>
      <c r="K264" s="98"/>
    </row>
    <row r="265" spans="1:11" s="8" customFormat="1" ht="33" customHeight="1">
      <c r="A265" s="52" t="s">
        <v>1836</v>
      </c>
      <c r="B265" s="80" t="s">
        <v>1837</v>
      </c>
      <c r="C265" s="165" t="s">
        <v>1054</v>
      </c>
      <c r="D265" s="124" t="s">
        <v>1051</v>
      </c>
      <c r="E265" s="81" t="s">
        <v>932</v>
      </c>
      <c r="F265" s="81" t="s">
        <v>2323</v>
      </c>
      <c r="G265" s="125" t="s">
        <v>1045</v>
      </c>
      <c r="H265" s="166" t="s">
        <v>1052</v>
      </c>
      <c r="I265" s="113">
        <v>44378</v>
      </c>
      <c r="J265" s="265" t="s">
        <v>551</v>
      </c>
      <c r="K265" s="98"/>
    </row>
    <row r="266" spans="1:11" s="8" customFormat="1" ht="33" customHeight="1">
      <c r="A266" s="52" t="s">
        <v>1841</v>
      </c>
      <c r="B266" s="80" t="s">
        <v>907</v>
      </c>
      <c r="C266" s="165" t="s">
        <v>1054</v>
      </c>
      <c r="D266" s="124" t="s">
        <v>1051</v>
      </c>
      <c r="E266" s="81" t="s">
        <v>2337</v>
      </c>
      <c r="F266" s="81" t="s">
        <v>1835</v>
      </c>
      <c r="G266" s="125" t="s">
        <v>903</v>
      </c>
      <c r="H266" s="166" t="s">
        <v>1052</v>
      </c>
      <c r="I266" s="113">
        <v>44378</v>
      </c>
      <c r="J266" s="265" t="s">
        <v>534</v>
      </c>
      <c r="K266" s="98"/>
    </row>
    <row r="267" spans="1:11" s="8" customFormat="1" ht="33" customHeight="1">
      <c r="A267" s="52" t="s">
        <v>1851</v>
      </c>
      <c r="B267" s="80" t="s">
        <v>1848</v>
      </c>
      <c r="C267" s="165" t="s">
        <v>1054</v>
      </c>
      <c r="D267" s="124" t="s">
        <v>1051</v>
      </c>
      <c r="E267" s="81" t="s">
        <v>2325</v>
      </c>
      <c r="F267" s="81" t="s">
        <v>2338</v>
      </c>
      <c r="G267" s="125" t="s">
        <v>1845</v>
      </c>
      <c r="H267" s="166" t="s">
        <v>1052</v>
      </c>
      <c r="I267" s="113">
        <v>44378</v>
      </c>
      <c r="J267" s="265" t="s">
        <v>549</v>
      </c>
      <c r="K267" s="98"/>
    </row>
    <row r="268" spans="1:11" s="8" customFormat="1" ht="33" customHeight="1">
      <c r="A268" s="52" t="s">
        <v>1843</v>
      </c>
      <c r="B268" s="80" t="s">
        <v>1846</v>
      </c>
      <c r="C268" s="165" t="s">
        <v>1054</v>
      </c>
      <c r="D268" s="124" t="s">
        <v>1051</v>
      </c>
      <c r="E268" s="81" t="s">
        <v>1085</v>
      </c>
      <c r="F268" s="81" t="s">
        <v>2341</v>
      </c>
      <c r="G268" s="125" t="s">
        <v>1850</v>
      </c>
      <c r="H268" s="166" t="s">
        <v>1052</v>
      </c>
      <c r="I268" s="113">
        <v>44378</v>
      </c>
      <c r="J268" s="265" t="s">
        <v>542</v>
      </c>
      <c r="K268" s="98"/>
    </row>
    <row r="269" spans="1:11" s="8" customFormat="1" ht="33" customHeight="1">
      <c r="A269" s="52" t="s">
        <v>1842</v>
      </c>
      <c r="B269" s="80" t="s">
        <v>1847</v>
      </c>
      <c r="C269" s="165" t="s">
        <v>1054</v>
      </c>
      <c r="D269" s="124" t="s">
        <v>1051</v>
      </c>
      <c r="E269" s="81" t="s">
        <v>1844</v>
      </c>
      <c r="F269" s="81" t="s">
        <v>1849</v>
      </c>
      <c r="G269" s="125" t="s">
        <v>910</v>
      </c>
      <c r="H269" s="166" t="s">
        <v>1052</v>
      </c>
      <c r="I269" s="113">
        <v>44378</v>
      </c>
      <c r="J269" s="265" t="s">
        <v>539</v>
      </c>
      <c r="K269" s="98"/>
    </row>
    <row r="270" spans="1:11" s="8" customFormat="1" ht="33" customHeight="1">
      <c r="A270" s="52" t="s">
        <v>1853</v>
      </c>
      <c r="B270" s="80" t="s">
        <v>1049</v>
      </c>
      <c r="C270" s="165" t="s">
        <v>1054</v>
      </c>
      <c r="D270" s="124" t="s">
        <v>1051</v>
      </c>
      <c r="E270" s="81" t="s">
        <v>2334</v>
      </c>
      <c r="F270" s="81" t="s">
        <v>2336</v>
      </c>
      <c r="G270" s="125" t="s">
        <v>1857</v>
      </c>
      <c r="H270" s="166" t="s">
        <v>1052</v>
      </c>
      <c r="I270" s="113">
        <v>44378</v>
      </c>
      <c r="J270" s="265" t="s">
        <v>550</v>
      </c>
      <c r="K270" s="98"/>
    </row>
    <row r="271" spans="1:11" s="8" customFormat="1" ht="33" customHeight="1">
      <c r="A271" s="52" t="s">
        <v>1856</v>
      </c>
      <c r="B271" s="80" t="s">
        <v>905</v>
      </c>
      <c r="C271" s="165" t="s">
        <v>1054</v>
      </c>
      <c r="D271" s="124" t="s">
        <v>1051</v>
      </c>
      <c r="E271" s="81" t="s">
        <v>1854</v>
      </c>
      <c r="F271" s="81" t="s">
        <v>2339</v>
      </c>
      <c r="G271" s="125" t="s">
        <v>921</v>
      </c>
      <c r="H271" s="166" t="s">
        <v>1052</v>
      </c>
      <c r="I271" s="113">
        <v>44378</v>
      </c>
      <c r="J271" s="265" t="s">
        <v>582</v>
      </c>
      <c r="K271" s="98"/>
    </row>
    <row r="272" spans="1:11" s="8" customFormat="1" ht="33" customHeight="1">
      <c r="A272" s="52" t="s">
        <v>1855</v>
      </c>
      <c r="B272" s="80" t="s">
        <v>928</v>
      </c>
      <c r="C272" s="165" t="s">
        <v>1054</v>
      </c>
      <c r="D272" s="124" t="s">
        <v>1051</v>
      </c>
      <c r="E272" s="81" t="s">
        <v>72</v>
      </c>
      <c r="F272" s="81" t="s">
        <v>896</v>
      </c>
      <c r="G272" s="125" t="s">
        <v>845</v>
      </c>
      <c r="H272" s="166" t="s">
        <v>1052</v>
      </c>
      <c r="I272" s="113">
        <v>44378</v>
      </c>
      <c r="J272" s="265" t="s">
        <v>563</v>
      </c>
      <c r="K272" s="98"/>
    </row>
    <row r="273" spans="1:11" s="8" customFormat="1" ht="33" customHeight="1">
      <c r="A273" s="52" t="s">
        <v>1852</v>
      </c>
      <c r="B273" s="80" t="s">
        <v>1861</v>
      </c>
      <c r="C273" s="165" t="s">
        <v>1054</v>
      </c>
      <c r="D273" s="124" t="s">
        <v>1051</v>
      </c>
      <c r="E273" s="81" t="s">
        <v>841</v>
      </c>
      <c r="F273" s="81" t="s">
        <v>587</v>
      </c>
      <c r="G273" s="125" t="s">
        <v>906</v>
      </c>
      <c r="H273" s="166" t="s">
        <v>1052</v>
      </c>
      <c r="I273" s="113">
        <v>44378</v>
      </c>
      <c r="J273" s="265" t="s">
        <v>583</v>
      </c>
      <c r="K273" s="98"/>
    </row>
    <row r="274" spans="1:11" s="8" customFormat="1" ht="33" customHeight="1">
      <c r="A274" s="52" t="s">
        <v>1862</v>
      </c>
      <c r="B274" s="80" t="s">
        <v>590</v>
      </c>
      <c r="C274" s="165" t="s">
        <v>1054</v>
      </c>
      <c r="D274" s="124" t="s">
        <v>1051</v>
      </c>
      <c r="E274" s="81" t="s">
        <v>2439</v>
      </c>
      <c r="F274" s="81" t="s">
        <v>842</v>
      </c>
      <c r="G274" s="125" t="s">
        <v>1864</v>
      </c>
      <c r="H274" s="166" t="s">
        <v>1052</v>
      </c>
      <c r="I274" s="113">
        <v>44378</v>
      </c>
      <c r="J274" s="265" t="s">
        <v>564</v>
      </c>
      <c r="K274" s="98"/>
    </row>
    <row r="275" spans="1:11" s="8" customFormat="1" ht="33" customHeight="1">
      <c r="A275" s="52" t="s">
        <v>1859</v>
      </c>
      <c r="B275" s="80" t="s">
        <v>908</v>
      </c>
      <c r="C275" s="165" t="s">
        <v>1054</v>
      </c>
      <c r="D275" s="124" t="s">
        <v>1051</v>
      </c>
      <c r="E275" s="81" t="s">
        <v>1858</v>
      </c>
      <c r="F275" s="81" t="s">
        <v>2340</v>
      </c>
      <c r="G275" s="125" t="s">
        <v>1863</v>
      </c>
      <c r="H275" s="166" t="s">
        <v>1052</v>
      </c>
      <c r="I275" s="113">
        <v>44378</v>
      </c>
      <c r="J275" s="265" t="s">
        <v>568</v>
      </c>
      <c r="K275" s="98"/>
    </row>
    <row r="276" spans="1:11" s="8" customFormat="1" ht="33" customHeight="1">
      <c r="A276" s="52" t="s">
        <v>1860</v>
      </c>
      <c r="B276" s="80" t="s">
        <v>1033</v>
      </c>
      <c r="C276" s="165" t="s">
        <v>1054</v>
      </c>
      <c r="D276" s="124" t="s">
        <v>1051</v>
      </c>
      <c r="E276" s="81" t="s">
        <v>2528</v>
      </c>
      <c r="F276" s="81" t="s">
        <v>579</v>
      </c>
      <c r="G276" s="125" t="s">
        <v>1865</v>
      </c>
      <c r="H276" s="166" t="s">
        <v>1052</v>
      </c>
      <c r="I276" s="113">
        <v>44378</v>
      </c>
      <c r="J276" s="265" t="s">
        <v>593</v>
      </c>
      <c r="K276" s="98"/>
    </row>
    <row r="277" spans="1:11" s="8" customFormat="1" ht="33" customHeight="1">
      <c r="A277" s="52" t="s">
        <v>1867</v>
      </c>
      <c r="B277" s="80" t="s">
        <v>584</v>
      </c>
      <c r="C277" s="165" t="s">
        <v>1054</v>
      </c>
      <c r="D277" s="124" t="s">
        <v>1051</v>
      </c>
      <c r="E277" s="81" t="s">
        <v>591</v>
      </c>
      <c r="F277" s="81" t="s">
        <v>1870</v>
      </c>
      <c r="G277" s="125" t="s">
        <v>930</v>
      </c>
      <c r="H277" s="166" t="s">
        <v>1052</v>
      </c>
      <c r="I277" s="113">
        <v>44378</v>
      </c>
      <c r="J277" s="265" t="s">
        <v>577</v>
      </c>
      <c r="K277" s="98"/>
    </row>
    <row r="278" spans="1:11" s="8" customFormat="1" ht="33" customHeight="1">
      <c r="A278" s="52" t="s">
        <v>1866</v>
      </c>
      <c r="B278" s="80" t="s">
        <v>2322</v>
      </c>
      <c r="C278" s="165" t="s">
        <v>1054</v>
      </c>
      <c r="D278" s="124" t="s">
        <v>1051</v>
      </c>
      <c r="E278" s="81" t="s">
        <v>2421</v>
      </c>
      <c r="F278" s="81" t="s">
        <v>576</v>
      </c>
      <c r="G278" s="125" t="s">
        <v>919</v>
      </c>
      <c r="H278" s="166" t="s">
        <v>1052</v>
      </c>
      <c r="I278" s="113">
        <v>44378</v>
      </c>
      <c r="J278" s="265" t="s">
        <v>572</v>
      </c>
      <c r="K278" s="98"/>
    </row>
    <row r="279" spans="1:11" s="8" customFormat="1" ht="33" customHeight="1">
      <c r="A279" s="52" t="s">
        <v>1868</v>
      </c>
      <c r="B279" s="80" t="s">
        <v>923</v>
      </c>
      <c r="C279" s="165" t="s">
        <v>1054</v>
      </c>
      <c r="D279" s="124" t="s">
        <v>1051</v>
      </c>
      <c r="E279" s="81" t="s">
        <v>1569</v>
      </c>
      <c r="F279" s="81" t="s">
        <v>2426</v>
      </c>
      <c r="G279" s="125" t="s">
        <v>844</v>
      </c>
      <c r="H279" s="166" t="s">
        <v>1052</v>
      </c>
      <c r="I279" s="113">
        <v>44378</v>
      </c>
      <c r="J279" s="265" t="s">
        <v>569</v>
      </c>
      <c r="K279" s="98"/>
    </row>
    <row r="280" spans="1:11" s="8" customFormat="1" ht="33" customHeight="1">
      <c r="A280" s="52" t="s">
        <v>1869</v>
      </c>
      <c r="B280" s="80" t="s">
        <v>909</v>
      </c>
      <c r="C280" s="165" t="s">
        <v>1054</v>
      </c>
      <c r="D280" s="124" t="s">
        <v>1051</v>
      </c>
      <c r="E280" s="81" t="s">
        <v>2437</v>
      </c>
      <c r="F280" s="81" t="s">
        <v>1828</v>
      </c>
      <c r="G280" s="125" t="s">
        <v>1833</v>
      </c>
      <c r="H280" s="166" t="s">
        <v>1052</v>
      </c>
      <c r="I280" s="113">
        <v>44378</v>
      </c>
      <c r="J280" s="265" t="s">
        <v>580</v>
      </c>
      <c r="K280" s="98"/>
    </row>
    <row r="281" spans="1:11" s="8" customFormat="1" ht="33" customHeight="1">
      <c r="A281" s="52" t="s">
        <v>1875</v>
      </c>
      <c r="B281" s="80" t="s">
        <v>911</v>
      </c>
      <c r="C281" s="165" t="s">
        <v>1054</v>
      </c>
      <c r="D281" s="124" t="s">
        <v>1051</v>
      </c>
      <c r="E281" s="81" t="s">
        <v>2337</v>
      </c>
      <c r="F281" s="81" t="s">
        <v>587</v>
      </c>
      <c r="G281" s="125" t="s">
        <v>903</v>
      </c>
      <c r="H281" s="166" t="s">
        <v>1052</v>
      </c>
      <c r="I281" s="113">
        <v>44378</v>
      </c>
      <c r="J281" s="265" t="s">
        <v>578</v>
      </c>
      <c r="K281" s="98"/>
    </row>
    <row r="282" spans="1:11" s="8" customFormat="1" ht="33" customHeight="1">
      <c r="A282" s="52" t="s">
        <v>1876</v>
      </c>
      <c r="B282" s="80" t="s">
        <v>1873</v>
      </c>
      <c r="C282" s="165" t="s">
        <v>1054</v>
      </c>
      <c r="D282" s="124" t="s">
        <v>1051</v>
      </c>
      <c r="E282" s="81" t="s">
        <v>2325</v>
      </c>
      <c r="F282" s="81" t="s">
        <v>1877</v>
      </c>
      <c r="G282" s="125" t="s">
        <v>1845</v>
      </c>
      <c r="H282" s="166" t="s">
        <v>1052</v>
      </c>
      <c r="I282" s="113">
        <v>44378</v>
      </c>
      <c r="J282" s="265" t="s">
        <v>571</v>
      </c>
      <c r="K282" s="98"/>
    </row>
    <row r="283" spans="1:11" s="8" customFormat="1" ht="33" customHeight="1">
      <c r="A283" s="52" t="s">
        <v>1871</v>
      </c>
      <c r="B283" s="80" t="s">
        <v>374</v>
      </c>
      <c r="C283" s="165" t="s">
        <v>1054</v>
      </c>
      <c r="D283" s="124" t="s">
        <v>1051</v>
      </c>
      <c r="E283" s="81" t="s">
        <v>2440</v>
      </c>
      <c r="F283" s="81" t="s">
        <v>1874</v>
      </c>
      <c r="G283" s="125" t="s">
        <v>912</v>
      </c>
      <c r="H283" s="166" t="s">
        <v>1052</v>
      </c>
      <c r="I283" s="113">
        <v>44378</v>
      </c>
      <c r="J283" s="265" t="s">
        <v>570</v>
      </c>
      <c r="K283" s="98"/>
    </row>
    <row r="284" spans="1:11" s="8" customFormat="1" ht="33" customHeight="1">
      <c r="A284" s="52" t="s">
        <v>1872</v>
      </c>
      <c r="B284" s="80" t="s">
        <v>2342</v>
      </c>
      <c r="C284" s="165" t="s">
        <v>1054</v>
      </c>
      <c r="D284" s="124" t="s">
        <v>1051</v>
      </c>
      <c r="E284" s="81" t="s">
        <v>72</v>
      </c>
      <c r="F284" s="81" t="s">
        <v>896</v>
      </c>
      <c r="G284" s="125" t="s">
        <v>845</v>
      </c>
      <c r="H284" s="166" t="s">
        <v>1052</v>
      </c>
      <c r="I284" s="113">
        <v>44378</v>
      </c>
      <c r="J284" s="265" t="s">
        <v>581</v>
      </c>
      <c r="K284" s="98"/>
    </row>
    <row r="285" spans="1:11" s="8" customFormat="1" ht="33" customHeight="1">
      <c r="A285" s="52" t="s">
        <v>1881</v>
      </c>
      <c r="B285" s="80" t="s">
        <v>1879</v>
      </c>
      <c r="C285" s="165" t="s">
        <v>1054</v>
      </c>
      <c r="D285" s="124" t="s">
        <v>1051</v>
      </c>
      <c r="E285" s="81" t="s">
        <v>924</v>
      </c>
      <c r="F285" s="81" t="s">
        <v>2474</v>
      </c>
      <c r="G285" s="125" t="s">
        <v>924</v>
      </c>
      <c r="H285" s="166" t="s">
        <v>1052</v>
      </c>
      <c r="I285" s="113">
        <v>44378</v>
      </c>
      <c r="J285" s="265" t="s">
        <v>573</v>
      </c>
      <c r="K285" s="98"/>
    </row>
    <row r="286" spans="1:11" s="8" customFormat="1" ht="33" customHeight="1">
      <c r="A286" s="52" t="s">
        <v>1878</v>
      </c>
      <c r="B286" s="80" t="s">
        <v>1883</v>
      </c>
      <c r="C286" s="165" t="s">
        <v>1054</v>
      </c>
      <c r="D286" s="124" t="s">
        <v>1051</v>
      </c>
      <c r="E286" s="81" t="s">
        <v>841</v>
      </c>
      <c r="F286" s="81" t="s">
        <v>587</v>
      </c>
      <c r="G286" s="125" t="s">
        <v>851</v>
      </c>
      <c r="H286" s="166" t="s">
        <v>1052</v>
      </c>
      <c r="I286" s="113">
        <v>44378</v>
      </c>
      <c r="J286" s="265" t="s">
        <v>594</v>
      </c>
      <c r="K286" s="98"/>
    </row>
    <row r="287" spans="1:11" s="8" customFormat="1" ht="33" customHeight="1">
      <c r="A287" s="52" t="s">
        <v>1882</v>
      </c>
      <c r="B287" s="80" t="s">
        <v>1043</v>
      </c>
      <c r="C287" s="165" t="s">
        <v>1054</v>
      </c>
      <c r="D287" s="124" t="s">
        <v>1051</v>
      </c>
      <c r="E287" s="81" t="s">
        <v>2530</v>
      </c>
      <c r="F287" s="81" t="s">
        <v>2324</v>
      </c>
      <c r="G287" s="125" t="s">
        <v>1865</v>
      </c>
      <c r="H287" s="166" t="s">
        <v>1052</v>
      </c>
      <c r="I287" s="113">
        <v>44378</v>
      </c>
      <c r="J287" s="265" t="s">
        <v>585</v>
      </c>
      <c r="K287" s="98"/>
    </row>
    <row r="288" spans="1:11" s="8" customFormat="1" ht="33" customHeight="1">
      <c r="A288" s="52" t="s">
        <v>1880</v>
      </c>
      <c r="B288" s="80" t="s">
        <v>914</v>
      </c>
      <c r="C288" s="165" t="s">
        <v>1054</v>
      </c>
      <c r="D288" s="124" t="s">
        <v>1051</v>
      </c>
      <c r="E288" s="81" t="s">
        <v>168</v>
      </c>
      <c r="F288" s="81" t="s">
        <v>1828</v>
      </c>
      <c r="G288" s="125" t="s">
        <v>1833</v>
      </c>
      <c r="H288" s="166" t="s">
        <v>1052</v>
      </c>
      <c r="I288" s="113">
        <v>44378</v>
      </c>
      <c r="J288" s="265" t="s">
        <v>586</v>
      </c>
      <c r="K288" s="98"/>
    </row>
    <row r="289" spans="1:11" s="8" customFormat="1" ht="33" customHeight="1">
      <c r="A289" s="52" t="s">
        <v>1886</v>
      </c>
      <c r="B289" s="80" t="s">
        <v>918</v>
      </c>
      <c r="C289" s="165" t="s">
        <v>1054</v>
      </c>
      <c r="D289" s="124" t="s">
        <v>1051</v>
      </c>
      <c r="E289" s="81" t="s">
        <v>2337</v>
      </c>
      <c r="F289" s="81" t="s">
        <v>587</v>
      </c>
      <c r="G289" s="125" t="s">
        <v>903</v>
      </c>
      <c r="H289" s="166" t="s">
        <v>1052</v>
      </c>
      <c r="I289" s="113">
        <v>44378</v>
      </c>
      <c r="J289" s="265" t="s">
        <v>574</v>
      </c>
      <c r="K289" s="98"/>
    </row>
    <row r="290" spans="1:11" s="8" customFormat="1" ht="33" customHeight="1">
      <c r="A290" s="52" t="s">
        <v>1887</v>
      </c>
      <c r="B290" s="80" t="s">
        <v>1891</v>
      </c>
      <c r="C290" s="165" t="s">
        <v>1054</v>
      </c>
      <c r="D290" s="124" t="s">
        <v>1051</v>
      </c>
      <c r="E290" s="81" t="s">
        <v>72</v>
      </c>
      <c r="F290" s="81" t="s">
        <v>2422</v>
      </c>
      <c r="G290" s="125" t="s">
        <v>845</v>
      </c>
      <c r="H290" s="166" t="s">
        <v>1052</v>
      </c>
      <c r="I290" s="113">
        <v>44378</v>
      </c>
      <c r="J290" s="265" t="s">
        <v>588</v>
      </c>
      <c r="K290" s="98"/>
    </row>
    <row r="291" spans="1:11" s="8" customFormat="1" ht="33" customHeight="1">
      <c r="A291" s="52" t="s">
        <v>1890</v>
      </c>
      <c r="B291" s="80" t="s">
        <v>1888</v>
      </c>
      <c r="C291" s="165" t="s">
        <v>1054</v>
      </c>
      <c r="D291" s="124" t="s">
        <v>1051</v>
      </c>
      <c r="E291" s="81" t="s">
        <v>841</v>
      </c>
      <c r="F291" s="81" t="s">
        <v>587</v>
      </c>
      <c r="G291" s="125" t="s">
        <v>851</v>
      </c>
      <c r="H291" s="166" t="s">
        <v>1052</v>
      </c>
      <c r="I291" s="113">
        <v>44378</v>
      </c>
      <c r="J291" s="265" t="s">
        <v>356</v>
      </c>
      <c r="K291" s="98"/>
    </row>
    <row r="292" spans="1:11" s="8" customFormat="1" ht="33" customHeight="1">
      <c r="A292" s="52" t="s">
        <v>1885</v>
      </c>
      <c r="B292" s="80" t="s">
        <v>915</v>
      </c>
      <c r="C292" s="165" t="s">
        <v>1054</v>
      </c>
      <c r="D292" s="124" t="s">
        <v>1051</v>
      </c>
      <c r="E292" s="81" t="s">
        <v>2530</v>
      </c>
      <c r="F292" s="81" t="s">
        <v>2427</v>
      </c>
      <c r="G292" s="125" t="s">
        <v>1865</v>
      </c>
      <c r="H292" s="166" t="s">
        <v>1052</v>
      </c>
      <c r="I292" s="113">
        <v>44378</v>
      </c>
      <c r="J292" s="265" t="s">
        <v>565</v>
      </c>
      <c r="K292" s="98"/>
    </row>
    <row r="293" spans="1:11" s="8" customFormat="1" ht="33" customHeight="1">
      <c r="A293" s="52" t="s">
        <v>1889</v>
      </c>
      <c r="B293" s="80" t="s">
        <v>1884</v>
      </c>
      <c r="C293" s="165" t="s">
        <v>1054</v>
      </c>
      <c r="D293" s="124" t="s">
        <v>1051</v>
      </c>
      <c r="E293" s="81" t="s">
        <v>1569</v>
      </c>
      <c r="F293" s="81" t="s">
        <v>1896</v>
      </c>
      <c r="G293" s="125" t="s">
        <v>844</v>
      </c>
      <c r="H293" s="166" t="s">
        <v>1052</v>
      </c>
      <c r="I293" s="113">
        <v>44378</v>
      </c>
      <c r="J293" s="265" t="s">
        <v>566</v>
      </c>
      <c r="K293" s="98"/>
    </row>
    <row r="294" spans="1:11" s="8" customFormat="1" ht="33" customHeight="1">
      <c r="A294" s="52" t="s">
        <v>1893</v>
      </c>
      <c r="B294" s="80" t="s">
        <v>1894</v>
      </c>
      <c r="C294" s="165" t="s">
        <v>1054</v>
      </c>
      <c r="D294" s="124" t="s">
        <v>1051</v>
      </c>
      <c r="E294" s="81" t="s">
        <v>362</v>
      </c>
      <c r="F294" s="81" t="s">
        <v>842</v>
      </c>
      <c r="G294" s="125" t="s">
        <v>1895</v>
      </c>
      <c r="H294" s="166" t="s">
        <v>1052</v>
      </c>
      <c r="I294" s="113">
        <v>44378</v>
      </c>
      <c r="J294" s="265" t="s">
        <v>589</v>
      </c>
      <c r="K294" s="98"/>
    </row>
    <row r="295" spans="1:11" s="8" customFormat="1" ht="33" customHeight="1">
      <c r="A295" s="52" t="s">
        <v>1897</v>
      </c>
      <c r="B295" s="80" t="s">
        <v>1034</v>
      </c>
      <c r="C295" s="165" t="s">
        <v>1054</v>
      </c>
      <c r="D295" s="124" t="s">
        <v>1051</v>
      </c>
      <c r="E295" s="81" t="s">
        <v>841</v>
      </c>
      <c r="F295" s="81" t="s">
        <v>587</v>
      </c>
      <c r="G295" s="125" t="s">
        <v>851</v>
      </c>
      <c r="H295" s="166" t="s">
        <v>1052</v>
      </c>
      <c r="I295" s="113">
        <v>44378</v>
      </c>
      <c r="J295" s="265" t="s">
        <v>575</v>
      </c>
      <c r="K295" s="98"/>
    </row>
    <row r="296" spans="1:11" s="8" customFormat="1" ht="33" customHeight="1">
      <c r="A296" s="52" t="s">
        <v>1898</v>
      </c>
      <c r="B296" s="80" t="s">
        <v>916</v>
      </c>
      <c r="C296" s="165" t="s">
        <v>1054</v>
      </c>
      <c r="D296" s="124" t="s">
        <v>1051</v>
      </c>
      <c r="E296" s="81" t="s">
        <v>75</v>
      </c>
      <c r="F296" s="81" t="s">
        <v>2326</v>
      </c>
      <c r="G296" s="125" t="s">
        <v>1865</v>
      </c>
      <c r="H296" s="166" t="s">
        <v>1052</v>
      </c>
      <c r="I296" s="113">
        <v>44378</v>
      </c>
      <c r="J296" s="265" t="s">
        <v>592</v>
      </c>
      <c r="K296" s="98"/>
    </row>
    <row r="297" spans="1:11" s="8" customFormat="1" ht="33" customHeight="1">
      <c r="A297" s="52" t="s">
        <v>1892</v>
      </c>
      <c r="B297" s="80" t="s">
        <v>926</v>
      </c>
      <c r="C297" s="165" t="s">
        <v>1054</v>
      </c>
      <c r="D297" s="124" t="s">
        <v>1051</v>
      </c>
      <c r="E297" s="81" t="s">
        <v>1569</v>
      </c>
      <c r="F297" s="81" t="s">
        <v>1096</v>
      </c>
      <c r="G297" s="125" t="s">
        <v>844</v>
      </c>
      <c r="H297" s="166" t="s">
        <v>1052</v>
      </c>
      <c r="I297" s="113">
        <v>44378</v>
      </c>
      <c r="J297" s="265" t="s">
        <v>567</v>
      </c>
      <c r="K297" s="98"/>
    </row>
    <row r="298" spans="1:11" s="8" customFormat="1" ht="33" customHeight="1">
      <c r="A298" s="52" t="s">
        <v>1903</v>
      </c>
      <c r="B298" s="80" t="s">
        <v>1905</v>
      </c>
      <c r="C298" s="165" t="s">
        <v>1054</v>
      </c>
      <c r="D298" s="124" t="s">
        <v>1051</v>
      </c>
      <c r="E298" s="81" t="s">
        <v>362</v>
      </c>
      <c r="F298" s="81" t="s">
        <v>842</v>
      </c>
      <c r="G298" s="125" t="s">
        <v>1895</v>
      </c>
      <c r="H298" s="166" t="s">
        <v>1052</v>
      </c>
      <c r="I298" s="113">
        <v>44378</v>
      </c>
      <c r="J298" s="265" t="s">
        <v>623</v>
      </c>
      <c r="K298" s="98"/>
    </row>
    <row r="299" spans="1:11" s="8" customFormat="1" ht="33" customHeight="1">
      <c r="A299" s="52" t="s">
        <v>1902</v>
      </c>
      <c r="B299" s="80" t="s">
        <v>929</v>
      </c>
      <c r="C299" s="165" t="s">
        <v>1054</v>
      </c>
      <c r="D299" s="124" t="s">
        <v>1051</v>
      </c>
      <c r="E299" s="81" t="s">
        <v>841</v>
      </c>
      <c r="F299" s="81" t="s">
        <v>587</v>
      </c>
      <c r="G299" s="125" t="s">
        <v>906</v>
      </c>
      <c r="H299" s="166" t="s">
        <v>1052</v>
      </c>
      <c r="I299" s="113">
        <v>44378</v>
      </c>
      <c r="J299" s="265" t="s">
        <v>610</v>
      </c>
      <c r="K299" s="98"/>
    </row>
    <row r="300" spans="1:11" s="8" customFormat="1" ht="33" customHeight="1">
      <c r="A300" s="52" t="s">
        <v>1900</v>
      </c>
      <c r="B300" s="80" t="s">
        <v>1904</v>
      </c>
      <c r="C300" s="165" t="s">
        <v>1054</v>
      </c>
      <c r="D300" s="124" t="s">
        <v>1051</v>
      </c>
      <c r="E300" s="81" t="s">
        <v>362</v>
      </c>
      <c r="F300" s="81" t="s">
        <v>842</v>
      </c>
      <c r="G300" s="125" t="s">
        <v>1895</v>
      </c>
      <c r="H300" s="166" t="s">
        <v>1052</v>
      </c>
      <c r="I300" s="113">
        <v>44378</v>
      </c>
      <c r="J300" s="265" t="s">
        <v>608</v>
      </c>
      <c r="K300" s="98"/>
    </row>
    <row r="301" spans="1:11" s="8" customFormat="1" ht="33" customHeight="1">
      <c r="A301" s="52" t="s">
        <v>1901</v>
      </c>
      <c r="B301" s="80" t="s">
        <v>602</v>
      </c>
      <c r="C301" s="165" t="s">
        <v>1054</v>
      </c>
      <c r="D301" s="124" t="s">
        <v>1051</v>
      </c>
      <c r="E301" s="81" t="s">
        <v>841</v>
      </c>
      <c r="F301" s="81" t="s">
        <v>1044</v>
      </c>
      <c r="G301" s="125" t="s">
        <v>906</v>
      </c>
      <c r="H301" s="166" t="s">
        <v>1052</v>
      </c>
      <c r="I301" s="113">
        <v>44378</v>
      </c>
      <c r="J301" s="265" t="s">
        <v>604</v>
      </c>
      <c r="K301" s="98"/>
    </row>
    <row r="302" spans="1:11" s="8" customFormat="1" ht="33" customHeight="1">
      <c r="A302" s="52" t="s">
        <v>1899</v>
      </c>
      <c r="B302" s="80" t="s">
        <v>2233</v>
      </c>
      <c r="C302" s="165" t="s">
        <v>1054</v>
      </c>
      <c r="D302" s="124" t="s">
        <v>1051</v>
      </c>
      <c r="E302" s="81" t="s">
        <v>137</v>
      </c>
      <c r="F302" s="81" t="s">
        <v>842</v>
      </c>
      <c r="G302" s="125" t="s">
        <v>1038</v>
      </c>
      <c r="H302" s="166" t="s">
        <v>1052</v>
      </c>
      <c r="I302" s="113">
        <v>44378</v>
      </c>
      <c r="J302" s="265" t="s">
        <v>80</v>
      </c>
      <c r="K302" s="98"/>
    </row>
    <row r="303" spans="1:11" s="8" customFormat="1" ht="33" customHeight="1">
      <c r="A303" s="52" t="s">
        <v>1909</v>
      </c>
      <c r="B303" s="80" t="s">
        <v>1912</v>
      </c>
      <c r="C303" s="165" t="s">
        <v>1054</v>
      </c>
      <c r="D303" s="124" t="s">
        <v>1051</v>
      </c>
      <c r="E303" s="81" t="s">
        <v>1840</v>
      </c>
      <c r="F303" s="81" t="s">
        <v>2234</v>
      </c>
      <c r="G303" s="125" t="s">
        <v>904</v>
      </c>
      <c r="H303" s="166" t="s">
        <v>1052</v>
      </c>
      <c r="I303" s="113">
        <v>44378</v>
      </c>
      <c r="J303" s="265" t="s">
        <v>605</v>
      </c>
      <c r="K303" s="98"/>
    </row>
    <row r="304" spans="1:11" s="8" customFormat="1" ht="33" customHeight="1">
      <c r="A304" s="52" t="s">
        <v>1906</v>
      </c>
      <c r="B304" s="80" t="s">
        <v>1910</v>
      </c>
      <c r="C304" s="165" t="s">
        <v>1054</v>
      </c>
      <c r="D304" s="124" t="s">
        <v>1051</v>
      </c>
      <c r="E304" s="81" t="s">
        <v>362</v>
      </c>
      <c r="F304" s="81" t="s">
        <v>896</v>
      </c>
      <c r="G304" s="125" t="s">
        <v>1895</v>
      </c>
      <c r="H304" s="166" t="s">
        <v>1052</v>
      </c>
      <c r="I304" s="113">
        <v>44378</v>
      </c>
      <c r="J304" s="265" t="s">
        <v>611</v>
      </c>
      <c r="K304" s="98"/>
    </row>
    <row r="305" spans="1:11" s="8" customFormat="1" ht="33" customHeight="1">
      <c r="A305" s="52" t="s">
        <v>1908</v>
      </c>
      <c r="B305" s="80" t="s">
        <v>917</v>
      </c>
      <c r="C305" s="165" t="s">
        <v>1054</v>
      </c>
      <c r="D305" s="124" t="s">
        <v>1051</v>
      </c>
      <c r="E305" s="81" t="s">
        <v>841</v>
      </c>
      <c r="F305" s="81" t="s">
        <v>600</v>
      </c>
      <c r="G305" s="125" t="s">
        <v>906</v>
      </c>
      <c r="H305" s="166" t="s">
        <v>1052</v>
      </c>
      <c r="I305" s="113">
        <v>44378</v>
      </c>
      <c r="J305" s="265" t="s">
        <v>619</v>
      </c>
      <c r="K305" s="98"/>
    </row>
    <row r="306" spans="1:11" s="8" customFormat="1" ht="33" customHeight="1">
      <c r="A306" s="52" t="s">
        <v>1907</v>
      </c>
      <c r="B306" s="80" t="s">
        <v>2218</v>
      </c>
      <c r="C306" s="165" t="s">
        <v>1054</v>
      </c>
      <c r="D306" s="124" t="s">
        <v>1051</v>
      </c>
      <c r="E306" s="81" t="s">
        <v>591</v>
      </c>
      <c r="F306" s="81" t="s">
        <v>842</v>
      </c>
      <c r="G306" s="125" t="s">
        <v>930</v>
      </c>
      <c r="H306" s="166" t="s">
        <v>1052</v>
      </c>
      <c r="I306" s="113">
        <v>44378</v>
      </c>
      <c r="J306" s="265" t="s">
        <v>616</v>
      </c>
      <c r="K306" s="98"/>
    </row>
    <row r="307" spans="1:11" s="8" customFormat="1" ht="33" customHeight="1">
      <c r="A307" s="52" t="s">
        <v>1911</v>
      </c>
      <c r="B307" s="80" t="s">
        <v>625</v>
      </c>
      <c r="C307" s="165" t="s">
        <v>1054</v>
      </c>
      <c r="D307" s="124" t="s">
        <v>1051</v>
      </c>
      <c r="E307" s="81" t="s">
        <v>591</v>
      </c>
      <c r="F307" s="81" t="s">
        <v>1870</v>
      </c>
      <c r="G307" s="125" t="s">
        <v>930</v>
      </c>
      <c r="H307" s="166" t="s">
        <v>1052</v>
      </c>
      <c r="I307" s="113">
        <v>44378</v>
      </c>
      <c r="J307" s="265" t="s">
        <v>622</v>
      </c>
      <c r="K307" s="98"/>
    </row>
    <row r="308" spans="1:11" s="8" customFormat="1" ht="33" customHeight="1">
      <c r="A308" s="52" t="s">
        <v>1915</v>
      </c>
      <c r="B308" s="80" t="s">
        <v>624</v>
      </c>
      <c r="C308" s="165" t="s">
        <v>1054</v>
      </c>
      <c r="D308" s="124" t="s">
        <v>1051</v>
      </c>
      <c r="E308" s="81" t="s">
        <v>591</v>
      </c>
      <c r="F308" s="81" t="s">
        <v>1870</v>
      </c>
      <c r="G308" s="125" t="s">
        <v>930</v>
      </c>
      <c r="H308" s="166" t="s">
        <v>1052</v>
      </c>
      <c r="I308" s="113">
        <v>44378</v>
      </c>
      <c r="J308" s="265" t="s">
        <v>603</v>
      </c>
      <c r="K308" s="98"/>
    </row>
    <row r="309" spans="1:11" s="8" customFormat="1" ht="33" customHeight="1">
      <c r="A309" s="52" t="s">
        <v>1916</v>
      </c>
      <c r="B309" s="80" t="s">
        <v>1914</v>
      </c>
      <c r="C309" s="165" t="s">
        <v>1054</v>
      </c>
      <c r="D309" s="124" t="s">
        <v>1051</v>
      </c>
      <c r="E309" s="81" t="s">
        <v>379</v>
      </c>
      <c r="F309" s="81" t="s">
        <v>1918</v>
      </c>
      <c r="G309" s="125" t="s">
        <v>1895</v>
      </c>
      <c r="H309" s="166" t="s">
        <v>1052</v>
      </c>
      <c r="I309" s="113">
        <v>44378</v>
      </c>
      <c r="J309" s="265" t="s">
        <v>617</v>
      </c>
      <c r="K309" s="98"/>
    </row>
    <row r="310" spans="1:11" s="8" customFormat="1" ht="33" customHeight="1">
      <c r="A310" s="52" t="s">
        <v>1919</v>
      </c>
      <c r="B310" s="80" t="s">
        <v>601</v>
      </c>
      <c r="C310" s="165" t="s">
        <v>1054</v>
      </c>
      <c r="D310" s="124" t="s">
        <v>1051</v>
      </c>
      <c r="E310" s="81" t="s">
        <v>591</v>
      </c>
      <c r="F310" s="81" t="s">
        <v>1870</v>
      </c>
      <c r="G310" s="125" t="s">
        <v>930</v>
      </c>
      <c r="H310" s="166" t="s">
        <v>1052</v>
      </c>
      <c r="I310" s="113">
        <v>44378</v>
      </c>
      <c r="J310" s="265" t="s">
        <v>612</v>
      </c>
      <c r="K310" s="98"/>
    </row>
    <row r="311" spans="1:11" s="8" customFormat="1" ht="33" customHeight="1">
      <c r="A311" s="52" t="s">
        <v>1913</v>
      </c>
      <c r="B311" s="80" t="s">
        <v>2235</v>
      </c>
      <c r="C311" s="165" t="s">
        <v>1054</v>
      </c>
      <c r="D311" s="124" t="s">
        <v>1051</v>
      </c>
      <c r="E311" s="81" t="s">
        <v>591</v>
      </c>
      <c r="F311" s="81" t="s">
        <v>1849</v>
      </c>
      <c r="G311" s="125" t="s">
        <v>930</v>
      </c>
      <c r="H311" s="166" t="s">
        <v>1052</v>
      </c>
      <c r="I311" s="113">
        <v>44378</v>
      </c>
      <c r="J311" s="265" t="s">
        <v>626</v>
      </c>
      <c r="K311" s="98"/>
    </row>
    <row r="312" spans="1:11" s="8" customFormat="1" ht="33" customHeight="1">
      <c r="A312" s="52" t="s">
        <v>1917</v>
      </c>
      <c r="B312" s="80" t="s">
        <v>595</v>
      </c>
      <c r="C312" s="165" t="s">
        <v>1054</v>
      </c>
      <c r="D312" s="124" t="s">
        <v>1051</v>
      </c>
      <c r="E312" s="81" t="s">
        <v>591</v>
      </c>
      <c r="F312" s="81" t="s">
        <v>1849</v>
      </c>
      <c r="G312" s="125" t="s">
        <v>930</v>
      </c>
      <c r="H312" s="166" t="s">
        <v>1052</v>
      </c>
      <c r="I312" s="113">
        <v>44378</v>
      </c>
      <c r="J312" s="265" t="s">
        <v>598</v>
      </c>
      <c r="K312" s="98"/>
    </row>
    <row r="313" spans="1:11" s="8" customFormat="1" ht="33" customHeight="1">
      <c r="A313" s="52" t="s">
        <v>2508</v>
      </c>
      <c r="B313" s="80" t="s">
        <v>1005</v>
      </c>
      <c r="C313" s="165" t="s">
        <v>1054</v>
      </c>
      <c r="D313" s="124" t="s">
        <v>1051</v>
      </c>
      <c r="E313" s="81" t="s">
        <v>144</v>
      </c>
      <c r="F313" s="81" t="s">
        <v>1870</v>
      </c>
      <c r="G313" s="125" t="s">
        <v>969</v>
      </c>
      <c r="H313" s="166" t="s">
        <v>1052</v>
      </c>
      <c r="I313" s="113">
        <v>44378</v>
      </c>
      <c r="J313" s="265" t="s">
        <v>464</v>
      </c>
      <c r="K313" s="98"/>
    </row>
    <row r="314" spans="1:11" s="8" customFormat="1" ht="33" customHeight="1">
      <c r="A314" s="52" t="s">
        <v>2505</v>
      </c>
      <c r="B314" s="80" t="s">
        <v>2488</v>
      </c>
      <c r="C314" s="165" t="s">
        <v>1054</v>
      </c>
      <c r="D314" s="124" t="s">
        <v>1051</v>
      </c>
      <c r="E314" s="81" t="s">
        <v>139</v>
      </c>
      <c r="F314" s="81" t="s">
        <v>2250</v>
      </c>
      <c r="G314" s="125" t="s">
        <v>996</v>
      </c>
      <c r="H314" s="166" t="s">
        <v>1052</v>
      </c>
      <c r="I314" s="113">
        <v>44378</v>
      </c>
      <c r="J314" s="265" t="s">
        <v>228</v>
      </c>
      <c r="K314" s="98"/>
    </row>
    <row r="315" spans="1:11" s="8" customFormat="1" ht="33" customHeight="1">
      <c r="A315" s="52" t="s">
        <v>2506</v>
      </c>
      <c r="B315" s="80" t="s">
        <v>224</v>
      </c>
      <c r="C315" s="165" t="s">
        <v>1054</v>
      </c>
      <c r="D315" s="124" t="s">
        <v>1051</v>
      </c>
      <c r="E315" s="81" t="s">
        <v>2529</v>
      </c>
      <c r="F315" s="81" t="s">
        <v>2500</v>
      </c>
      <c r="G315" s="125" t="s">
        <v>996</v>
      </c>
      <c r="H315" s="166" t="s">
        <v>1052</v>
      </c>
      <c r="I315" s="113">
        <v>44378</v>
      </c>
      <c r="J315" s="265" t="s">
        <v>235</v>
      </c>
      <c r="K315" s="98"/>
    </row>
    <row r="316" spans="1:11" s="8" customFormat="1" ht="33" customHeight="1">
      <c r="A316" s="52" t="s">
        <v>2507</v>
      </c>
      <c r="B316" s="80" t="s">
        <v>2466</v>
      </c>
      <c r="C316" s="165" t="s">
        <v>1054</v>
      </c>
      <c r="D316" s="124" t="s">
        <v>1051</v>
      </c>
      <c r="E316" s="81" t="s">
        <v>1021</v>
      </c>
      <c r="F316" s="81" t="s">
        <v>2498</v>
      </c>
      <c r="G316" s="125" t="s">
        <v>996</v>
      </c>
      <c r="H316" s="166" t="s">
        <v>1052</v>
      </c>
      <c r="I316" s="113">
        <v>44378</v>
      </c>
      <c r="J316" s="265" t="s">
        <v>215</v>
      </c>
      <c r="K316" s="98"/>
    </row>
    <row r="317" spans="1:11" s="8" customFormat="1" ht="33" customHeight="1">
      <c r="A317" s="52" t="s">
        <v>2511</v>
      </c>
      <c r="B317" s="80" t="s">
        <v>239</v>
      </c>
      <c r="C317" s="165" t="s">
        <v>1054</v>
      </c>
      <c r="D317" s="124" t="s">
        <v>1051</v>
      </c>
      <c r="E317" s="81" t="s">
        <v>1021</v>
      </c>
      <c r="F317" s="81" t="s">
        <v>1020</v>
      </c>
      <c r="G317" s="125" t="s">
        <v>996</v>
      </c>
      <c r="H317" s="166" t="s">
        <v>1052</v>
      </c>
      <c r="I317" s="113">
        <v>44378</v>
      </c>
      <c r="J317" s="265" t="s">
        <v>236</v>
      </c>
      <c r="K317" s="98"/>
    </row>
    <row r="318" spans="1:11" s="8" customFormat="1" ht="33" customHeight="1">
      <c r="A318" s="52" t="s">
        <v>2509</v>
      </c>
      <c r="B318" s="80" t="s">
        <v>229</v>
      </c>
      <c r="C318" s="165" t="s">
        <v>1054</v>
      </c>
      <c r="D318" s="124" t="s">
        <v>1051</v>
      </c>
      <c r="E318" s="81" t="s">
        <v>2529</v>
      </c>
      <c r="F318" s="81" t="s">
        <v>223</v>
      </c>
      <c r="G318" s="125" t="s">
        <v>996</v>
      </c>
      <c r="H318" s="166" t="s">
        <v>1052</v>
      </c>
      <c r="I318" s="113">
        <v>44378</v>
      </c>
      <c r="J318" s="265" t="s">
        <v>230</v>
      </c>
      <c r="K318" s="98"/>
    </row>
    <row r="319" spans="1:11" s="8" customFormat="1" ht="33" customHeight="1">
      <c r="A319" s="52" t="s">
        <v>2510</v>
      </c>
      <c r="B319" s="80" t="s">
        <v>999</v>
      </c>
      <c r="C319" s="165" t="s">
        <v>1054</v>
      </c>
      <c r="D319" s="124" t="s">
        <v>1051</v>
      </c>
      <c r="E319" s="81" t="s">
        <v>1100</v>
      </c>
      <c r="F319" s="81" t="s">
        <v>2242</v>
      </c>
      <c r="G319" s="125" t="s">
        <v>996</v>
      </c>
      <c r="H319" s="166" t="s">
        <v>1052</v>
      </c>
      <c r="I319" s="113">
        <v>44378</v>
      </c>
      <c r="J319" s="265" t="s">
        <v>238</v>
      </c>
      <c r="K319" s="98"/>
    </row>
    <row r="320" spans="1:11" s="8" customFormat="1" ht="33" customHeight="1">
      <c r="A320" s="52" t="s">
        <v>2512</v>
      </c>
      <c r="B320" s="80" t="s">
        <v>2255</v>
      </c>
      <c r="C320" s="165" t="s">
        <v>1054</v>
      </c>
      <c r="D320" s="124" t="s">
        <v>1051</v>
      </c>
      <c r="E320" s="81" t="s">
        <v>1022</v>
      </c>
      <c r="F320" s="81" t="s">
        <v>234</v>
      </c>
      <c r="G320" s="125" t="s">
        <v>996</v>
      </c>
      <c r="H320" s="166" t="s">
        <v>1052</v>
      </c>
      <c r="I320" s="113">
        <v>44378</v>
      </c>
      <c r="J320" s="265" t="s">
        <v>220</v>
      </c>
      <c r="K320" s="98"/>
    </row>
    <row r="321" spans="1:11" s="8" customFormat="1" ht="33" customHeight="1">
      <c r="A321" s="52" t="s">
        <v>2516</v>
      </c>
      <c r="B321" s="80" t="s">
        <v>1002</v>
      </c>
      <c r="C321" s="165" t="s">
        <v>1054</v>
      </c>
      <c r="D321" s="124" t="s">
        <v>1051</v>
      </c>
      <c r="E321" s="81" t="s">
        <v>2529</v>
      </c>
      <c r="F321" s="81" t="s">
        <v>2241</v>
      </c>
      <c r="G321" s="125" t="s">
        <v>996</v>
      </c>
      <c r="H321" s="166" t="s">
        <v>1052</v>
      </c>
      <c r="I321" s="113">
        <v>44378</v>
      </c>
      <c r="J321" s="265" t="s">
        <v>216</v>
      </c>
      <c r="K321" s="98"/>
    </row>
    <row r="322" spans="1:11" s="8" customFormat="1" ht="33" customHeight="1">
      <c r="A322" s="52" t="s">
        <v>2517</v>
      </c>
      <c r="B322" s="80" t="s">
        <v>1006</v>
      </c>
      <c r="C322" s="165" t="s">
        <v>1054</v>
      </c>
      <c r="D322" s="124" t="s">
        <v>1051</v>
      </c>
      <c r="E322" s="81" t="s">
        <v>460</v>
      </c>
      <c r="F322" s="81" t="s">
        <v>2256</v>
      </c>
      <c r="G322" s="125" t="s">
        <v>1003</v>
      </c>
      <c r="H322" s="166" t="s">
        <v>1052</v>
      </c>
      <c r="I322" s="113">
        <v>44378</v>
      </c>
      <c r="J322" s="265" t="s">
        <v>217</v>
      </c>
      <c r="K322" s="98"/>
    </row>
    <row r="323" spans="1:11" s="131" customFormat="1" ht="33" customHeight="1">
      <c r="A323" s="52" t="s">
        <v>2525</v>
      </c>
      <c r="B323" s="80" t="s">
        <v>998</v>
      </c>
      <c r="C323" s="165" t="s">
        <v>1054</v>
      </c>
      <c r="D323" s="124" t="s">
        <v>1051</v>
      </c>
      <c r="E323" s="81" t="s">
        <v>2520</v>
      </c>
      <c r="F323" s="81" t="s">
        <v>221</v>
      </c>
      <c r="G323" s="125" t="s">
        <v>2522</v>
      </c>
      <c r="H323" s="166" t="s">
        <v>1052</v>
      </c>
      <c r="I323" s="113">
        <v>44378</v>
      </c>
      <c r="J323" s="265" t="s">
        <v>218</v>
      </c>
    </row>
    <row r="324" spans="1:11" s="131" customFormat="1" ht="33" customHeight="1">
      <c r="A324" s="52" t="s">
        <v>2523</v>
      </c>
      <c r="B324" s="80" t="s">
        <v>1007</v>
      </c>
      <c r="C324" s="165" t="s">
        <v>1054</v>
      </c>
      <c r="D324" s="124" t="s">
        <v>1051</v>
      </c>
      <c r="E324" s="81" t="s">
        <v>2520</v>
      </c>
      <c r="F324" s="81" t="s">
        <v>1024</v>
      </c>
      <c r="G324" s="125" t="s">
        <v>2522</v>
      </c>
      <c r="H324" s="166" t="s">
        <v>1052</v>
      </c>
      <c r="I324" s="113">
        <v>44378</v>
      </c>
      <c r="J324" s="265" t="s">
        <v>227</v>
      </c>
    </row>
    <row r="325" spans="1:11" s="131" customFormat="1" ht="33" customHeight="1">
      <c r="A325" s="52" t="s">
        <v>2526</v>
      </c>
      <c r="B325" s="80" t="s">
        <v>997</v>
      </c>
      <c r="C325" s="165" t="s">
        <v>1054</v>
      </c>
      <c r="D325" s="124" t="s">
        <v>1051</v>
      </c>
      <c r="E325" s="81" t="s">
        <v>2520</v>
      </c>
      <c r="F325" s="81" t="s">
        <v>2453</v>
      </c>
      <c r="G325" s="125" t="s">
        <v>2522</v>
      </c>
      <c r="H325" s="166" t="s">
        <v>1052</v>
      </c>
      <c r="I325" s="113">
        <v>44378</v>
      </c>
      <c r="J325" s="265" t="s">
        <v>219</v>
      </c>
    </row>
    <row r="326" spans="1:11" s="8" customFormat="1" ht="33" customHeight="1">
      <c r="A326" s="52" t="s">
        <v>1923</v>
      </c>
      <c r="B326" s="80" t="s">
        <v>1921</v>
      </c>
      <c r="C326" s="165" t="s">
        <v>1054</v>
      </c>
      <c r="D326" s="124" t="s">
        <v>1051</v>
      </c>
      <c r="E326" s="81" t="s">
        <v>1924</v>
      </c>
      <c r="F326" s="81" t="s">
        <v>2225</v>
      </c>
      <c r="G326" s="125" t="s">
        <v>920</v>
      </c>
      <c r="H326" s="166" t="s">
        <v>1052</v>
      </c>
      <c r="I326" s="113">
        <v>44378</v>
      </c>
      <c r="J326" s="266" t="s">
        <v>900</v>
      </c>
      <c r="K326" s="98"/>
    </row>
    <row r="327" spans="1:11" s="8" customFormat="1" ht="33" customHeight="1">
      <c r="A327" s="52" t="s">
        <v>1922</v>
      </c>
      <c r="B327" s="80" t="s">
        <v>609</v>
      </c>
      <c r="C327" s="165" t="s">
        <v>1054</v>
      </c>
      <c r="D327" s="124" t="s">
        <v>1051</v>
      </c>
      <c r="E327" s="81" t="s">
        <v>2423</v>
      </c>
      <c r="F327" s="81" t="s">
        <v>1925</v>
      </c>
      <c r="G327" s="125" t="s">
        <v>1926</v>
      </c>
      <c r="H327" s="166" t="s">
        <v>1052</v>
      </c>
      <c r="I327" s="113">
        <v>44378</v>
      </c>
      <c r="J327" s="266" t="s">
        <v>900</v>
      </c>
      <c r="K327" s="98"/>
    </row>
    <row r="328" spans="1:11" s="8" customFormat="1" ht="33" customHeight="1">
      <c r="A328" s="52" t="s">
        <v>1927</v>
      </c>
      <c r="B328" s="80" t="s">
        <v>922</v>
      </c>
      <c r="C328" s="165" t="s">
        <v>1054</v>
      </c>
      <c r="D328" s="124" t="s">
        <v>1051</v>
      </c>
      <c r="E328" s="81" t="s">
        <v>104</v>
      </c>
      <c r="F328" s="81" t="s">
        <v>613</v>
      </c>
      <c r="G328" s="125" t="s">
        <v>925</v>
      </c>
      <c r="H328" s="166" t="s">
        <v>1052</v>
      </c>
      <c r="I328" s="113">
        <v>44378</v>
      </c>
      <c r="J328" s="266" t="s">
        <v>900</v>
      </c>
      <c r="K328" s="98"/>
    </row>
    <row r="329" spans="1:11" s="8" customFormat="1" ht="33" customHeight="1">
      <c r="A329" s="52" t="s">
        <v>1920</v>
      </c>
      <c r="B329" s="80" t="s">
        <v>927</v>
      </c>
      <c r="C329" s="165" t="s">
        <v>1054</v>
      </c>
      <c r="D329" s="124" t="s">
        <v>1051</v>
      </c>
      <c r="E329" s="81" t="s">
        <v>1089</v>
      </c>
      <c r="F329" s="81" t="s">
        <v>2428</v>
      </c>
      <c r="G329" s="125" t="s">
        <v>1930</v>
      </c>
      <c r="H329" s="166" t="s">
        <v>1052</v>
      </c>
      <c r="I329" s="113">
        <v>44378</v>
      </c>
      <c r="J329" s="266" t="s">
        <v>900</v>
      </c>
      <c r="K329" s="98"/>
    </row>
    <row r="330" spans="1:11" s="8" customFormat="1" ht="33" customHeight="1">
      <c r="A330" s="52" t="s">
        <v>1928</v>
      </c>
      <c r="B330" s="80" t="s">
        <v>2432</v>
      </c>
      <c r="C330" s="165" t="s">
        <v>1054</v>
      </c>
      <c r="D330" s="124" t="s">
        <v>1051</v>
      </c>
      <c r="E330" s="81" t="s">
        <v>2433</v>
      </c>
      <c r="F330" s="81" t="s">
        <v>596</v>
      </c>
      <c r="G330" s="125" t="s">
        <v>947</v>
      </c>
      <c r="H330" s="166" t="s">
        <v>1052</v>
      </c>
      <c r="I330" s="113">
        <v>44378</v>
      </c>
      <c r="J330" s="266" t="s">
        <v>900</v>
      </c>
      <c r="K330" s="98"/>
    </row>
    <row r="331" spans="1:11" s="8" customFormat="1" ht="33" customHeight="1">
      <c r="A331" s="52" t="s">
        <v>1932</v>
      </c>
      <c r="B331" s="80" t="s">
        <v>1929</v>
      </c>
      <c r="C331" s="165" t="s">
        <v>1054</v>
      </c>
      <c r="D331" s="124" t="s">
        <v>1051</v>
      </c>
      <c r="E331" s="81" t="s">
        <v>1598</v>
      </c>
      <c r="F331" s="81" t="s">
        <v>952</v>
      </c>
      <c r="G331" s="125" t="s">
        <v>784</v>
      </c>
      <c r="H331" s="166" t="s">
        <v>1052</v>
      </c>
      <c r="I331" s="113">
        <v>44378</v>
      </c>
      <c r="J331" s="266" t="s">
        <v>893</v>
      </c>
      <c r="K331" s="98"/>
    </row>
    <row r="332" spans="1:11" s="8" customFormat="1" ht="33" customHeight="1">
      <c r="A332" s="52" t="s">
        <v>1931</v>
      </c>
      <c r="B332" s="80" t="s">
        <v>957</v>
      </c>
      <c r="C332" s="165" t="s">
        <v>1054</v>
      </c>
      <c r="D332" s="124" t="s">
        <v>1051</v>
      </c>
      <c r="E332" s="81" t="s">
        <v>2214</v>
      </c>
      <c r="F332" s="81" t="s">
        <v>2219</v>
      </c>
      <c r="G332" s="125" t="s">
        <v>941</v>
      </c>
      <c r="H332" s="166" t="s">
        <v>1052</v>
      </c>
      <c r="I332" s="113">
        <v>44378</v>
      </c>
      <c r="J332" s="266" t="s">
        <v>900</v>
      </c>
      <c r="K332" s="98"/>
    </row>
    <row r="333" spans="1:11" s="8" customFormat="1" ht="33" customHeight="1">
      <c r="A333" s="52" t="s">
        <v>1933</v>
      </c>
      <c r="B333" s="80" t="s">
        <v>2449</v>
      </c>
      <c r="C333" s="165" t="s">
        <v>1054</v>
      </c>
      <c r="D333" s="124" t="s">
        <v>1051</v>
      </c>
      <c r="E333" s="81" t="s">
        <v>162</v>
      </c>
      <c r="F333" s="81" t="s">
        <v>2336</v>
      </c>
      <c r="G333" s="125" t="s">
        <v>953</v>
      </c>
      <c r="H333" s="166" t="s">
        <v>1052</v>
      </c>
      <c r="I333" s="113">
        <v>44378</v>
      </c>
      <c r="J333" s="266" t="s">
        <v>893</v>
      </c>
      <c r="K333" s="98"/>
    </row>
    <row r="334" spans="1:11" s="8" customFormat="1" ht="33" customHeight="1">
      <c r="A334" s="52" t="s">
        <v>1936</v>
      </c>
      <c r="B334" s="80" t="s">
        <v>1047</v>
      </c>
      <c r="C334" s="165" t="s">
        <v>1054</v>
      </c>
      <c r="D334" s="124" t="s">
        <v>1051</v>
      </c>
      <c r="E334" s="81" t="s">
        <v>1934</v>
      </c>
      <c r="F334" s="81" t="s">
        <v>618</v>
      </c>
      <c r="G334" s="125" t="s">
        <v>963</v>
      </c>
      <c r="H334" s="166" t="s">
        <v>1052</v>
      </c>
      <c r="I334" s="113">
        <v>44378</v>
      </c>
      <c r="J334" s="266" t="s">
        <v>893</v>
      </c>
      <c r="K334" s="98"/>
    </row>
    <row r="335" spans="1:11" s="8" customFormat="1" ht="33" customHeight="1">
      <c r="A335" s="52" t="s">
        <v>1937</v>
      </c>
      <c r="B335" s="80" t="s">
        <v>69</v>
      </c>
      <c r="C335" s="165" t="s">
        <v>1054</v>
      </c>
      <c r="D335" s="124" t="s">
        <v>1051</v>
      </c>
      <c r="E335" s="81" t="s">
        <v>2475</v>
      </c>
      <c r="F335" s="81" t="s">
        <v>944</v>
      </c>
      <c r="G335" s="125" t="s">
        <v>1935</v>
      </c>
      <c r="H335" s="166" t="s">
        <v>1052</v>
      </c>
      <c r="I335" s="113">
        <v>44378</v>
      </c>
      <c r="J335" s="266" t="s">
        <v>900</v>
      </c>
      <c r="K335" s="98"/>
    </row>
    <row r="336" spans="1:11" s="8" customFormat="1" ht="33" customHeight="1">
      <c r="A336" s="52" t="s">
        <v>1940</v>
      </c>
      <c r="B336" s="80" t="s">
        <v>597</v>
      </c>
      <c r="C336" s="165" t="s">
        <v>1054</v>
      </c>
      <c r="D336" s="124" t="s">
        <v>1051</v>
      </c>
      <c r="E336" s="81" t="s">
        <v>2220</v>
      </c>
      <c r="F336" s="81" t="s">
        <v>615</v>
      </c>
      <c r="G336" s="125" t="s">
        <v>938</v>
      </c>
      <c r="H336" s="166" t="s">
        <v>1052</v>
      </c>
      <c r="I336" s="113">
        <v>44378</v>
      </c>
      <c r="J336" s="266" t="s">
        <v>900</v>
      </c>
      <c r="K336" s="98"/>
    </row>
    <row r="337" spans="1:11" s="8" customFormat="1" ht="33" customHeight="1">
      <c r="A337" s="52" t="s">
        <v>1938</v>
      </c>
      <c r="B337" s="80" t="s">
        <v>954</v>
      </c>
      <c r="C337" s="165" t="s">
        <v>1054</v>
      </c>
      <c r="D337" s="124" t="s">
        <v>1051</v>
      </c>
      <c r="E337" s="81" t="s">
        <v>2221</v>
      </c>
      <c r="F337" s="81" t="s">
        <v>1939</v>
      </c>
      <c r="G337" s="125" t="s">
        <v>955</v>
      </c>
      <c r="H337" s="166" t="s">
        <v>1052</v>
      </c>
      <c r="I337" s="113">
        <v>44378</v>
      </c>
      <c r="J337" s="266" t="s">
        <v>893</v>
      </c>
      <c r="K337" s="98"/>
    </row>
    <row r="338" spans="1:11" s="8" customFormat="1" ht="33" customHeight="1">
      <c r="A338" s="52" t="s">
        <v>2083</v>
      </c>
      <c r="B338" s="80" t="s">
        <v>935</v>
      </c>
      <c r="C338" s="165" t="s">
        <v>1054</v>
      </c>
      <c r="D338" s="124" t="s">
        <v>1051</v>
      </c>
      <c r="E338" s="81" t="s">
        <v>2227</v>
      </c>
      <c r="F338" s="81" t="s">
        <v>2222</v>
      </c>
      <c r="G338" s="125" t="s">
        <v>937</v>
      </c>
      <c r="H338" s="166" t="s">
        <v>1052</v>
      </c>
      <c r="I338" s="113">
        <v>44378</v>
      </c>
      <c r="J338" s="265" t="s">
        <v>1943</v>
      </c>
      <c r="K338" s="98"/>
    </row>
    <row r="339" spans="1:11" s="8" customFormat="1" ht="33" customHeight="1">
      <c r="A339" s="52" t="s">
        <v>1941</v>
      </c>
      <c r="B339" s="80" t="s">
        <v>2232</v>
      </c>
      <c r="C339" s="165" t="s">
        <v>1054</v>
      </c>
      <c r="D339" s="124" t="s">
        <v>1051</v>
      </c>
      <c r="E339" s="81" t="s">
        <v>2236</v>
      </c>
      <c r="F339" s="81" t="s">
        <v>606</v>
      </c>
      <c r="G339" s="125" t="s">
        <v>962</v>
      </c>
      <c r="H339" s="166" t="s">
        <v>1052</v>
      </c>
      <c r="I339" s="113">
        <v>44378</v>
      </c>
      <c r="J339" s="266" t="s">
        <v>900</v>
      </c>
      <c r="K339" s="98"/>
    </row>
    <row r="340" spans="1:11" s="8" customFormat="1" ht="33" customHeight="1">
      <c r="A340" s="52" t="s">
        <v>1945</v>
      </c>
      <c r="B340" s="80" t="s">
        <v>2084</v>
      </c>
      <c r="C340" s="165" t="s">
        <v>1054</v>
      </c>
      <c r="D340" s="124" t="s">
        <v>1051</v>
      </c>
      <c r="E340" s="81" t="s">
        <v>137</v>
      </c>
      <c r="F340" s="81" t="s">
        <v>352</v>
      </c>
      <c r="G340" s="125" t="s">
        <v>1946</v>
      </c>
      <c r="H340" s="166" t="s">
        <v>1052</v>
      </c>
      <c r="I340" s="113">
        <v>44378</v>
      </c>
      <c r="J340" s="265" t="s">
        <v>1943</v>
      </c>
      <c r="K340" s="98"/>
    </row>
    <row r="341" spans="1:11" s="8" customFormat="1" ht="33" customHeight="1">
      <c r="A341" s="52" t="s">
        <v>1942</v>
      </c>
      <c r="B341" s="80" t="s">
        <v>73</v>
      </c>
      <c r="C341" s="165" t="s">
        <v>1054</v>
      </c>
      <c r="D341" s="124" t="s">
        <v>1051</v>
      </c>
      <c r="E341" s="81" t="s">
        <v>599</v>
      </c>
      <c r="F341" s="81" t="s">
        <v>2215</v>
      </c>
      <c r="G341" s="125" t="s">
        <v>1944</v>
      </c>
      <c r="H341" s="166" t="s">
        <v>1052</v>
      </c>
      <c r="I341" s="113">
        <v>44378</v>
      </c>
      <c r="J341" s="266" t="s">
        <v>893</v>
      </c>
      <c r="K341" s="98"/>
    </row>
    <row r="342" spans="1:11" s="8" customFormat="1" ht="33" customHeight="1">
      <c r="A342" s="52" t="s">
        <v>1947</v>
      </c>
      <c r="B342" s="80" t="s">
        <v>358</v>
      </c>
      <c r="C342" s="165" t="s">
        <v>1054</v>
      </c>
      <c r="D342" s="124" t="s">
        <v>1051</v>
      </c>
      <c r="E342" s="81" t="s">
        <v>2216</v>
      </c>
      <c r="F342" s="81" t="s">
        <v>1949</v>
      </c>
      <c r="G342" s="125" t="s">
        <v>1046</v>
      </c>
      <c r="H342" s="166" t="s">
        <v>1052</v>
      </c>
      <c r="I342" s="113">
        <v>44378</v>
      </c>
      <c r="J342" s="266" t="s">
        <v>893</v>
      </c>
      <c r="K342" s="98"/>
    </row>
    <row r="343" spans="1:11" s="8" customFormat="1" ht="33" customHeight="1">
      <c r="A343" s="52" t="s">
        <v>1952</v>
      </c>
      <c r="B343" s="80" t="s">
        <v>940</v>
      </c>
      <c r="C343" s="165" t="s">
        <v>1054</v>
      </c>
      <c r="D343" s="124" t="s">
        <v>1051</v>
      </c>
      <c r="E343" s="81" t="s">
        <v>933</v>
      </c>
      <c r="F343" s="81" t="s">
        <v>621</v>
      </c>
      <c r="G343" s="125" t="s">
        <v>955</v>
      </c>
      <c r="H343" s="166" t="s">
        <v>1052</v>
      </c>
      <c r="I343" s="113">
        <v>44378</v>
      </c>
      <c r="J343" s="266" t="s">
        <v>900</v>
      </c>
      <c r="K343" s="98"/>
    </row>
    <row r="344" spans="1:11" s="8" customFormat="1" ht="33" customHeight="1">
      <c r="A344" s="52" t="s">
        <v>1950</v>
      </c>
      <c r="B344" s="80" t="s">
        <v>1091</v>
      </c>
      <c r="C344" s="165" t="s">
        <v>1054</v>
      </c>
      <c r="D344" s="124" t="s">
        <v>1051</v>
      </c>
      <c r="E344" s="81" t="s">
        <v>599</v>
      </c>
      <c r="F344" s="81" t="s">
        <v>2448</v>
      </c>
      <c r="G344" s="125" t="s">
        <v>1944</v>
      </c>
      <c r="H344" s="166" t="s">
        <v>1052</v>
      </c>
      <c r="I344" s="113">
        <v>44378</v>
      </c>
      <c r="J344" s="266" t="s">
        <v>893</v>
      </c>
      <c r="K344" s="98"/>
    </row>
    <row r="345" spans="1:11" s="8" customFormat="1" ht="33" customHeight="1">
      <c r="A345" s="52" t="s">
        <v>1951</v>
      </c>
      <c r="B345" s="80" t="s">
        <v>2223</v>
      </c>
      <c r="C345" s="165" t="s">
        <v>1054</v>
      </c>
      <c r="D345" s="124" t="s">
        <v>1051</v>
      </c>
      <c r="E345" s="81" t="s">
        <v>2476</v>
      </c>
      <c r="F345" s="81" t="s">
        <v>607</v>
      </c>
      <c r="G345" s="125" t="s">
        <v>1948</v>
      </c>
      <c r="H345" s="166" t="s">
        <v>1052</v>
      </c>
      <c r="I345" s="113">
        <v>44378</v>
      </c>
      <c r="J345" s="266" t="s">
        <v>900</v>
      </c>
      <c r="K345" s="98"/>
    </row>
    <row r="346" spans="1:11" s="8" customFormat="1" ht="33" customHeight="1">
      <c r="A346" s="52" t="s">
        <v>1957</v>
      </c>
      <c r="B346" s="80" t="s">
        <v>934</v>
      </c>
      <c r="C346" s="165" t="s">
        <v>1054</v>
      </c>
      <c r="D346" s="124" t="s">
        <v>1051</v>
      </c>
      <c r="E346" s="81" t="s">
        <v>933</v>
      </c>
      <c r="F346" s="81" t="s">
        <v>2217</v>
      </c>
      <c r="G346" s="125" t="s">
        <v>955</v>
      </c>
      <c r="H346" s="166" t="s">
        <v>1052</v>
      </c>
      <c r="I346" s="113">
        <v>44378</v>
      </c>
      <c r="J346" s="266" t="s">
        <v>900</v>
      </c>
      <c r="K346" s="98"/>
    </row>
    <row r="347" spans="1:11" s="8" customFormat="1" ht="33" customHeight="1">
      <c r="A347" s="52" t="s">
        <v>1955</v>
      </c>
      <c r="B347" s="80" t="s">
        <v>960</v>
      </c>
      <c r="C347" s="165" t="s">
        <v>1054</v>
      </c>
      <c r="D347" s="124" t="s">
        <v>1051</v>
      </c>
      <c r="E347" s="81" t="s">
        <v>960</v>
      </c>
      <c r="F347" s="81" t="s">
        <v>956</v>
      </c>
      <c r="G347" s="125" t="s">
        <v>955</v>
      </c>
      <c r="H347" s="166" t="s">
        <v>1052</v>
      </c>
      <c r="I347" s="113">
        <v>44378</v>
      </c>
      <c r="J347" s="266" t="s">
        <v>900</v>
      </c>
      <c r="K347" s="98"/>
    </row>
    <row r="348" spans="1:11" s="8" customFormat="1" ht="33" customHeight="1">
      <c r="A348" s="52" t="s">
        <v>1954</v>
      </c>
      <c r="B348" s="80" t="s">
        <v>185</v>
      </c>
      <c r="C348" s="165" t="s">
        <v>1054</v>
      </c>
      <c r="D348" s="124" t="s">
        <v>1051</v>
      </c>
      <c r="E348" s="81" t="s">
        <v>599</v>
      </c>
      <c r="F348" s="81" t="s">
        <v>620</v>
      </c>
      <c r="G348" s="125" t="s">
        <v>1944</v>
      </c>
      <c r="H348" s="166" t="s">
        <v>1052</v>
      </c>
      <c r="I348" s="113">
        <v>44378</v>
      </c>
      <c r="J348" s="266" t="s">
        <v>900</v>
      </c>
      <c r="K348" s="98"/>
    </row>
    <row r="349" spans="1:11" s="8" customFormat="1" ht="33" customHeight="1">
      <c r="A349" s="52" t="s">
        <v>1953</v>
      </c>
      <c r="B349" s="80" t="s">
        <v>958</v>
      </c>
      <c r="C349" s="165" t="s">
        <v>1054</v>
      </c>
      <c r="D349" s="124" t="s">
        <v>1051</v>
      </c>
      <c r="E349" s="81" t="s">
        <v>2216</v>
      </c>
      <c r="F349" s="81" t="s">
        <v>70</v>
      </c>
      <c r="G349" s="125" t="s">
        <v>1046</v>
      </c>
      <c r="H349" s="166" t="s">
        <v>1052</v>
      </c>
      <c r="I349" s="113">
        <v>44378</v>
      </c>
      <c r="J349" s="266" t="s">
        <v>900</v>
      </c>
      <c r="K349" s="98"/>
    </row>
    <row r="350" spans="1:11" s="8" customFormat="1" ht="33" customHeight="1">
      <c r="A350" s="52" t="s">
        <v>1956</v>
      </c>
      <c r="B350" s="80" t="s">
        <v>371</v>
      </c>
      <c r="C350" s="165" t="s">
        <v>1054</v>
      </c>
      <c r="D350" s="124" t="s">
        <v>1051</v>
      </c>
      <c r="E350" s="81" t="s">
        <v>1083</v>
      </c>
      <c r="F350" s="81" t="s">
        <v>143</v>
      </c>
      <c r="G350" s="125" t="s">
        <v>1944</v>
      </c>
      <c r="H350" s="166" t="s">
        <v>1052</v>
      </c>
      <c r="I350" s="113">
        <v>44378</v>
      </c>
      <c r="J350" s="266" t="s">
        <v>900</v>
      </c>
      <c r="K350" s="98"/>
    </row>
    <row r="351" spans="1:11" s="8" customFormat="1" ht="33" customHeight="1">
      <c r="A351" s="52" t="s">
        <v>1958</v>
      </c>
      <c r="B351" s="80" t="s">
        <v>948</v>
      </c>
      <c r="C351" s="165" t="s">
        <v>1054</v>
      </c>
      <c r="D351" s="124" t="s">
        <v>1051</v>
      </c>
      <c r="E351" s="81" t="s">
        <v>2216</v>
      </c>
      <c r="F351" s="81" t="s">
        <v>842</v>
      </c>
      <c r="G351" s="125" t="s">
        <v>1046</v>
      </c>
      <c r="H351" s="166" t="s">
        <v>1052</v>
      </c>
      <c r="I351" s="113">
        <v>44378</v>
      </c>
      <c r="J351" s="266" t="s">
        <v>900</v>
      </c>
      <c r="K351" s="98"/>
    </row>
    <row r="352" spans="1:11" s="8" customFormat="1" ht="33" customHeight="1">
      <c r="A352" s="52" t="s">
        <v>1965</v>
      </c>
      <c r="B352" s="80" t="s">
        <v>2210</v>
      </c>
      <c r="C352" s="165" t="s">
        <v>1054</v>
      </c>
      <c r="D352" s="124" t="s">
        <v>1051</v>
      </c>
      <c r="E352" s="81" t="s">
        <v>1959</v>
      </c>
      <c r="F352" s="81" t="s">
        <v>360</v>
      </c>
      <c r="G352" s="125" t="s">
        <v>1944</v>
      </c>
      <c r="H352" s="166" t="s">
        <v>1052</v>
      </c>
      <c r="I352" s="113">
        <v>44378</v>
      </c>
      <c r="J352" s="266" t="s">
        <v>900</v>
      </c>
      <c r="K352" s="98"/>
    </row>
    <row r="353" spans="1:11" s="8" customFormat="1" ht="33" customHeight="1">
      <c r="A353" s="52" t="s">
        <v>1961</v>
      </c>
      <c r="B353" s="80" t="s">
        <v>366</v>
      </c>
      <c r="C353" s="165" t="s">
        <v>1054</v>
      </c>
      <c r="D353" s="124" t="s">
        <v>1051</v>
      </c>
      <c r="E353" s="81" t="s">
        <v>2216</v>
      </c>
      <c r="F353" s="81" t="s">
        <v>1949</v>
      </c>
      <c r="G353" s="125" t="s">
        <v>1046</v>
      </c>
      <c r="H353" s="166" t="s">
        <v>1052</v>
      </c>
      <c r="I353" s="113">
        <v>44378</v>
      </c>
      <c r="J353" s="266" t="s">
        <v>893</v>
      </c>
      <c r="K353" s="98"/>
    </row>
    <row r="354" spans="1:11" s="8" customFormat="1" ht="33" customHeight="1">
      <c r="A354" s="52" t="s">
        <v>1960</v>
      </c>
      <c r="B354" s="80" t="s">
        <v>939</v>
      </c>
      <c r="C354" s="165" t="s">
        <v>1054</v>
      </c>
      <c r="D354" s="124" t="s">
        <v>1051</v>
      </c>
      <c r="E354" s="81" t="s">
        <v>2216</v>
      </c>
      <c r="F354" s="81" t="s">
        <v>2224</v>
      </c>
      <c r="G354" s="125" t="s">
        <v>1046</v>
      </c>
      <c r="H354" s="166" t="s">
        <v>1052</v>
      </c>
      <c r="I354" s="113">
        <v>44378</v>
      </c>
      <c r="J354" s="266" t="s">
        <v>900</v>
      </c>
      <c r="K354" s="98"/>
    </row>
    <row r="355" spans="1:11" s="294" customFormat="1" ht="33" customHeight="1">
      <c r="A355" s="285" t="s">
        <v>2631</v>
      </c>
      <c r="B355" s="286" t="s">
        <v>2630</v>
      </c>
      <c r="C355" s="287" t="s">
        <v>2565</v>
      </c>
      <c r="D355" s="288" t="s">
        <v>2549</v>
      </c>
      <c r="E355" s="289" t="s">
        <v>2621</v>
      </c>
      <c r="F355" s="289" t="s">
        <v>2629</v>
      </c>
      <c r="G355" s="290" t="s">
        <v>2579</v>
      </c>
      <c r="H355" s="291" t="s">
        <v>2562</v>
      </c>
      <c r="I355" s="292">
        <v>44378</v>
      </c>
      <c r="J355" s="293" t="s">
        <v>2628</v>
      </c>
    </row>
    <row r="356" spans="1:11" s="294" customFormat="1" ht="33" customHeight="1">
      <c r="A356" s="285" t="s">
        <v>2627</v>
      </c>
      <c r="B356" s="286" t="s">
        <v>2626</v>
      </c>
      <c r="C356" s="287" t="s">
        <v>2565</v>
      </c>
      <c r="D356" s="288" t="s">
        <v>2557</v>
      </c>
      <c r="E356" s="289" t="s">
        <v>2571</v>
      </c>
      <c r="F356" s="289" t="s">
        <v>2625</v>
      </c>
      <c r="G356" s="290" t="s">
        <v>2569</v>
      </c>
      <c r="H356" s="291" t="s">
        <v>2545</v>
      </c>
      <c r="I356" s="292">
        <v>44378</v>
      </c>
      <c r="J356" s="293" t="s">
        <v>2624</v>
      </c>
    </row>
    <row r="357" spans="1:11" s="294" customFormat="1" ht="33" customHeight="1">
      <c r="A357" s="285" t="s">
        <v>2623</v>
      </c>
      <c r="B357" s="286" t="s">
        <v>2622</v>
      </c>
      <c r="C357" s="287" t="s">
        <v>2558</v>
      </c>
      <c r="D357" s="288" t="s">
        <v>2549</v>
      </c>
      <c r="E357" s="289" t="s">
        <v>2621</v>
      </c>
      <c r="F357" s="289" t="s">
        <v>2620</v>
      </c>
      <c r="G357" s="290" t="s">
        <v>2619</v>
      </c>
      <c r="H357" s="291" t="s">
        <v>2545</v>
      </c>
      <c r="I357" s="292">
        <v>44378</v>
      </c>
      <c r="J357" s="293" t="s">
        <v>2618</v>
      </c>
    </row>
    <row r="358" spans="1:11" s="294" customFormat="1" ht="33" customHeight="1">
      <c r="A358" s="285" t="s">
        <v>2617</v>
      </c>
      <c r="B358" s="286" t="s">
        <v>2616</v>
      </c>
      <c r="C358" s="287" t="s">
        <v>2565</v>
      </c>
      <c r="D358" s="288" t="s">
        <v>2549</v>
      </c>
      <c r="E358" s="289" t="s">
        <v>2556</v>
      </c>
      <c r="F358" s="289" t="s">
        <v>2575</v>
      </c>
      <c r="G358" s="290" t="s">
        <v>2546</v>
      </c>
      <c r="H358" s="291" t="s">
        <v>2562</v>
      </c>
      <c r="I358" s="292">
        <v>44378</v>
      </c>
      <c r="J358" s="293" t="s">
        <v>2615</v>
      </c>
    </row>
    <row r="359" spans="1:11" s="294" customFormat="1" ht="33" customHeight="1">
      <c r="A359" s="285" t="s">
        <v>2614</v>
      </c>
      <c r="B359" s="286" t="s">
        <v>2613</v>
      </c>
      <c r="C359" s="287" t="s">
        <v>2565</v>
      </c>
      <c r="D359" s="288" t="s">
        <v>2549</v>
      </c>
      <c r="E359" s="289" t="s">
        <v>2556</v>
      </c>
      <c r="F359" s="289" t="s">
        <v>2612</v>
      </c>
      <c r="G359" s="290" t="s">
        <v>2546</v>
      </c>
      <c r="H359" s="291" t="s">
        <v>2545</v>
      </c>
      <c r="I359" s="292">
        <v>44378</v>
      </c>
      <c r="J359" s="293" t="s">
        <v>2611</v>
      </c>
    </row>
    <row r="360" spans="1:11" s="294" customFormat="1" ht="33" customHeight="1">
      <c r="A360" s="285" t="s">
        <v>2610</v>
      </c>
      <c r="B360" s="286" t="s">
        <v>2609</v>
      </c>
      <c r="C360" s="287" t="s">
        <v>2565</v>
      </c>
      <c r="D360" s="288" t="s">
        <v>2549</v>
      </c>
      <c r="E360" s="289" t="s">
        <v>2571</v>
      </c>
      <c r="F360" s="289" t="s">
        <v>2608</v>
      </c>
      <c r="G360" s="290" t="s">
        <v>2569</v>
      </c>
      <c r="H360" s="291" t="s">
        <v>2562</v>
      </c>
      <c r="I360" s="292">
        <v>44378</v>
      </c>
      <c r="J360" s="293" t="s">
        <v>2607</v>
      </c>
    </row>
    <row r="361" spans="1:11" s="294" customFormat="1" ht="33" customHeight="1">
      <c r="A361" s="285" t="s">
        <v>2606</v>
      </c>
      <c r="B361" s="286" t="s">
        <v>2605</v>
      </c>
      <c r="C361" s="287" t="s">
        <v>2565</v>
      </c>
      <c r="D361" s="288" t="s">
        <v>2549</v>
      </c>
      <c r="E361" s="289" t="s">
        <v>2604</v>
      </c>
      <c r="F361" s="289" t="s">
        <v>2603</v>
      </c>
      <c r="G361" s="290" t="s">
        <v>2602</v>
      </c>
      <c r="H361" s="291" t="s">
        <v>2562</v>
      </c>
      <c r="I361" s="292">
        <v>44378</v>
      </c>
      <c r="J361" s="293" t="s">
        <v>2601</v>
      </c>
    </row>
    <row r="362" spans="1:11" s="294" customFormat="1" ht="33" customHeight="1">
      <c r="A362" s="285" t="s">
        <v>2600</v>
      </c>
      <c r="B362" s="286" t="s">
        <v>2599</v>
      </c>
      <c r="C362" s="287" t="s">
        <v>2558</v>
      </c>
      <c r="D362" s="288" t="s">
        <v>2557</v>
      </c>
      <c r="E362" s="289" t="s">
        <v>2598</v>
      </c>
      <c r="F362" s="289" t="s">
        <v>2597</v>
      </c>
      <c r="G362" s="290" t="s">
        <v>2596</v>
      </c>
      <c r="H362" s="291" t="s">
        <v>2545</v>
      </c>
      <c r="I362" s="292">
        <v>44378</v>
      </c>
      <c r="J362" s="293" t="s">
        <v>2595</v>
      </c>
    </row>
    <row r="363" spans="1:11" s="294" customFormat="1" ht="33" customHeight="1">
      <c r="A363" s="285" t="s">
        <v>2594</v>
      </c>
      <c r="B363" s="286" t="s">
        <v>2593</v>
      </c>
      <c r="C363" s="287" t="s">
        <v>2565</v>
      </c>
      <c r="D363" s="288" t="s">
        <v>2549</v>
      </c>
      <c r="E363" s="289" t="s">
        <v>2592</v>
      </c>
      <c r="F363" s="289" t="s">
        <v>2591</v>
      </c>
      <c r="G363" s="290" t="s">
        <v>2590</v>
      </c>
      <c r="H363" s="291" t="s">
        <v>2545</v>
      </c>
      <c r="I363" s="292">
        <v>44378</v>
      </c>
      <c r="J363" s="293" t="s">
        <v>2589</v>
      </c>
    </row>
    <row r="364" spans="1:11" s="294" customFormat="1" ht="33" customHeight="1">
      <c r="A364" s="285" t="s">
        <v>2588</v>
      </c>
      <c r="B364" s="286" t="s">
        <v>2587</v>
      </c>
      <c r="C364" s="287" t="s">
        <v>2558</v>
      </c>
      <c r="D364" s="288" t="s">
        <v>2549</v>
      </c>
      <c r="E364" s="289" t="s">
        <v>2586</v>
      </c>
      <c r="F364" s="289" t="s">
        <v>2585</v>
      </c>
      <c r="G364" s="290" t="s">
        <v>2563</v>
      </c>
      <c r="H364" s="291" t="s">
        <v>2562</v>
      </c>
      <c r="I364" s="292">
        <v>44378</v>
      </c>
      <c r="J364" s="293" t="s">
        <v>2584</v>
      </c>
    </row>
    <row r="365" spans="1:11" s="294" customFormat="1" ht="33" customHeight="1">
      <c r="A365" s="285" t="s">
        <v>2583</v>
      </c>
      <c r="B365" s="286" t="s">
        <v>2582</v>
      </c>
      <c r="C365" s="287" t="s">
        <v>2558</v>
      </c>
      <c r="D365" s="288" t="s">
        <v>2557</v>
      </c>
      <c r="E365" s="289" t="s">
        <v>2581</v>
      </c>
      <c r="F365" s="289" t="s">
        <v>2580</v>
      </c>
      <c r="G365" s="290" t="s">
        <v>2579</v>
      </c>
      <c r="H365" s="291" t="s">
        <v>2545</v>
      </c>
      <c r="I365" s="292">
        <v>44378</v>
      </c>
      <c r="J365" s="293" t="s">
        <v>2578</v>
      </c>
    </row>
    <row r="366" spans="1:11" s="294" customFormat="1" ht="33" customHeight="1">
      <c r="A366" s="285" t="s">
        <v>2577</v>
      </c>
      <c r="B366" s="286" t="s">
        <v>2576</v>
      </c>
      <c r="C366" s="287" t="s">
        <v>2558</v>
      </c>
      <c r="D366" s="288" t="s">
        <v>2549</v>
      </c>
      <c r="E366" s="289" t="s">
        <v>2556</v>
      </c>
      <c r="F366" s="289" t="s">
        <v>2575</v>
      </c>
      <c r="G366" s="290" t="s">
        <v>2546</v>
      </c>
      <c r="H366" s="291" t="s">
        <v>2562</v>
      </c>
      <c r="I366" s="292">
        <v>44378</v>
      </c>
      <c r="J366" s="293" t="s">
        <v>2574</v>
      </c>
    </row>
    <row r="367" spans="1:11" s="294" customFormat="1" ht="33" customHeight="1">
      <c r="A367" s="285" t="s">
        <v>2573</v>
      </c>
      <c r="B367" s="286" t="s">
        <v>2572</v>
      </c>
      <c r="C367" s="287" t="s">
        <v>2558</v>
      </c>
      <c r="D367" s="288" t="s">
        <v>2549</v>
      </c>
      <c r="E367" s="289" t="s">
        <v>2571</v>
      </c>
      <c r="F367" s="289" t="s">
        <v>2570</v>
      </c>
      <c r="G367" s="290" t="s">
        <v>2569</v>
      </c>
      <c r="H367" s="291" t="s">
        <v>2545</v>
      </c>
      <c r="I367" s="292">
        <v>44378</v>
      </c>
      <c r="J367" s="293" t="s">
        <v>2568</v>
      </c>
    </row>
    <row r="368" spans="1:11" s="294" customFormat="1" ht="33" customHeight="1">
      <c r="A368" s="285" t="s">
        <v>2567</v>
      </c>
      <c r="B368" s="286" t="s">
        <v>2566</v>
      </c>
      <c r="C368" s="287" t="s">
        <v>2565</v>
      </c>
      <c r="D368" s="288" t="s">
        <v>2557</v>
      </c>
      <c r="E368" s="289" t="s">
        <v>2556</v>
      </c>
      <c r="F368" s="289" t="s">
        <v>2564</v>
      </c>
      <c r="G368" s="290" t="s">
        <v>2563</v>
      </c>
      <c r="H368" s="291" t="s">
        <v>2562</v>
      </c>
      <c r="I368" s="292">
        <v>44378</v>
      </c>
      <c r="J368" s="293" t="s">
        <v>2561</v>
      </c>
    </row>
    <row r="369" spans="1:11" s="294" customFormat="1" ht="33" customHeight="1">
      <c r="A369" s="285" t="s">
        <v>2560</v>
      </c>
      <c r="B369" s="286" t="s">
        <v>2559</v>
      </c>
      <c r="C369" s="287" t="s">
        <v>2558</v>
      </c>
      <c r="D369" s="288" t="s">
        <v>2557</v>
      </c>
      <c r="E369" s="289" t="s">
        <v>2556</v>
      </c>
      <c r="F369" s="289" t="s">
        <v>2555</v>
      </c>
      <c r="G369" s="290" t="s">
        <v>2546</v>
      </c>
      <c r="H369" s="291" t="s">
        <v>2545</v>
      </c>
      <c r="I369" s="292">
        <v>44378</v>
      </c>
      <c r="J369" s="293" t="s">
        <v>2554</v>
      </c>
    </row>
    <row r="370" spans="1:11" s="306" customFormat="1" ht="33" customHeight="1">
      <c r="A370" s="285" t="s">
        <v>2710</v>
      </c>
      <c r="B370" s="286" t="s">
        <v>2711</v>
      </c>
      <c r="C370" s="287" t="s">
        <v>2712</v>
      </c>
      <c r="D370" s="288" t="s">
        <v>2713</v>
      </c>
      <c r="E370" s="289" t="s">
        <v>2714</v>
      </c>
      <c r="F370" s="289" t="s">
        <v>2715</v>
      </c>
      <c r="G370" s="290" t="s">
        <v>2716</v>
      </c>
      <c r="H370" s="291" t="s">
        <v>2717</v>
      </c>
      <c r="I370" s="292">
        <v>44378</v>
      </c>
      <c r="J370" s="304" t="s">
        <v>2718</v>
      </c>
      <c r="K370" s="305"/>
    </row>
    <row r="371" spans="1:11" s="34" customFormat="1" ht="33" customHeight="1">
      <c r="A371" s="120" t="s">
        <v>2552</v>
      </c>
      <c r="B371" s="102"/>
      <c r="C371" s="85"/>
      <c r="D371" s="85"/>
      <c r="E371" s="85"/>
      <c r="F371" s="85"/>
      <c r="G371" s="96"/>
      <c r="H371" s="96"/>
      <c r="I371" s="85"/>
      <c r="J371" s="63"/>
      <c r="K371" s="97"/>
    </row>
    <row r="372" spans="1:11" s="294" customFormat="1" ht="33" customHeight="1">
      <c r="A372" s="285" t="s">
        <v>2553</v>
      </c>
      <c r="B372" s="286" t="s">
        <v>2551</v>
      </c>
      <c r="C372" s="287" t="s">
        <v>2550</v>
      </c>
      <c r="D372" s="288" t="s">
        <v>2549</v>
      </c>
      <c r="E372" s="289" t="s">
        <v>2548</v>
      </c>
      <c r="F372" s="289" t="s">
        <v>2547</v>
      </c>
      <c r="G372" s="290" t="s">
        <v>2546</v>
      </c>
      <c r="H372" s="291" t="s">
        <v>2545</v>
      </c>
      <c r="I372" s="292">
        <v>44378</v>
      </c>
      <c r="J372" s="293" t="s">
        <v>2544</v>
      </c>
    </row>
    <row r="373" spans="1:11" s="237" customFormat="1" ht="33" customHeight="1">
      <c r="A373" s="167" t="s">
        <v>1964</v>
      </c>
      <c r="B373" s="168"/>
      <c r="C373" s="169"/>
      <c r="D373" s="169"/>
      <c r="E373" s="169"/>
      <c r="F373" s="168"/>
      <c r="G373" s="170"/>
      <c r="H373" s="171"/>
      <c r="I373" s="131"/>
      <c r="J373" s="280"/>
    </row>
    <row r="374" spans="1:11" s="237" customFormat="1" ht="33" customHeight="1">
      <c r="A374" s="161" t="s">
        <v>1962</v>
      </c>
      <c r="B374" s="274" t="s">
        <v>1963</v>
      </c>
      <c r="C374" s="172" t="s">
        <v>1054</v>
      </c>
      <c r="D374" s="173" t="s">
        <v>1051</v>
      </c>
      <c r="E374" s="161" t="s">
        <v>2459</v>
      </c>
      <c r="F374" s="137" t="s">
        <v>614</v>
      </c>
      <c r="G374" s="173" t="s">
        <v>936</v>
      </c>
      <c r="H374" s="174" t="s">
        <v>1052</v>
      </c>
      <c r="I374" s="175">
        <v>44378</v>
      </c>
      <c r="J374" s="223" t="s">
        <v>640</v>
      </c>
    </row>
    <row r="375" spans="1:11" s="237" customFormat="1" ht="33" customHeight="1">
      <c r="A375" s="161" t="s">
        <v>1967</v>
      </c>
      <c r="B375" s="274" t="s">
        <v>372</v>
      </c>
      <c r="C375" s="172" t="s">
        <v>1054</v>
      </c>
      <c r="D375" s="173" t="s">
        <v>1051</v>
      </c>
      <c r="E375" s="161" t="s">
        <v>163</v>
      </c>
      <c r="F375" s="137" t="s">
        <v>1101</v>
      </c>
      <c r="G375" s="173" t="s">
        <v>945</v>
      </c>
      <c r="H375" s="174" t="s">
        <v>1052</v>
      </c>
      <c r="I375" s="175">
        <v>44378</v>
      </c>
      <c r="J375" s="223" t="s">
        <v>650</v>
      </c>
    </row>
    <row r="376" spans="1:11" s="237" customFormat="1" ht="33" customHeight="1">
      <c r="A376" s="161" t="s">
        <v>1966</v>
      </c>
      <c r="B376" s="274" t="s">
        <v>1969</v>
      </c>
      <c r="C376" s="172" t="s">
        <v>1054</v>
      </c>
      <c r="D376" s="173" t="s">
        <v>1051</v>
      </c>
      <c r="E376" s="161" t="s">
        <v>1102</v>
      </c>
      <c r="F376" s="137" t="s">
        <v>2211</v>
      </c>
      <c r="G376" s="173" t="s">
        <v>1971</v>
      </c>
      <c r="H376" s="174" t="s">
        <v>1052</v>
      </c>
      <c r="I376" s="175">
        <v>44378</v>
      </c>
      <c r="J376" s="223" t="s">
        <v>652</v>
      </c>
    </row>
    <row r="377" spans="1:11" s="237" customFormat="1" ht="33" customHeight="1">
      <c r="A377" s="161" t="s">
        <v>1968</v>
      </c>
      <c r="B377" s="274" t="s">
        <v>181</v>
      </c>
      <c r="C377" s="172" t="s">
        <v>1054</v>
      </c>
      <c r="D377" s="173" t="s">
        <v>1051</v>
      </c>
      <c r="E377" s="161" t="s">
        <v>163</v>
      </c>
      <c r="F377" s="137" t="s">
        <v>1101</v>
      </c>
      <c r="G377" s="173" t="s">
        <v>1048</v>
      </c>
      <c r="H377" s="174" t="s">
        <v>1052</v>
      </c>
      <c r="I377" s="175">
        <v>44378</v>
      </c>
      <c r="J377" s="223" t="s">
        <v>641</v>
      </c>
    </row>
    <row r="378" spans="1:11" s="237" customFormat="1" ht="33" customHeight="1">
      <c r="A378" s="161" t="s">
        <v>1970</v>
      </c>
      <c r="B378" s="274" t="s">
        <v>182</v>
      </c>
      <c r="C378" s="172" t="s">
        <v>1054</v>
      </c>
      <c r="D378" s="173" t="s">
        <v>1051</v>
      </c>
      <c r="E378" s="161" t="s">
        <v>170</v>
      </c>
      <c r="F378" s="137" t="s">
        <v>2452</v>
      </c>
      <c r="G378" s="176" t="s">
        <v>1048</v>
      </c>
      <c r="H378" s="174" t="s">
        <v>1052</v>
      </c>
      <c r="I378" s="175">
        <v>44378</v>
      </c>
      <c r="J378" s="223" t="s">
        <v>642</v>
      </c>
    </row>
    <row r="379" spans="1:11" s="237" customFormat="1" ht="33" customHeight="1">
      <c r="A379" s="177" t="s">
        <v>1974</v>
      </c>
      <c r="B379" s="275" t="s">
        <v>628</v>
      </c>
      <c r="C379" s="172" t="s">
        <v>1054</v>
      </c>
      <c r="D379" s="173" t="s">
        <v>1051</v>
      </c>
      <c r="E379" s="177" t="s">
        <v>1092</v>
      </c>
      <c r="F379" s="137" t="s">
        <v>951</v>
      </c>
      <c r="G379" s="173" t="s">
        <v>959</v>
      </c>
      <c r="H379" s="174" t="s">
        <v>1052</v>
      </c>
      <c r="I379" s="175">
        <v>44378</v>
      </c>
      <c r="J379" s="223" t="s">
        <v>629</v>
      </c>
    </row>
    <row r="380" spans="1:11" s="237" customFormat="1" ht="33" customHeight="1">
      <c r="A380" s="177" t="s">
        <v>1972</v>
      </c>
      <c r="B380" s="275" t="s">
        <v>1976</v>
      </c>
      <c r="C380" s="172" t="s">
        <v>1054</v>
      </c>
      <c r="D380" s="173" t="s">
        <v>1051</v>
      </c>
      <c r="E380" s="177" t="s">
        <v>1975</v>
      </c>
      <c r="F380" s="137" t="s">
        <v>370</v>
      </c>
      <c r="G380" s="173" t="s">
        <v>961</v>
      </c>
      <c r="H380" s="174" t="s">
        <v>1052</v>
      </c>
      <c r="I380" s="175">
        <v>44378</v>
      </c>
      <c r="J380" s="223" t="s">
        <v>627</v>
      </c>
    </row>
    <row r="381" spans="1:11" s="237" customFormat="1" ht="33" customHeight="1">
      <c r="A381" s="160" t="s">
        <v>1973</v>
      </c>
      <c r="B381" s="242" t="s">
        <v>950</v>
      </c>
      <c r="C381" s="172" t="s">
        <v>1054</v>
      </c>
      <c r="D381" s="173" t="s">
        <v>1051</v>
      </c>
      <c r="E381" s="177" t="s">
        <v>1103</v>
      </c>
      <c r="F381" s="137" t="s">
        <v>2452</v>
      </c>
      <c r="G381" s="173" t="s">
        <v>946</v>
      </c>
      <c r="H381" s="174"/>
      <c r="I381" s="175">
        <v>44378</v>
      </c>
      <c r="J381" s="187" t="s">
        <v>367</v>
      </c>
    </row>
    <row r="382" spans="1:11" s="237" customFormat="1" ht="33" customHeight="1">
      <c r="A382" s="178" t="s">
        <v>1978</v>
      </c>
      <c r="B382" s="179" t="s">
        <v>1981</v>
      </c>
      <c r="C382" s="172" t="s">
        <v>1054</v>
      </c>
      <c r="D382" s="173" t="s">
        <v>1051</v>
      </c>
      <c r="E382" s="179" t="s">
        <v>108</v>
      </c>
      <c r="F382" s="179" t="s">
        <v>369</v>
      </c>
      <c r="G382" s="130" t="s">
        <v>1982</v>
      </c>
      <c r="H382" s="174" t="s">
        <v>1052</v>
      </c>
      <c r="I382" s="175">
        <v>44378</v>
      </c>
      <c r="J382" s="187" t="s">
        <v>385</v>
      </c>
    </row>
    <row r="383" spans="1:11" s="262" customFormat="1" ht="33" customHeight="1">
      <c r="A383" s="124" t="s">
        <v>2493</v>
      </c>
      <c r="B383" s="274" t="s">
        <v>1018</v>
      </c>
      <c r="C383" s="172" t="s">
        <v>1054</v>
      </c>
      <c r="D383" s="173" t="s">
        <v>1058</v>
      </c>
      <c r="E383" s="187" t="s">
        <v>108</v>
      </c>
      <c r="F383" s="160" t="s">
        <v>79</v>
      </c>
      <c r="G383" s="183" t="s">
        <v>2485</v>
      </c>
      <c r="H383" s="174" t="s">
        <v>1052</v>
      </c>
      <c r="I383" s="175">
        <v>44378</v>
      </c>
      <c r="J383" s="223" t="s">
        <v>233</v>
      </c>
    </row>
    <row r="384" spans="1:11" s="262" customFormat="1" ht="33" customHeight="1">
      <c r="A384" s="176" t="s">
        <v>1980</v>
      </c>
      <c r="B384" s="276" t="s">
        <v>1055</v>
      </c>
      <c r="C384" s="180" t="s">
        <v>1054</v>
      </c>
      <c r="D384" s="181" t="s">
        <v>1051</v>
      </c>
      <c r="E384" s="182" t="s">
        <v>1060</v>
      </c>
      <c r="F384" s="160" t="s">
        <v>1056</v>
      </c>
      <c r="G384" s="183" t="s">
        <v>1982</v>
      </c>
      <c r="H384" s="184"/>
      <c r="I384" s="175">
        <v>44378</v>
      </c>
      <c r="J384" s="223" t="s">
        <v>658</v>
      </c>
    </row>
    <row r="385" spans="1:10" s="237" customFormat="1" ht="33" customHeight="1">
      <c r="A385" s="161" t="s">
        <v>1979</v>
      </c>
      <c r="B385" s="275" t="s">
        <v>644</v>
      </c>
      <c r="C385" s="180" t="s">
        <v>1054</v>
      </c>
      <c r="D385" s="181" t="s">
        <v>1051</v>
      </c>
      <c r="E385" s="185" t="s">
        <v>648</v>
      </c>
      <c r="F385" s="137" t="s">
        <v>2468</v>
      </c>
      <c r="G385" s="186" t="s">
        <v>829</v>
      </c>
      <c r="H385" s="174" t="s">
        <v>1052</v>
      </c>
      <c r="I385" s="175">
        <v>44378</v>
      </c>
      <c r="J385" s="223" t="s">
        <v>655</v>
      </c>
    </row>
    <row r="386" spans="1:10" s="237" customFormat="1" ht="33" customHeight="1">
      <c r="A386" s="161" t="s">
        <v>1987</v>
      </c>
      <c r="B386" s="274" t="s">
        <v>643</v>
      </c>
      <c r="C386" s="180" t="s">
        <v>1054</v>
      </c>
      <c r="D386" s="181" t="s">
        <v>1051</v>
      </c>
      <c r="E386" s="187" t="s">
        <v>386</v>
      </c>
      <c r="F386" s="137" t="s">
        <v>1097</v>
      </c>
      <c r="G386" s="188" t="s">
        <v>942</v>
      </c>
      <c r="H386" s="174" t="s">
        <v>1052</v>
      </c>
      <c r="I386" s="175">
        <v>44378</v>
      </c>
      <c r="J386" s="223" t="s">
        <v>651</v>
      </c>
    </row>
    <row r="387" spans="1:10" s="273" customFormat="1" ht="33" customHeight="1">
      <c r="A387" s="161" t="s">
        <v>2492</v>
      </c>
      <c r="B387" s="274" t="s">
        <v>995</v>
      </c>
      <c r="C387" s="180" t="s">
        <v>1054</v>
      </c>
      <c r="D387" s="181" t="s">
        <v>1051</v>
      </c>
      <c r="E387" s="223" t="s">
        <v>1081</v>
      </c>
      <c r="F387" s="223" t="s">
        <v>1019</v>
      </c>
      <c r="G387" s="223" t="s">
        <v>1977</v>
      </c>
      <c r="H387" s="174" t="s">
        <v>1052</v>
      </c>
      <c r="I387" s="175">
        <v>44378</v>
      </c>
      <c r="J387" s="223" t="s">
        <v>222</v>
      </c>
    </row>
    <row r="388" spans="1:10" s="273" customFormat="1" ht="33" customHeight="1">
      <c r="A388" s="161" t="s">
        <v>2486</v>
      </c>
      <c r="B388" s="274" t="s">
        <v>1059</v>
      </c>
      <c r="C388" s="180" t="s">
        <v>1054</v>
      </c>
      <c r="D388" s="181" t="s">
        <v>1051</v>
      </c>
      <c r="E388" s="223" t="s">
        <v>1081</v>
      </c>
      <c r="F388" s="223" t="s">
        <v>2458</v>
      </c>
      <c r="G388" s="223" t="s">
        <v>1977</v>
      </c>
      <c r="H388" s="174" t="s">
        <v>1052</v>
      </c>
      <c r="I388" s="175">
        <v>44378</v>
      </c>
      <c r="J388" s="223" t="s">
        <v>231</v>
      </c>
    </row>
    <row r="389" spans="1:10" s="273" customFormat="1" ht="33" customHeight="1">
      <c r="A389" s="161" t="s">
        <v>2489</v>
      </c>
      <c r="B389" s="274" t="s">
        <v>1008</v>
      </c>
      <c r="C389" s="180" t="s">
        <v>1054</v>
      </c>
      <c r="D389" s="181" t="s">
        <v>1051</v>
      </c>
      <c r="E389" s="223" t="s">
        <v>1081</v>
      </c>
      <c r="F389" s="223" t="s">
        <v>2458</v>
      </c>
      <c r="G389" s="223" t="s">
        <v>1977</v>
      </c>
      <c r="H389" s="174" t="s">
        <v>1052</v>
      </c>
      <c r="I389" s="175">
        <v>44378</v>
      </c>
      <c r="J389" s="223" t="s">
        <v>232</v>
      </c>
    </row>
    <row r="390" spans="1:10" s="237" customFormat="1" ht="33" customHeight="1">
      <c r="A390" s="161" t="s">
        <v>1983</v>
      </c>
      <c r="B390" s="275" t="s">
        <v>1055</v>
      </c>
      <c r="C390" s="180" t="s">
        <v>1054</v>
      </c>
      <c r="D390" s="181" t="s">
        <v>1051</v>
      </c>
      <c r="E390" s="187" t="s">
        <v>2456</v>
      </c>
      <c r="F390" s="137" t="s">
        <v>943</v>
      </c>
      <c r="G390" s="188" t="s">
        <v>949</v>
      </c>
      <c r="H390" s="174" t="s">
        <v>1052</v>
      </c>
      <c r="I390" s="175">
        <v>44378</v>
      </c>
      <c r="J390" s="223" t="s">
        <v>649</v>
      </c>
    </row>
    <row r="391" spans="1:10" s="237" customFormat="1" ht="33" customHeight="1">
      <c r="A391" s="161" t="s">
        <v>1985</v>
      </c>
      <c r="B391" s="274" t="s">
        <v>387</v>
      </c>
      <c r="C391" s="180" t="s">
        <v>1054</v>
      </c>
      <c r="D391" s="181" t="s">
        <v>1051</v>
      </c>
      <c r="E391" s="187" t="s">
        <v>163</v>
      </c>
      <c r="F391" s="137" t="s">
        <v>1101</v>
      </c>
      <c r="G391" s="188" t="s">
        <v>945</v>
      </c>
      <c r="H391" s="174" t="s">
        <v>1052</v>
      </c>
      <c r="I391" s="175">
        <v>44378</v>
      </c>
      <c r="J391" s="223" t="s">
        <v>656</v>
      </c>
    </row>
    <row r="392" spans="1:10" s="237" customFormat="1" ht="33" customHeight="1">
      <c r="A392" s="161" t="s">
        <v>1984</v>
      </c>
      <c r="B392" s="274" t="s">
        <v>179</v>
      </c>
      <c r="C392" s="180" t="s">
        <v>1054</v>
      </c>
      <c r="D392" s="181" t="s">
        <v>1051</v>
      </c>
      <c r="E392" s="187" t="s">
        <v>2237</v>
      </c>
      <c r="F392" s="137" t="s">
        <v>383</v>
      </c>
      <c r="G392" s="188" t="s">
        <v>1986</v>
      </c>
      <c r="H392" s="174" t="s">
        <v>1052</v>
      </c>
      <c r="I392" s="175">
        <v>44378</v>
      </c>
      <c r="J392" s="223" t="s">
        <v>645</v>
      </c>
    </row>
    <row r="393" spans="1:10" s="237" customFormat="1" ht="33" customHeight="1">
      <c r="A393" s="161" t="s">
        <v>1989</v>
      </c>
      <c r="B393" s="274" t="s">
        <v>632</v>
      </c>
      <c r="C393" s="180" t="s">
        <v>1054</v>
      </c>
      <c r="D393" s="181" t="s">
        <v>1051</v>
      </c>
      <c r="E393" s="187" t="s">
        <v>187</v>
      </c>
      <c r="F393" s="137" t="s">
        <v>637</v>
      </c>
      <c r="G393" s="188" t="s">
        <v>969</v>
      </c>
      <c r="H393" s="174" t="s">
        <v>1052</v>
      </c>
      <c r="I393" s="175">
        <v>44378</v>
      </c>
      <c r="J393" s="223" t="s">
        <v>646</v>
      </c>
    </row>
    <row r="394" spans="1:10" s="237" customFormat="1" ht="33" customHeight="1">
      <c r="A394" s="161" t="s">
        <v>1992</v>
      </c>
      <c r="B394" s="274" t="s">
        <v>2226</v>
      </c>
      <c r="C394" s="180" t="s">
        <v>1054</v>
      </c>
      <c r="D394" s="181" t="s">
        <v>1051</v>
      </c>
      <c r="E394" s="187" t="s">
        <v>178</v>
      </c>
      <c r="F394" s="137" t="s">
        <v>1990</v>
      </c>
      <c r="G394" s="188" t="s">
        <v>2228</v>
      </c>
      <c r="H394" s="174" t="s">
        <v>1052</v>
      </c>
      <c r="I394" s="175">
        <v>44378</v>
      </c>
      <c r="J394" s="223" t="s">
        <v>647</v>
      </c>
    </row>
    <row r="395" spans="1:10" s="237" customFormat="1" ht="33" customHeight="1">
      <c r="A395" s="161" t="s">
        <v>1988</v>
      </c>
      <c r="B395" s="274" t="s">
        <v>630</v>
      </c>
      <c r="C395" s="180" t="s">
        <v>1054</v>
      </c>
      <c r="D395" s="181" t="s">
        <v>1051</v>
      </c>
      <c r="E395" s="187" t="s">
        <v>180</v>
      </c>
      <c r="F395" s="137" t="s">
        <v>653</v>
      </c>
      <c r="G395" s="188" t="s">
        <v>2228</v>
      </c>
      <c r="H395" s="174" t="s">
        <v>1052</v>
      </c>
      <c r="I395" s="175">
        <v>44378</v>
      </c>
      <c r="J395" s="223" t="s">
        <v>654</v>
      </c>
    </row>
    <row r="396" spans="1:10" s="237" customFormat="1" ht="33" customHeight="1">
      <c r="A396" s="161" t="s">
        <v>1991</v>
      </c>
      <c r="B396" s="274" t="s">
        <v>1099</v>
      </c>
      <c r="C396" s="180" t="s">
        <v>1054</v>
      </c>
      <c r="D396" s="181" t="s">
        <v>1051</v>
      </c>
      <c r="E396" s="187" t="s">
        <v>1102</v>
      </c>
      <c r="F396" s="137" t="s">
        <v>1994</v>
      </c>
      <c r="G396" s="188" t="s">
        <v>2228</v>
      </c>
      <c r="H396" s="174" t="s">
        <v>1052</v>
      </c>
      <c r="I396" s="175">
        <v>44378</v>
      </c>
      <c r="J396" s="223" t="s">
        <v>657</v>
      </c>
    </row>
    <row r="397" spans="1:10" s="237" customFormat="1" ht="33" customHeight="1">
      <c r="A397" s="161" t="s">
        <v>1995</v>
      </c>
      <c r="B397" s="274" t="s">
        <v>638</v>
      </c>
      <c r="C397" s="180" t="s">
        <v>1054</v>
      </c>
      <c r="D397" s="181" t="s">
        <v>1051</v>
      </c>
      <c r="E397" s="187" t="s">
        <v>1102</v>
      </c>
      <c r="F397" s="137" t="s">
        <v>2211</v>
      </c>
      <c r="G397" s="188" t="s">
        <v>2228</v>
      </c>
      <c r="H397" s="174" t="s">
        <v>1052</v>
      </c>
      <c r="I397" s="175">
        <v>44378</v>
      </c>
      <c r="J397" s="223" t="s">
        <v>631</v>
      </c>
    </row>
    <row r="398" spans="1:10" s="237" customFormat="1" ht="33" customHeight="1">
      <c r="A398" s="161" t="s">
        <v>1997</v>
      </c>
      <c r="B398" s="274" t="s">
        <v>78</v>
      </c>
      <c r="C398" s="180" t="s">
        <v>1054</v>
      </c>
      <c r="D398" s="181" t="s">
        <v>1051</v>
      </c>
      <c r="E398" s="187" t="s">
        <v>173</v>
      </c>
      <c r="F398" s="137" t="s">
        <v>146</v>
      </c>
      <c r="G398" s="188" t="s">
        <v>991</v>
      </c>
      <c r="H398" s="174" t="s">
        <v>1052</v>
      </c>
      <c r="I398" s="175">
        <v>44378</v>
      </c>
      <c r="J398" s="223" t="s">
        <v>633</v>
      </c>
    </row>
    <row r="399" spans="1:10" s="237" customFormat="1" ht="33" customHeight="1">
      <c r="A399" s="161" t="s">
        <v>1993</v>
      </c>
      <c r="B399" s="274" t="s">
        <v>1996</v>
      </c>
      <c r="C399" s="180" t="s">
        <v>1054</v>
      </c>
      <c r="D399" s="181" t="s">
        <v>1051</v>
      </c>
      <c r="E399" s="187" t="s">
        <v>2212</v>
      </c>
      <c r="F399" s="137" t="s">
        <v>389</v>
      </c>
      <c r="G399" s="188" t="s">
        <v>977</v>
      </c>
      <c r="H399" s="174" t="s">
        <v>1052</v>
      </c>
      <c r="I399" s="175">
        <v>44378</v>
      </c>
      <c r="J399" s="223" t="s">
        <v>634</v>
      </c>
    </row>
    <row r="400" spans="1:10" s="237" customFormat="1" ht="33" customHeight="1">
      <c r="A400" s="161" t="s">
        <v>2000</v>
      </c>
      <c r="B400" s="274" t="s">
        <v>2229</v>
      </c>
      <c r="C400" s="180" t="s">
        <v>1054</v>
      </c>
      <c r="D400" s="181" t="s">
        <v>1051</v>
      </c>
      <c r="E400" s="187" t="s">
        <v>635</v>
      </c>
      <c r="F400" s="137" t="s">
        <v>2455</v>
      </c>
      <c r="G400" s="188" t="s">
        <v>2230</v>
      </c>
      <c r="H400" s="174" t="s">
        <v>1052</v>
      </c>
      <c r="I400" s="175">
        <v>44378</v>
      </c>
      <c r="J400" s="223" t="s">
        <v>636</v>
      </c>
    </row>
    <row r="401" spans="1:10" s="237" customFormat="1" ht="33" customHeight="1">
      <c r="A401" s="161" t="s">
        <v>2003</v>
      </c>
      <c r="B401" s="274" t="s">
        <v>1998</v>
      </c>
      <c r="C401" s="180" t="s">
        <v>1054</v>
      </c>
      <c r="D401" s="181" t="s">
        <v>1051</v>
      </c>
      <c r="E401" s="187" t="s">
        <v>77</v>
      </c>
      <c r="F401" s="137" t="s">
        <v>1097</v>
      </c>
      <c r="G401" s="188" t="s">
        <v>2001</v>
      </c>
      <c r="H401" s="174" t="s">
        <v>1052</v>
      </c>
      <c r="I401" s="175">
        <v>44378</v>
      </c>
      <c r="J401" s="223" t="s">
        <v>639</v>
      </c>
    </row>
    <row r="402" spans="1:10" s="237" customFormat="1" ht="33" customHeight="1">
      <c r="A402" s="161" t="s">
        <v>2002</v>
      </c>
      <c r="B402" s="274" t="s">
        <v>970</v>
      </c>
      <c r="C402" s="180" t="s">
        <v>1054</v>
      </c>
      <c r="D402" s="181" t="s">
        <v>1051</v>
      </c>
      <c r="E402" s="187" t="s">
        <v>1596</v>
      </c>
      <c r="F402" s="137" t="s">
        <v>1069</v>
      </c>
      <c r="G402" s="188" t="s">
        <v>2001</v>
      </c>
      <c r="H402" s="174" t="s">
        <v>1052</v>
      </c>
      <c r="I402" s="175">
        <v>44378</v>
      </c>
      <c r="J402" s="223" t="s">
        <v>676</v>
      </c>
    </row>
    <row r="403" spans="1:10" s="237" customFormat="1" ht="33" customHeight="1">
      <c r="A403" s="161" t="s">
        <v>1999</v>
      </c>
      <c r="B403" s="274" t="s">
        <v>632</v>
      </c>
      <c r="C403" s="180" t="s">
        <v>1054</v>
      </c>
      <c r="D403" s="181" t="s">
        <v>1051</v>
      </c>
      <c r="E403" s="187" t="s">
        <v>992</v>
      </c>
      <c r="F403" s="137" t="s">
        <v>1076</v>
      </c>
      <c r="G403" s="188" t="s">
        <v>987</v>
      </c>
      <c r="H403" s="174" t="s">
        <v>1052</v>
      </c>
      <c r="I403" s="175">
        <v>44378</v>
      </c>
      <c r="J403" s="266" t="s">
        <v>893</v>
      </c>
    </row>
    <row r="404" spans="1:10" s="237" customFormat="1" ht="33" customHeight="1">
      <c r="A404" s="161" t="s">
        <v>2006</v>
      </c>
      <c r="B404" s="274" t="s">
        <v>183</v>
      </c>
      <c r="C404" s="180" t="s">
        <v>1054</v>
      </c>
      <c r="D404" s="181" t="s">
        <v>1051</v>
      </c>
      <c r="E404" s="187" t="s">
        <v>155</v>
      </c>
      <c r="F404" s="137" t="s">
        <v>2452</v>
      </c>
      <c r="G404" s="183" t="s">
        <v>1048</v>
      </c>
      <c r="H404" s="174" t="s">
        <v>1052</v>
      </c>
      <c r="I404" s="175">
        <v>44378</v>
      </c>
      <c r="J404" s="223" t="s">
        <v>681</v>
      </c>
    </row>
    <row r="405" spans="1:10" s="237" customFormat="1" ht="33" customHeight="1">
      <c r="A405" s="161" t="s">
        <v>2007</v>
      </c>
      <c r="B405" s="274" t="s">
        <v>184</v>
      </c>
      <c r="C405" s="180" t="s">
        <v>1054</v>
      </c>
      <c r="D405" s="181" t="s">
        <v>1051</v>
      </c>
      <c r="E405" s="187" t="s">
        <v>163</v>
      </c>
      <c r="F405" s="137" t="s">
        <v>1101</v>
      </c>
      <c r="G405" s="188" t="s">
        <v>1048</v>
      </c>
      <c r="H405" s="174" t="s">
        <v>1052</v>
      </c>
      <c r="I405" s="175">
        <v>44378</v>
      </c>
      <c r="J405" s="223" t="s">
        <v>680</v>
      </c>
    </row>
    <row r="406" spans="1:10" s="237" customFormat="1" ht="33" customHeight="1">
      <c r="A406" s="161" t="s">
        <v>2008</v>
      </c>
      <c r="B406" s="274" t="s">
        <v>171</v>
      </c>
      <c r="C406" s="180" t="s">
        <v>1054</v>
      </c>
      <c r="D406" s="181" t="s">
        <v>1051</v>
      </c>
      <c r="E406" s="187" t="s">
        <v>1078</v>
      </c>
      <c r="F406" s="137" t="s">
        <v>156</v>
      </c>
      <c r="G406" s="188" t="s">
        <v>1048</v>
      </c>
      <c r="H406" s="174" t="s">
        <v>1052</v>
      </c>
      <c r="I406" s="175">
        <v>44378</v>
      </c>
      <c r="J406" s="223" t="s">
        <v>689</v>
      </c>
    </row>
    <row r="407" spans="1:10" s="237" customFormat="1" ht="33" customHeight="1">
      <c r="A407" s="161" t="s">
        <v>2005</v>
      </c>
      <c r="B407" s="274" t="s">
        <v>1014</v>
      </c>
      <c r="C407" s="180" t="s">
        <v>1054</v>
      </c>
      <c r="D407" s="181" t="s">
        <v>1051</v>
      </c>
      <c r="E407" s="187" t="s">
        <v>1078</v>
      </c>
      <c r="F407" s="137" t="s">
        <v>156</v>
      </c>
      <c r="G407" s="188" t="s">
        <v>1048</v>
      </c>
      <c r="H407" s="174" t="s">
        <v>1052</v>
      </c>
      <c r="I407" s="175">
        <v>44378</v>
      </c>
      <c r="J407" s="223" t="s">
        <v>677</v>
      </c>
    </row>
    <row r="408" spans="1:10" s="237" customFormat="1" ht="33" customHeight="1">
      <c r="A408" s="177" t="s">
        <v>2004</v>
      </c>
      <c r="B408" s="275" t="s">
        <v>988</v>
      </c>
      <c r="C408" s="180" t="s">
        <v>1054</v>
      </c>
      <c r="D408" s="181" t="s">
        <v>1051</v>
      </c>
      <c r="E408" s="185" t="s">
        <v>169</v>
      </c>
      <c r="F408" s="137" t="s">
        <v>974</v>
      </c>
      <c r="G408" s="188" t="s">
        <v>994</v>
      </c>
      <c r="H408" s="174" t="s">
        <v>1052</v>
      </c>
      <c r="I408" s="175">
        <v>44378</v>
      </c>
      <c r="J408" s="223" t="s">
        <v>667</v>
      </c>
    </row>
    <row r="409" spans="1:10" s="237" customFormat="1" ht="33" customHeight="1">
      <c r="A409" s="161" t="s">
        <v>2014</v>
      </c>
      <c r="B409" s="275" t="s">
        <v>993</v>
      </c>
      <c r="C409" s="180" t="s">
        <v>1054</v>
      </c>
      <c r="D409" s="181" t="s">
        <v>1051</v>
      </c>
      <c r="E409" s="185" t="s">
        <v>2213</v>
      </c>
      <c r="F409" s="137" t="s">
        <v>1061</v>
      </c>
      <c r="G409" s="188" t="s">
        <v>978</v>
      </c>
      <c r="H409" s="174" t="s">
        <v>1052</v>
      </c>
      <c r="I409" s="175">
        <v>44378</v>
      </c>
      <c r="J409" s="223" t="s">
        <v>686</v>
      </c>
    </row>
    <row r="410" spans="1:10" s="237" customFormat="1" ht="33" customHeight="1">
      <c r="A410" s="177" t="s">
        <v>2012</v>
      </c>
      <c r="B410" s="275" t="s">
        <v>2015</v>
      </c>
      <c r="C410" s="180" t="s">
        <v>1054</v>
      </c>
      <c r="D410" s="181" t="s">
        <v>1051</v>
      </c>
      <c r="E410" s="185" t="s">
        <v>2213</v>
      </c>
      <c r="F410" s="137" t="s">
        <v>1061</v>
      </c>
      <c r="G410" s="188" t="s">
        <v>978</v>
      </c>
      <c r="H410" s="174" t="s">
        <v>1052</v>
      </c>
      <c r="I410" s="175">
        <v>44378</v>
      </c>
      <c r="J410" s="223" t="s">
        <v>672</v>
      </c>
    </row>
    <row r="411" spans="1:10" s="237" customFormat="1" ht="33" customHeight="1">
      <c r="A411" s="177" t="s">
        <v>2009</v>
      </c>
      <c r="B411" s="275" t="s">
        <v>1062</v>
      </c>
      <c r="C411" s="180" t="s">
        <v>1054</v>
      </c>
      <c r="D411" s="181" t="s">
        <v>1051</v>
      </c>
      <c r="E411" s="185" t="s">
        <v>661</v>
      </c>
      <c r="F411" s="137" t="s">
        <v>2010</v>
      </c>
      <c r="G411" s="188" t="s">
        <v>959</v>
      </c>
      <c r="H411" s="174" t="s">
        <v>1052</v>
      </c>
      <c r="I411" s="175">
        <v>44378</v>
      </c>
      <c r="J411" s="223" t="s">
        <v>660</v>
      </c>
    </row>
    <row r="412" spans="1:10" s="237" customFormat="1" ht="33" customHeight="1">
      <c r="A412" s="177" t="s">
        <v>2013</v>
      </c>
      <c r="B412" s="275" t="s">
        <v>2462</v>
      </c>
      <c r="C412" s="180" t="s">
        <v>1054</v>
      </c>
      <c r="D412" s="181" t="s">
        <v>1051</v>
      </c>
      <c r="E412" s="185" t="s">
        <v>661</v>
      </c>
      <c r="F412" s="137" t="s">
        <v>2010</v>
      </c>
      <c r="G412" s="188" t="s">
        <v>959</v>
      </c>
      <c r="H412" s="174" t="s">
        <v>1052</v>
      </c>
      <c r="I412" s="175">
        <v>44378</v>
      </c>
      <c r="J412" s="223" t="s">
        <v>684</v>
      </c>
    </row>
    <row r="413" spans="1:10" s="237" customFormat="1" ht="33" customHeight="1">
      <c r="A413" s="177" t="s">
        <v>2011</v>
      </c>
      <c r="B413" s="275" t="s">
        <v>662</v>
      </c>
      <c r="C413" s="180" t="s">
        <v>1054</v>
      </c>
      <c r="D413" s="181" t="s">
        <v>1051</v>
      </c>
      <c r="E413" s="185" t="s">
        <v>1092</v>
      </c>
      <c r="F413" s="137" t="s">
        <v>2017</v>
      </c>
      <c r="G413" s="188" t="s">
        <v>959</v>
      </c>
      <c r="H413" s="174" t="s">
        <v>1052</v>
      </c>
      <c r="I413" s="175">
        <v>44378</v>
      </c>
      <c r="J413" s="223" t="s">
        <v>663</v>
      </c>
    </row>
    <row r="414" spans="1:10" s="237" customFormat="1" ht="33" customHeight="1">
      <c r="A414" s="177" t="s">
        <v>2019</v>
      </c>
      <c r="B414" s="275" t="s">
        <v>2016</v>
      </c>
      <c r="C414" s="180" t="s">
        <v>1054</v>
      </c>
      <c r="D414" s="181" t="s">
        <v>1051</v>
      </c>
      <c r="E414" s="185" t="s">
        <v>2231</v>
      </c>
      <c r="F414" s="137" t="s">
        <v>1071</v>
      </c>
      <c r="G414" s="188" t="s">
        <v>989</v>
      </c>
      <c r="H414" s="174" t="s">
        <v>1052</v>
      </c>
      <c r="I414" s="175">
        <v>44378</v>
      </c>
      <c r="J414" s="223" t="s">
        <v>666</v>
      </c>
    </row>
    <row r="415" spans="1:10" s="237" customFormat="1" ht="33" customHeight="1">
      <c r="A415" s="177" t="s">
        <v>2021</v>
      </c>
      <c r="B415" s="275" t="s">
        <v>2020</v>
      </c>
      <c r="C415" s="180" t="s">
        <v>1054</v>
      </c>
      <c r="D415" s="181" t="s">
        <v>1051</v>
      </c>
      <c r="E415" s="185" t="s">
        <v>2231</v>
      </c>
      <c r="F415" s="137" t="s">
        <v>158</v>
      </c>
      <c r="G415" s="188" t="s">
        <v>989</v>
      </c>
      <c r="H415" s="174" t="s">
        <v>1052</v>
      </c>
      <c r="I415" s="175">
        <v>44378</v>
      </c>
      <c r="J415" s="223" t="s">
        <v>668</v>
      </c>
    </row>
    <row r="416" spans="1:10" s="237" customFormat="1" ht="33" customHeight="1">
      <c r="A416" s="177" t="s">
        <v>2022</v>
      </c>
      <c r="B416" s="275" t="s">
        <v>964</v>
      </c>
      <c r="C416" s="180" t="s">
        <v>1054</v>
      </c>
      <c r="D416" s="181" t="s">
        <v>1051</v>
      </c>
      <c r="E416" s="185" t="s">
        <v>1975</v>
      </c>
      <c r="F416" s="137" t="s">
        <v>2465</v>
      </c>
      <c r="G416" s="188" t="s">
        <v>961</v>
      </c>
      <c r="H416" s="174" t="s">
        <v>1052</v>
      </c>
      <c r="I416" s="175">
        <v>44378</v>
      </c>
      <c r="J416" s="223" t="s">
        <v>665</v>
      </c>
    </row>
    <row r="417" spans="1:10" s="237" customFormat="1" ht="33" customHeight="1">
      <c r="A417" s="177" t="s">
        <v>2018</v>
      </c>
      <c r="B417" s="275" t="s">
        <v>2029</v>
      </c>
      <c r="C417" s="180" t="s">
        <v>1054</v>
      </c>
      <c r="D417" s="181" t="s">
        <v>1051</v>
      </c>
      <c r="E417" s="185" t="s">
        <v>1975</v>
      </c>
      <c r="F417" s="137" t="s">
        <v>391</v>
      </c>
      <c r="G417" s="188" t="s">
        <v>961</v>
      </c>
      <c r="H417" s="174" t="s">
        <v>1052</v>
      </c>
      <c r="I417" s="175">
        <v>44378</v>
      </c>
      <c r="J417" s="223" t="s">
        <v>670</v>
      </c>
    </row>
    <row r="418" spans="1:10" s="237" customFormat="1" ht="33" customHeight="1">
      <c r="A418" s="177" t="s">
        <v>2025</v>
      </c>
      <c r="B418" s="275" t="s">
        <v>1055</v>
      </c>
      <c r="C418" s="180" t="s">
        <v>1054</v>
      </c>
      <c r="D418" s="181" t="s">
        <v>1051</v>
      </c>
      <c r="E418" s="185" t="s">
        <v>382</v>
      </c>
      <c r="F418" s="137" t="s">
        <v>2211</v>
      </c>
      <c r="G418" s="188" t="s">
        <v>2024</v>
      </c>
      <c r="H418" s="174" t="s">
        <v>1052</v>
      </c>
      <c r="I418" s="175">
        <v>44378</v>
      </c>
      <c r="J418" s="223" t="s">
        <v>669</v>
      </c>
    </row>
    <row r="419" spans="1:10" s="237" customFormat="1" ht="33" customHeight="1">
      <c r="A419" s="189" t="s">
        <v>2023</v>
      </c>
      <c r="B419" s="277" t="s">
        <v>972</v>
      </c>
      <c r="C419" s="190" t="s">
        <v>1054</v>
      </c>
      <c r="D419" s="190" t="s">
        <v>1051</v>
      </c>
      <c r="E419" s="191" t="s">
        <v>671</v>
      </c>
      <c r="F419" s="192" t="s">
        <v>2027</v>
      </c>
      <c r="G419" s="193" t="s">
        <v>976</v>
      </c>
      <c r="H419" s="174" t="s">
        <v>1052</v>
      </c>
      <c r="I419" s="175">
        <v>44378</v>
      </c>
      <c r="J419" s="223" t="s">
        <v>674</v>
      </c>
    </row>
    <row r="420" spans="1:10" s="237" customFormat="1" ht="33" customHeight="1">
      <c r="A420" s="194" t="s">
        <v>2028</v>
      </c>
      <c r="B420" s="271" t="s">
        <v>981</v>
      </c>
      <c r="C420" s="195" t="s">
        <v>1054</v>
      </c>
      <c r="D420" s="196" t="s">
        <v>1051</v>
      </c>
      <c r="E420" s="197" t="s">
        <v>2026</v>
      </c>
      <c r="F420" s="197" t="s">
        <v>2245</v>
      </c>
      <c r="G420" s="160" t="s">
        <v>1935</v>
      </c>
      <c r="H420" s="198" t="s">
        <v>1052</v>
      </c>
      <c r="I420" s="175">
        <v>44378</v>
      </c>
      <c r="J420" s="223" t="s">
        <v>188</v>
      </c>
    </row>
    <row r="421" spans="1:10" s="237" customFormat="1" ht="33" customHeight="1">
      <c r="A421" s="243" t="s">
        <v>2032</v>
      </c>
      <c r="B421" s="278" t="s">
        <v>1079</v>
      </c>
      <c r="C421" s="244" t="s">
        <v>1054</v>
      </c>
      <c r="D421" s="245" t="s">
        <v>1051</v>
      </c>
      <c r="E421" s="225" t="s">
        <v>68</v>
      </c>
      <c r="F421" s="246" t="s">
        <v>891</v>
      </c>
      <c r="G421" s="247" t="s">
        <v>2030</v>
      </c>
      <c r="H421" s="248" t="s">
        <v>1052</v>
      </c>
      <c r="I421" s="249">
        <v>44378</v>
      </c>
      <c r="J421" s="267" t="s">
        <v>2035</v>
      </c>
    </row>
    <row r="422" spans="1:10" s="237" customFormat="1" ht="33" customHeight="1">
      <c r="A422" s="161" t="s">
        <v>2518</v>
      </c>
      <c r="B422" s="274" t="s">
        <v>2514</v>
      </c>
      <c r="C422" s="195" t="s">
        <v>1054</v>
      </c>
      <c r="D422" s="196" t="s">
        <v>1051</v>
      </c>
      <c r="E422" s="200" t="s">
        <v>1004</v>
      </c>
      <c r="F422" s="161" t="s">
        <v>2451</v>
      </c>
      <c r="G422" s="173" t="s">
        <v>2513</v>
      </c>
      <c r="H422" s="174" t="s">
        <v>1052</v>
      </c>
      <c r="I422" s="175">
        <v>44378</v>
      </c>
      <c r="J422" s="223" t="s">
        <v>226</v>
      </c>
    </row>
    <row r="423" spans="1:10" s="131" customFormat="1" ht="33" customHeight="1">
      <c r="A423" s="250" t="s">
        <v>2036</v>
      </c>
      <c r="B423" s="279" t="s">
        <v>2033</v>
      </c>
      <c r="C423" s="180" t="s">
        <v>1054</v>
      </c>
      <c r="D423" s="181" t="s">
        <v>1051</v>
      </c>
      <c r="E423" s="137" t="s">
        <v>2244</v>
      </c>
      <c r="F423" s="251" t="s">
        <v>2243</v>
      </c>
      <c r="G423" s="252" t="s">
        <v>2253</v>
      </c>
      <c r="H423" s="253" t="s">
        <v>1052</v>
      </c>
      <c r="I423" s="254">
        <v>44378</v>
      </c>
      <c r="J423" s="268" t="s">
        <v>664</v>
      </c>
    </row>
    <row r="424" spans="1:10" s="131" customFormat="1" ht="33" customHeight="1">
      <c r="A424" s="161" t="s">
        <v>2034</v>
      </c>
      <c r="B424" s="274" t="s">
        <v>965</v>
      </c>
      <c r="C424" s="180" t="s">
        <v>1054</v>
      </c>
      <c r="D424" s="181" t="s">
        <v>1051</v>
      </c>
      <c r="E424" s="199" t="s">
        <v>2244</v>
      </c>
      <c r="F424" s="137" t="s">
        <v>2238</v>
      </c>
      <c r="G424" s="188" t="s">
        <v>2253</v>
      </c>
      <c r="H424" s="174" t="s">
        <v>1052</v>
      </c>
      <c r="I424" s="175">
        <v>44378</v>
      </c>
      <c r="J424" s="223" t="s">
        <v>673</v>
      </c>
    </row>
    <row r="425" spans="1:10" s="131" customFormat="1" ht="33" customHeight="1">
      <c r="A425" s="161" t="s">
        <v>2031</v>
      </c>
      <c r="B425" s="274" t="s">
        <v>683</v>
      </c>
      <c r="C425" s="180" t="s">
        <v>1054</v>
      </c>
      <c r="D425" s="181" t="s">
        <v>1051</v>
      </c>
      <c r="E425" s="187" t="s">
        <v>1063</v>
      </c>
      <c r="F425" s="137" t="s">
        <v>1064</v>
      </c>
      <c r="G425" s="188" t="s">
        <v>966</v>
      </c>
      <c r="H425" s="174" t="s">
        <v>1052</v>
      </c>
      <c r="I425" s="175">
        <v>44378</v>
      </c>
      <c r="J425" s="266" t="s">
        <v>893</v>
      </c>
    </row>
    <row r="426" spans="1:10" s="131" customFormat="1" ht="33" customHeight="1">
      <c r="A426" s="161" t="s">
        <v>2042</v>
      </c>
      <c r="B426" s="274" t="s">
        <v>675</v>
      </c>
      <c r="C426" s="180" t="s">
        <v>1054</v>
      </c>
      <c r="D426" s="181" t="s">
        <v>1051</v>
      </c>
      <c r="E426" s="187" t="s">
        <v>1063</v>
      </c>
      <c r="F426" s="137" t="s">
        <v>2037</v>
      </c>
      <c r="G426" s="188" t="s">
        <v>966</v>
      </c>
      <c r="H426" s="174" t="s">
        <v>1052</v>
      </c>
      <c r="I426" s="175">
        <v>44378</v>
      </c>
      <c r="J426" s="266" t="s">
        <v>893</v>
      </c>
    </row>
    <row r="427" spans="1:10" s="131" customFormat="1" ht="33" customHeight="1">
      <c r="A427" s="177" t="s">
        <v>2038</v>
      </c>
      <c r="B427" s="275" t="s">
        <v>2040</v>
      </c>
      <c r="C427" s="180" t="s">
        <v>1054</v>
      </c>
      <c r="D427" s="181" t="s">
        <v>1051</v>
      </c>
      <c r="E427" s="185" t="s">
        <v>2039</v>
      </c>
      <c r="F427" s="137" t="s">
        <v>2246</v>
      </c>
      <c r="G427" s="188" t="s">
        <v>994</v>
      </c>
      <c r="H427" s="174" t="s">
        <v>1052</v>
      </c>
      <c r="I427" s="175">
        <v>44378</v>
      </c>
      <c r="J427" s="223" t="s">
        <v>678</v>
      </c>
    </row>
    <row r="428" spans="1:10" s="131" customFormat="1" ht="33" customHeight="1">
      <c r="A428" s="177" t="s">
        <v>2043</v>
      </c>
      <c r="B428" s="275" t="s">
        <v>2464</v>
      </c>
      <c r="C428" s="180" t="s">
        <v>1054</v>
      </c>
      <c r="D428" s="181" t="s">
        <v>1051</v>
      </c>
      <c r="E428" s="185" t="s">
        <v>2251</v>
      </c>
      <c r="F428" s="137" t="s">
        <v>975</v>
      </c>
      <c r="G428" s="188" t="s">
        <v>829</v>
      </c>
      <c r="H428" s="174" t="s">
        <v>1052</v>
      </c>
      <c r="I428" s="175">
        <v>44378</v>
      </c>
      <c r="J428" s="223" t="s">
        <v>679</v>
      </c>
    </row>
    <row r="429" spans="1:10" s="131" customFormat="1" ht="33" customHeight="1">
      <c r="A429" s="177" t="s">
        <v>2044</v>
      </c>
      <c r="B429" s="275" t="s">
        <v>2041</v>
      </c>
      <c r="C429" s="180" t="s">
        <v>1054</v>
      </c>
      <c r="D429" s="181" t="s">
        <v>1051</v>
      </c>
      <c r="E429" s="185" t="s">
        <v>2285</v>
      </c>
      <c r="F429" s="137" t="s">
        <v>67</v>
      </c>
      <c r="G429" s="188" t="s">
        <v>829</v>
      </c>
      <c r="H429" s="174" t="s">
        <v>1052</v>
      </c>
      <c r="I429" s="175">
        <v>44378</v>
      </c>
      <c r="J429" s="223" t="s">
        <v>690</v>
      </c>
    </row>
    <row r="430" spans="1:10" s="131" customFormat="1" ht="33" customHeight="1">
      <c r="A430" s="177" t="s">
        <v>2049</v>
      </c>
      <c r="B430" s="275" t="s">
        <v>2052</v>
      </c>
      <c r="C430" s="180" t="s">
        <v>1054</v>
      </c>
      <c r="D430" s="181" t="s">
        <v>1051</v>
      </c>
      <c r="E430" s="185" t="s">
        <v>1975</v>
      </c>
      <c r="F430" s="137" t="s">
        <v>1066</v>
      </c>
      <c r="G430" s="188" t="s">
        <v>961</v>
      </c>
      <c r="H430" s="174" t="s">
        <v>1052</v>
      </c>
      <c r="I430" s="175">
        <v>44378</v>
      </c>
      <c r="J430" s="223" t="s">
        <v>682</v>
      </c>
    </row>
    <row r="431" spans="1:10" s="131" customFormat="1" ht="33" customHeight="1">
      <c r="A431" s="161" t="s">
        <v>2045</v>
      </c>
      <c r="B431" s="274" t="s">
        <v>971</v>
      </c>
      <c r="C431" s="180" t="s">
        <v>1054</v>
      </c>
      <c r="D431" s="181" t="s">
        <v>1051</v>
      </c>
      <c r="E431" s="187" t="s">
        <v>1065</v>
      </c>
      <c r="F431" s="137" t="s">
        <v>2050</v>
      </c>
      <c r="G431" s="188" t="s">
        <v>2046</v>
      </c>
      <c r="H431" s="174" t="s">
        <v>1052</v>
      </c>
      <c r="I431" s="175">
        <v>44378</v>
      </c>
      <c r="J431" s="223" t="s">
        <v>685</v>
      </c>
    </row>
    <row r="432" spans="1:10" s="131" customFormat="1" ht="33" customHeight="1">
      <c r="A432" s="161" t="s">
        <v>2051</v>
      </c>
      <c r="B432" s="274" t="s">
        <v>973</v>
      </c>
      <c r="C432" s="180" t="s">
        <v>1054</v>
      </c>
      <c r="D432" s="181" t="s">
        <v>1051</v>
      </c>
      <c r="E432" s="187" t="s">
        <v>2460</v>
      </c>
      <c r="F432" s="137" t="s">
        <v>2247</v>
      </c>
      <c r="G432" s="188" t="s">
        <v>2047</v>
      </c>
      <c r="H432" s="174" t="s">
        <v>1052</v>
      </c>
      <c r="I432" s="175">
        <v>44378</v>
      </c>
      <c r="J432" s="223" t="s">
        <v>659</v>
      </c>
    </row>
    <row r="433" spans="1:10" s="131" customFormat="1" ht="33" customHeight="1">
      <c r="A433" s="161" t="s">
        <v>2048</v>
      </c>
      <c r="B433" s="274" t="s">
        <v>2254</v>
      </c>
      <c r="C433" s="180" t="s">
        <v>1054</v>
      </c>
      <c r="D433" s="181" t="s">
        <v>1051</v>
      </c>
      <c r="E433" s="187" t="s">
        <v>2460</v>
      </c>
      <c r="F433" s="137" t="s">
        <v>2247</v>
      </c>
      <c r="G433" s="188" t="s">
        <v>2047</v>
      </c>
      <c r="H433" s="174" t="s">
        <v>1052</v>
      </c>
      <c r="I433" s="175">
        <v>44378</v>
      </c>
      <c r="J433" s="223" t="s">
        <v>687</v>
      </c>
    </row>
    <row r="434" spans="1:10" s="131" customFormat="1" ht="33" customHeight="1">
      <c r="A434" s="161" t="s">
        <v>2057</v>
      </c>
      <c r="B434" s="274" t="s">
        <v>1072</v>
      </c>
      <c r="C434" s="180" t="s">
        <v>1054</v>
      </c>
      <c r="D434" s="181" t="s">
        <v>1051</v>
      </c>
      <c r="E434" s="187" t="s">
        <v>1558</v>
      </c>
      <c r="F434" s="137" t="s">
        <v>1073</v>
      </c>
      <c r="G434" s="188" t="s">
        <v>834</v>
      </c>
      <c r="H434" s="174" t="s">
        <v>1052</v>
      </c>
      <c r="I434" s="175">
        <v>44378</v>
      </c>
      <c r="J434" s="223" t="s">
        <v>688</v>
      </c>
    </row>
    <row r="435" spans="1:10" s="131" customFormat="1" ht="33" customHeight="1">
      <c r="A435" s="161" t="s">
        <v>2055</v>
      </c>
      <c r="B435" s="276" t="s">
        <v>186</v>
      </c>
      <c r="C435" s="180" t="s">
        <v>1054</v>
      </c>
      <c r="D435" s="181" t="s">
        <v>1051</v>
      </c>
      <c r="E435" s="182" t="s">
        <v>1558</v>
      </c>
      <c r="F435" s="137" t="s">
        <v>982</v>
      </c>
      <c r="G435" s="188" t="s">
        <v>834</v>
      </c>
      <c r="H435" s="174" t="s">
        <v>1052</v>
      </c>
      <c r="I435" s="175">
        <v>44378</v>
      </c>
      <c r="J435" s="223" t="s">
        <v>207</v>
      </c>
    </row>
    <row r="436" spans="1:10" s="131" customFormat="1" ht="33" customHeight="1">
      <c r="A436" s="161" t="s">
        <v>2054</v>
      </c>
      <c r="B436" s="274" t="s">
        <v>1080</v>
      </c>
      <c r="C436" s="180" t="s">
        <v>1054</v>
      </c>
      <c r="D436" s="181" t="s">
        <v>1051</v>
      </c>
      <c r="E436" s="187" t="s">
        <v>1558</v>
      </c>
      <c r="F436" s="137" t="s">
        <v>982</v>
      </c>
      <c r="G436" s="188" t="s">
        <v>834</v>
      </c>
      <c r="H436" s="174" t="s">
        <v>1052</v>
      </c>
      <c r="I436" s="175">
        <v>44378</v>
      </c>
      <c r="J436" s="223" t="s">
        <v>191</v>
      </c>
    </row>
    <row r="437" spans="1:10" s="131" customFormat="1" ht="33" customHeight="1">
      <c r="A437" s="161" t="s">
        <v>2056</v>
      </c>
      <c r="B437" s="274" t="s">
        <v>2240</v>
      </c>
      <c r="C437" s="180" t="s">
        <v>1054</v>
      </c>
      <c r="D437" s="181" t="s">
        <v>1051</v>
      </c>
      <c r="E437" s="187" t="s">
        <v>1558</v>
      </c>
      <c r="F437" s="137" t="s">
        <v>982</v>
      </c>
      <c r="G437" s="188" t="s">
        <v>834</v>
      </c>
      <c r="H437" s="174" t="s">
        <v>1052</v>
      </c>
      <c r="I437" s="175">
        <v>44378</v>
      </c>
      <c r="J437" s="223" t="s">
        <v>210</v>
      </c>
    </row>
    <row r="438" spans="1:10" s="131" customFormat="1" ht="33" customHeight="1">
      <c r="A438" s="161" t="s">
        <v>2053</v>
      </c>
      <c r="B438" s="274" t="s">
        <v>388</v>
      </c>
      <c r="C438" s="180" t="s">
        <v>1054</v>
      </c>
      <c r="D438" s="181" t="s">
        <v>1051</v>
      </c>
      <c r="E438" s="187" t="s">
        <v>1558</v>
      </c>
      <c r="F438" s="137" t="s">
        <v>2063</v>
      </c>
      <c r="G438" s="188" t="s">
        <v>834</v>
      </c>
      <c r="H438" s="174" t="s">
        <v>1052</v>
      </c>
      <c r="I438" s="175">
        <v>44378</v>
      </c>
      <c r="J438" s="223" t="s">
        <v>197</v>
      </c>
    </row>
    <row r="439" spans="1:10" s="131" customFormat="1" ht="33" customHeight="1">
      <c r="A439" s="161" t="s">
        <v>2061</v>
      </c>
      <c r="B439" s="274" t="s">
        <v>1067</v>
      </c>
      <c r="C439" s="180" t="s">
        <v>1054</v>
      </c>
      <c r="D439" s="181" t="s">
        <v>1051</v>
      </c>
      <c r="E439" s="187" t="s">
        <v>1558</v>
      </c>
      <c r="F439" s="137" t="s">
        <v>982</v>
      </c>
      <c r="G439" s="188" t="s">
        <v>834</v>
      </c>
      <c r="H439" s="174" t="s">
        <v>1052</v>
      </c>
      <c r="I439" s="175">
        <v>44378</v>
      </c>
      <c r="J439" s="223" t="s">
        <v>211</v>
      </c>
    </row>
    <row r="440" spans="1:10" s="131" customFormat="1" ht="33" customHeight="1">
      <c r="A440" s="161" t="s">
        <v>2062</v>
      </c>
      <c r="B440" s="276" t="s">
        <v>107</v>
      </c>
      <c r="C440" s="180" t="s">
        <v>1054</v>
      </c>
      <c r="D440" s="181" t="s">
        <v>1051</v>
      </c>
      <c r="E440" s="182" t="s">
        <v>1558</v>
      </c>
      <c r="F440" s="137" t="s">
        <v>982</v>
      </c>
      <c r="G440" s="188" t="s">
        <v>834</v>
      </c>
      <c r="H440" s="174" t="s">
        <v>1052</v>
      </c>
      <c r="I440" s="175">
        <v>44378</v>
      </c>
      <c r="J440" s="223" t="s">
        <v>206</v>
      </c>
    </row>
    <row r="441" spans="1:10" s="131" customFormat="1" ht="33" customHeight="1">
      <c r="A441" s="161" t="s">
        <v>2058</v>
      </c>
      <c r="B441" s="274" t="s">
        <v>979</v>
      </c>
      <c r="C441" s="180" t="s">
        <v>1054</v>
      </c>
      <c r="D441" s="181" t="s">
        <v>1051</v>
      </c>
      <c r="E441" s="187" t="s">
        <v>76</v>
      </c>
      <c r="F441" s="137" t="s">
        <v>2239</v>
      </c>
      <c r="G441" s="188" t="s">
        <v>990</v>
      </c>
      <c r="H441" s="174" t="s">
        <v>1052</v>
      </c>
      <c r="I441" s="175">
        <v>44378</v>
      </c>
      <c r="J441" s="223" t="s">
        <v>208</v>
      </c>
    </row>
    <row r="442" spans="1:10" s="131" customFormat="1" ht="33" customHeight="1">
      <c r="A442" s="161" t="s">
        <v>2059</v>
      </c>
      <c r="B442" s="274" t="s">
        <v>2060</v>
      </c>
      <c r="C442" s="180" t="s">
        <v>1054</v>
      </c>
      <c r="D442" s="181" t="s">
        <v>1051</v>
      </c>
      <c r="E442" s="187" t="s">
        <v>1103</v>
      </c>
      <c r="F442" s="137" t="s">
        <v>1057</v>
      </c>
      <c r="G442" s="188" t="s">
        <v>946</v>
      </c>
      <c r="H442" s="174" t="s">
        <v>1052</v>
      </c>
      <c r="I442" s="175">
        <v>44378</v>
      </c>
      <c r="J442" s="223" t="s">
        <v>190</v>
      </c>
    </row>
    <row r="443" spans="1:10" s="131" customFormat="1" ht="33" customHeight="1">
      <c r="A443" s="161" t="s">
        <v>2065</v>
      </c>
      <c r="B443" s="274" t="s">
        <v>2068</v>
      </c>
      <c r="C443" s="180" t="s">
        <v>1054</v>
      </c>
      <c r="D443" s="181" t="s">
        <v>1051</v>
      </c>
      <c r="E443" s="187" t="s">
        <v>2064</v>
      </c>
      <c r="F443" s="137" t="s">
        <v>2450</v>
      </c>
      <c r="G443" s="188" t="s">
        <v>967</v>
      </c>
      <c r="H443" s="174" t="s">
        <v>1052</v>
      </c>
      <c r="I443" s="175">
        <v>44378</v>
      </c>
      <c r="J443" s="223" t="s">
        <v>192</v>
      </c>
    </row>
    <row r="444" spans="1:10" s="131" customFormat="1" ht="33" customHeight="1">
      <c r="A444" s="177" t="s">
        <v>2070</v>
      </c>
      <c r="B444" s="275" t="s">
        <v>1068</v>
      </c>
      <c r="C444" s="180" t="s">
        <v>1054</v>
      </c>
      <c r="D444" s="181" t="s">
        <v>1051</v>
      </c>
      <c r="E444" s="185" t="s">
        <v>2457</v>
      </c>
      <c r="F444" s="137" t="s">
        <v>2450</v>
      </c>
      <c r="G444" s="188" t="s">
        <v>980</v>
      </c>
      <c r="H444" s="174" t="s">
        <v>1052</v>
      </c>
      <c r="I444" s="175">
        <v>44378</v>
      </c>
      <c r="J444" s="223" t="s">
        <v>193</v>
      </c>
    </row>
    <row r="445" spans="1:10" s="131" customFormat="1" ht="33" customHeight="1">
      <c r="A445" s="177" t="s">
        <v>2066</v>
      </c>
      <c r="B445" s="275" t="s">
        <v>384</v>
      </c>
      <c r="C445" s="180" t="s">
        <v>1054</v>
      </c>
      <c r="D445" s="181" t="s">
        <v>1051</v>
      </c>
      <c r="E445" s="185" t="s">
        <v>390</v>
      </c>
      <c r="F445" s="137" t="s">
        <v>2249</v>
      </c>
      <c r="G445" s="188" t="s">
        <v>2067</v>
      </c>
      <c r="H445" s="174" t="s">
        <v>1052</v>
      </c>
      <c r="I445" s="175">
        <v>44378</v>
      </c>
      <c r="J445" s="223" t="s">
        <v>200</v>
      </c>
    </row>
    <row r="446" spans="1:10" s="131" customFormat="1" ht="33" customHeight="1">
      <c r="A446" s="177" t="s">
        <v>2069</v>
      </c>
      <c r="B446" s="275" t="s">
        <v>2073</v>
      </c>
      <c r="C446" s="180" t="s">
        <v>1054</v>
      </c>
      <c r="D446" s="181" t="s">
        <v>1051</v>
      </c>
      <c r="E446" s="185" t="s">
        <v>968</v>
      </c>
      <c r="F446" s="137" t="s">
        <v>194</v>
      </c>
      <c r="G446" s="188" t="s">
        <v>985</v>
      </c>
      <c r="H446" s="174" t="s">
        <v>1052</v>
      </c>
      <c r="I446" s="175">
        <v>44378</v>
      </c>
      <c r="J446" s="223" t="s">
        <v>195</v>
      </c>
    </row>
    <row r="447" spans="1:10" s="131" customFormat="1" ht="33" customHeight="1">
      <c r="A447" s="177" t="s">
        <v>2074</v>
      </c>
      <c r="B447" s="275" t="s">
        <v>983</v>
      </c>
      <c r="C447" s="180" t="s">
        <v>1054</v>
      </c>
      <c r="D447" s="181" t="s">
        <v>1051</v>
      </c>
      <c r="E447" s="185" t="s">
        <v>2252</v>
      </c>
      <c r="F447" s="137" t="s">
        <v>164</v>
      </c>
      <c r="G447" s="188" t="s">
        <v>986</v>
      </c>
      <c r="H447" s="174" t="s">
        <v>1052</v>
      </c>
      <c r="I447" s="175">
        <v>44378</v>
      </c>
      <c r="J447" s="223" t="s">
        <v>204</v>
      </c>
    </row>
    <row r="448" spans="1:10" s="131" customFormat="1" ht="33" customHeight="1">
      <c r="A448" s="177" t="s">
        <v>2072</v>
      </c>
      <c r="B448" s="275" t="s">
        <v>984</v>
      </c>
      <c r="C448" s="180" t="s">
        <v>1054</v>
      </c>
      <c r="D448" s="181" t="s">
        <v>1051</v>
      </c>
      <c r="E448" s="185" t="s">
        <v>2252</v>
      </c>
      <c r="F448" s="137" t="s">
        <v>145</v>
      </c>
      <c r="G448" s="188" t="s">
        <v>986</v>
      </c>
      <c r="H448" s="174" t="s">
        <v>1052</v>
      </c>
      <c r="I448" s="175">
        <v>44378</v>
      </c>
      <c r="J448" s="223" t="s">
        <v>196</v>
      </c>
    </row>
    <row r="449" spans="1:10" s="131" customFormat="1" ht="33" customHeight="1">
      <c r="A449" s="177" t="s">
        <v>2071</v>
      </c>
      <c r="B449" s="275" t="s">
        <v>2075</v>
      </c>
      <c r="C449" s="180" t="s">
        <v>1054</v>
      </c>
      <c r="D449" s="181" t="s">
        <v>1051</v>
      </c>
      <c r="E449" s="185" t="s">
        <v>2252</v>
      </c>
      <c r="F449" s="137" t="s">
        <v>159</v>
      </c>
      <c r="G449" s="188" t="s">
        <v>986</v>
      </c>
      <c r="H449" s="174" t="s">
        <v>1052</v>
      </c>
      <c r="I449" s="175">
        <v>44378</v>
      </c>
      <c r="J449" s="223" t="s">
        <v>198</v>
      </c>
    </row>
    <row r="450" spans="1:10" s="131" customFormat="1" ht="33" customHeight="1">
      <c r="A450" s="177" t="s">
        <v>2076</v>
      </c>
      <c r="B450" s="275" t="s">
        <v>2079</v>
      </c>
      <c r="C450" s="180" t="s">
        <v>1054</v>
      </c>
      <c r="D450" s="181" t="s">
        <v>1051</v>
      </c>
      <c r="E450" s="185" t="s">
        <v>2078</v>
      </c>
      <c r="F450" s="137" t="s">
        <v>2082</v>
      </c>
      <c r="G450" s="188" t="s">
        <v>2024</v>
      </c>
      <c r="H450" s="174" t="s">
        <v>1052</v>
      </c>
      <c r="I450" s="175">
        <v>44378</v>
      </c>
      <c r="J450" s="223" t="s">
        <v>199</v>
      </c>
    </row>
    <row r="451" spans="1:10" s="284" customFormat="1" ht="33" customHeight="1">
      <c r="A451" s="323" t="s">
        <v>2814</v>
      </c>
      <c r="B451" s="338" t="s">
        <v>2813</v>
      </c>
      <c r="C451" s="337" t="s">
        <v>2550</v>
      </c>
      <c r="D451" s="336" t="s">
        <v>2786</v>
      </c>
      <c r="E451" s="323" t="s">
        <v>2812</v>
      </c>
      <c r="F451" s="331" t="s">
        <v>2770</v>
      </c>
      <c r="G451" s="336" t="s">
        <v>2811</v>
      </c>
      <c r="H451" s="335" t="s">
        <v>2545</v>
      </c>
      <c r="I451" s="324">
        <v>44378</v>
      </c>
      <c r="J451" s="331" t="s">
        <v>2810</v>
      </c>
    </row>
    <row r="452" spans="1:10" s="284" customFormat="1" ht="33" customHeight="1">
      <c r="A452" s="323" t="s">
        <v>2809</v>
      </c>
      <c r="B452" s="338" t="s">
        <v>2808</v>
      </c>
      <c r="C452" s="337" t="s">
        <v>2550</v>
      </c>
      <c r="D452" s="336" t="s">
        <v>2549</v>
      </c>
      <c r="E452" s="323" t="s">
        <v>2761</v>
      </c>
      <c r="F452" s="331" t="s">
        <v>2765</v>
      </c>
      <c r="G452" s="336" t="s">
        <v>2804</v>
      </c>
      <c r="H452" s="335" t="s">
        <v>2807</v>
      </c>
      <c r="I452" s="324">
        <v>44378</v>
      </c>
      <c r="J452" s="331" t="s">
        <v>2806</v>
      </c>
    </row>
    <row r="453" spans="1:10" s="284" customFormat="1" ht="33" customHeight="1">
      <c r="A453" s="323" t="s">
        <v>2805</v>
      </c>
      <c r="B453" s="338" t="s">
        <v>2762</v>
      </c>
      <c r="C453" s="337" t="s">
        <v>2550</v>
      </c>
      <c r="D453" s="336" t="s">
        <v>2549</v>
      </c>
      <c r="E453" s="323" t="s">
        <v>2761</v>
      </c>
      <c r="F453" s="331" t="s">
        <v>2760</v>
      </c>
      <c r="G453" s="336" t="s">
        <v>2804</v>
      </c>
      <c r="H453" s="335" t="s">
        <v>2795</v>
      </c>
      <c r="I453" s="324">
        <v>44378</v>
      </c>
      <c r="J453" s="331" t="s">
        <v>2803</v>
      </c>
    </row>
    <row r="454" spans="1:10" s="284" customFormat="1" ht="33" customHeight="1">
      <c r="A454" s="323" t="s">
        <v>2802</v>
      </c>
      <c r="B454" s="338" t="s">
        <v>2756</v>
      </c>
      <c r="C454" s="337" t="s">
        <v>2781</v>
      </c>
      <c r="D454" s="336" t="s">
        <v>2801</v>
      </c>
      <c r="E454" s="323" t="s">
        <v>2755</v>
      </c>
      <c r="F454" s="331" t="s">
        <v>2754</v>
      </c>
      <c r="G454" s="336" t="s">
        <v>2753</v>
      </c>
      <c r="H454" s="335" t="s">
        <v>2545</v>
      </c>
      <c r="I454" s="324">
        <v>44378</v>
      </c>
      <c r="J454" s="331" t="s">
        <v>2800</v>
      </c>
    </row>
    <row r="455" spans="1:10" s="284" customFormat="1" ht="33" customHeight="1">
      <c r="A455" s="323" t="s">
        <v>2799</v>
      </c>
      <c r="B455" s="338" t="s">
        <v>2750</v>
      </c>
      <c r="C455" s="337" t="s">
        <v>2796</v>
      </c>
      <c r="D455" s="336" t="s">
        <v>2786</v>
      </c>
      <c r="E455" s="323" t="s">
        <v>2746</v>
      </c>
      <c r="F455" s="331" t="s">
        <v>2745</v>
      </c>
      <c r="G455" s="336" t="s">
        <v>2744</v>
      </c>
      <c r="H455" s="335" t="s">
        <v>2795</v>
      </c>
      <c r="I455" s="324">
        <v>44378</v>
      </c>
      <c r="J455" s="331" t="s">
        <v>2798</v>
      </c>
    </row>
    <row r="456" spans="1:10" s="284" customFormat="1" ht="33" customHeight="1">
      <c r="A456" s="323" t="s">
        <v>2797</v>
      </c>
      <c r="B456" s="338" t="s">
        <v>2747</v>
      </c>
      <c r="C456" s="337" t="s">
        <v>2796</v>
      </c>
      <c r="D456" s="336" t="s">
        <v>2786</v>
      </c>
      <c r="E456" s="323" t="s">
        <v>2746</v>
      </c>
      <c r="F456" s="331" t="s">
        <v>2745</v>
      </c>
      <c r="G456" s="336" t="s">
        <v>2744</v>
      </c>
      <c r="H456" s="335" t="s">
        <v>2795</v>
      </c>
      <c r="I456" s="324">
        <v>44378</v>
      </c>
      <c r="J456" s="331" t="s">
        <v>2794</v>
      </c>
    </row>
    <row r="457" spans="1:10" s="284" customFormat="1" ht="33" customHeight="1">
      <c r="A457" s="323" t="s">
        <v>2793</v>
      </c>
      <c r="B457" s="338" t="s">
        <v>2741</v>
      </c>
      <c r="C457" s="337" t="s">
        <v>2550</v>
      </c>
      <c r="D457" s="336" t="s">
        <v>2549</v>
      </c>
      <c r="E457" s="323" t="s">
        <v>2792</v>
      </c>
      <c r="F457" s="331" t="s">
        <v>2739</v>
      </c>
      <c r="G457" s="336" t="s">
        <v>2791</v>
      </c>
      <c r="H457" s="335" t="s">
        <v>2790</v>
      </c>
      <c r="I457" s="324">
        <v>44378</v>
      </c>
      <c r="J457" s="331" t="s">
        <v>2789</v>
      </c>
    </row>
    <row r="458" spans="1:10" s="284" customFormat="1" ht="33" customHeight="1">
      <c r="A458" s="323" t="s">
        <v>2788</v>
      </c>
      <c r="B458" s="338" t="s">
        <v>2787</v>
      </c>
      <c r="C458" s="337" t="s">
        <v>2550</v>
      </c>
      <c r="D458" s="336" t="s">
        <v>2786</v>
      </c>
      <c r="E458" s="323" t="s">
        <v>2785</v>
      </c>
      <c r="F458" s="331" t="s">
        <v>2734</v>
      </c>
      <c r="G458" s="336" t="s">
        <v>2728</v>
      </c>
      <c r="H458" s="335" t="s">
        <v>2545</v>
      </c>
      <c r="I458" s="324">
        <v>44378</v>
      </c>
      <c r="J458" s="331" t="s">
        <v>2784</v>
      </c>
    </row>
    <row r="459" spans="1:10" s="284" customFormat="1" ht="33" customHeight="1">
      <c r="A459" s="323" t="s">
        <v>2783</v>
      </c>
      <c r="B459" s="338" t="s">
        <v>2782</v>
      </c>
      <c r="C459" s="337" t="s">
        <v>2781</v>
      </c>
      <c r="D459" s="336" t="s">
        <v>2549</v>
      </c>
      <c r="E459" s="323" t="s">
        <v>2780</v>
      </c>
      <c r="F459" s="331" t="s">
        <v>2729</v>
      </c>
      <c r="G459" s="336" t="s">
        <v>2728</v>
      </c>
      <c r="H459" s="335" t="s">
        <v>2779</v>
      </c>
      <c r="I459" s="324">
        <v>44378</v>
      </c>
      <c r="J459" s="331" t="s">
        <v>2778</v>
      </c>
    </row>
    <row r="460" spans="1:10" s="284" customFormat="1" ht="33" customHeight="1">
      <c r="A460" s="323" t="s">
        <v>2777</v>
      </c>
      <c r="B460" s="338" t="s">
        <v>2725</v>
      </c>
      <c r="C460" s="337" t="s">
        <v>2550</v>
      </c>
      <c r="D460" s="336" t="s">
        <v>2549</v>
      </c>
      <c r="E460" s="323" t="s">
        <v>2776</v>
      </c>
      <c r="F460" s="331" t="s">
        <v>2721</v>
      </c>
      <c r="G460" s="336" t="s">
        <v>2775</v>
      </c>
      <c r="H460" s="335" t="s">
        <v>2545</v>
      </c>
      <c r="I460" s="324">
        <v>44378</v>
      </c>
      <c r="J460" s="331" t="s">
        <v>2774</v>
      </c>
    </row>
    <row r="461" spans="1:10">
      <c r="J461" s="239"/>
    </row>
  </sheetData>
  <phoneticPr fontId="23" type="noConversion"/>
  <conditionalFormatting sqref="A13">
    <cfRule type="duplicateValues" dxfId="23" priority="23"/>
  </conditionalFormatting>
  <conditionalFormatting sqref="A7:A12">
    <cfRule type="duplicateValues" dxfId="22" priority="24"/>
  </conditionalFormatting>
  <conditionalFormatting sqref="A214:A255 A15:A212">
    <cfRule type="duplicateValues" dxfId="21" priority="83"/>
  </conditionalFormatting>
  <conditionalFormatting sqref="A421:A422">
    <cfRule type="duplicateValues" dxfId="20" priority="17"/>
  </conditionalFormatting>
  <conditionalFormatting sqref="A382:A383">
    <cfRule type="duplicateValues" dxfId="19" priority="15"/>
  </conditionalFormatting>
  <conditionalFormatting sqref="B382">
    <cfRule type="duplicateValues" dxfId="18" priority="16"/>
  </conditionalFormatting>
  <conditionalFormatting sqref="A381">
    <cfRule type="duplicateValues" dxfId="17" priority="14"/>
  </conditionalFormatting>
  <conditionalFormatting sqref="A423:A430 A384">
    <cfRule type="duplicateValues" dxfId="16" priority="18"/>
  </conditionalFormatting>
  <conditionalFormatting sqref="A431:A450">
    <cfRule type="duplicateValues" dxfId="15" priority="19"/>
  </conditionalFormatting>
  <conditionalFormatting sqref="A386 A390:A419">
    <cfRule type="duplicateValues" dxfId="14" priority="20"/>
  </conditionalFormatting>
  <conditionalFormatting sqref="A385">
    <cfRule type="duplicateValues" dxfId="13" priority="22"/>
  </conditionalFormatting>
  <conditionalFormatting sqref="A213">
    <cfRule type="duplicateValues" dxfId="12" priority="13"/>
  </conditionalFormatting>
  <conditionalFormatting sqref="A387:A389">
    <cfRule type="duplicateValues" dxfId="11" priority="12"/>
  </conditionalFormatting>
  <conditionalFormatting sqref="A323:A325">
    <cfRule type="duplicateValues" dxfId="10" priority="10"/>
  </conditionalFormatting>
  <conditionalFormatting sqref="A258">
    <cfRule type="duplicateValues" dxfId="9" priority="9"/>
  </conditionalFormatting>
  <conditionalFormatting sqref="A257">
    <cfRule type="duplicateValues" dxfId="8" priority="8"/>
  </conditionalFormatting>
  <conditionalFormatting sqref="A372">
    <cfRule type="duplicateValues" dxfId="7" priority="7"/>
  </conditionalFormatting>
  <conditionalFormatting sqref="A355:A369">
    <cfRule type="duplicateValues" dxfId="6" priority="6"/>
  </conditionalFormatting>
  <conditionalFormatting sqref="A454">
    <cfRule type="duplicateValues" dxfId="5" priority="4"/>
  </conditionalFormatting>
  <conditionalFormatting sqref="A455:A459 A451:A453">
    <cfRule type="duplicateValues" dxfId="4" priority="5"/>
  </conditionalFormatting>
  <conditionalFormatting sqref="A460">
    <cfRule type="duplicateValues" dxfId="3" priority="3"/>
  </conditionalFormatting>
  <conditionalFormatting sqref="A374:A380">
    <cfRule type="duplicateValues" dxfId="2" priority="86"/>
  </conditionalFormatting>
  <conditionalFormatting sqref="A259">
    <cfRule type="duplicateValues" dxfId="1" priority="2"/>
  </conditionalFormatting>
  <conditionalFormatting sqref="A260">
    <cfRule type="duplicateValues" dxfId="0" priority="1"/>
  </conditionalFormatting>
  <dataValidations count="1">
    <dataValidation imeMode="halfAlpha" allowBlank="1" showInputMessage="1" showErrorMessage="1" sqref="E374:E381 B374:B380 E15"/>
  </dataValidations>
  <pageMargins left="0.7086111307144165" right="0.7086111307144165" top="0.74777776002883911" bottom="0.74777776002883911" header="0.31486111879348755" footer="0.31486111879348755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170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5</vt:i4>
      </vt:variant>
    </vt:vector>
  </HeadingPairs>
  <TitlesOfParts>
    <vt:vector size="10" baseType="lpstr">
      <vt:lpstr>별지1. 본인일부부담</vt:lpstr>
      <vt:lpstr>별지2. 100분의100미만 본인부담</vt:lpstr>
      <vt:lpstr>별지3. 행위료포함</vt:lpstr>
      <vt:lpstr>별지4. 상한금액 등의 조정</vt:lpstr>
      <vt:lpstr>별지5. 삭제</vt:lpstr>
      <vt:lpstr>'별지1. 본인일부부담'!Print_Area</vt:lpstr>
      <vt:lpstr>'별지2. 100분의100미만 본인부담'!Print_Area</vt:lpstr>
      <vt:lpstr>'별지3. 행위료포함'!Print_Area</vt:lpstr>
      <vt:lpstr>'별지4. 상한금액 등의 조정'!Print_Area</vt:lpstr>
      <vt:lpstr>'별지5. 삭제'!Print_Area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업무망 PC</cp:lastModifiedBy>
  <cp:revision>15</cp:revision>
  <cp:lastPrinted>2020-12-31T01:08:20Z</cp:lastPrinted>
  <dcterms:created xsi:type="dcterms:W3CDTF">2014-07-23T07:30:36Z</dcterms:created>
  <dcterms:modified xsi:type="dcterms:W3CDTF">2021-02-17T06:41:15Z</dcterms:modified>
  <cp:version>1000.0100.01</cp:version>
</cp:coreProperties>
</file>