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30" yWindow="30" windowWidth="28455" windowHeight="12450" tabRatio="932"/>
  </bookViews>
  <sheets>
    <sheet name="별지1. 본인일부부담" sheetId="2" r:id="rId1"/>
    <sheet name="별지2. 비급여" sheetId="3" r:id="rId2"/>
    <sheet name="별지3. 행위료포함" sheetId="9" r:id="rId3"/>
    <sheet name="별지4. 상한금액 조정 등" sheetId="53" r:id="rId4"/>
    <sheet name="별지5. 삭제" sheetId="54" r:id="rId5"/>
    <sheet name="별지6. 100분의 100미만 본인부담 품목" sheetId="60" r:id="rId6"/>
    <sheet name="별지7. 제조사등 변경" sheetId="55" r:id="rId7"/>
    <sheet name="별지8. 인체조직 본인일부부담" sheetId="58" r:id="rId8"/>
    <sheet name="별지9. 인체조직 비급여" sheetId="59" r:id="rId9"/>
    <sheet name="별지10. 원가조사에 따른 상한금액 조정 품목" sheetId="61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'별지1. 본인일부부담'!$A$2:$J$2</definedName>
    <definedName name="_xlnm._FilterDatabase" localSheetId="1" hidden="1">'별지2. 비급여'!$A$2:$J$34</definedName>
    <definedName name="_xlnm._FilterDatabase" localSheetId="2" hidden="1">'별지3. 행위료포함'!$A$2:$H$19</definedName>
    <definedName name="_xlnm._FilterDatabase" localSheetId="3" hidden="1">'별지4. 상한금액 조정 등'!$A$2:$K$721</definedName>
    <definedName name="_xlnm._FilterDatabase" localSheetId="4" hidden="1">'별지5. 삭제'!$A$2:$J$23</definedName>
    <definedName name="_xlnm._FilterDatabase" localSheetId="6" hidden="1">'별지7. 제조사등 변경'!$A$2:$J$152</definedName>
    <definedName name="_xlnm._FilterDatabase" localSheetId="7" hidden="1">'별지8. 인체조직 본인일부부담'!$A$2:$J$2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본인일부부담'!$A$1:$J$176</definedName>
    <definedName name="_xlnm.Print_Area" localSheetId="9">'별지10. 원가조사에 따른 상한금액 조정 품목'!$A$1:$J$24</definedName>
    <definedName name="_xlnm.Print_Area" localSheetId="1">'별지2. 비급여'!$A$1:$J$34</definedName>
    <definedName name="_xlnm.Print_Area" localSheetId="2">'별지3. 행위료포함'!$A$1:$H$18</definedName>
    <definedName name="_xlnm.Print_Area" localSheetId="3">'별지4. 상한금액 조정 등'!$A$1:$J$724</definedName>
    <definedName name="_xlnm.Print_Area" localSheetId="4">'별지5. 삭제'!$A$1:$J$23</definedName>
    <definedName name="_xlnm.Print_Area" localSheetId="5">'별지6. 100분의 100미만 본인부담 품목'!$A$1:$L$7</definedName>
    <definedName name="_xlnm.Print_Area" localSheetId="6">'별지7. 제조사등 변경'!$A$1:$J$152</definedName>
    <definedName name="_xlnm.Print_Area" localSheetId="7">'별지8. 인체조직 본인일부부담'!$A$1:$J$37</definedName>
    <definedName name="_xlnm.Print_Area" localSheetId="8">'별지9. 인체조직 비급여'!$A$1:$J$7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3">[1]결정!#REF!</definedName>
    <definedName name="괄호변경2" localSheetId="5">[2]결정!#REF!</definedName>
    <definedName name="괄호변경2" localSheetId="7">[1]결정!#REF!</definedName>
    <definedName name="괄호변경2" localSheetId="8">[1]결정!#REF!</definedName>
    <definedName name="괄호변경2">[1]결정!#REF!</definedName>
    <definedName name="ㄴ" localSheetId="3">[2]결정!#REF!</definedName>
    <definedName name="ㄴ" localSheetId="7">[2]결정!#REF!</definedName>
    <definedName name="ㄴ" localSheetId="8">[2]결정!#REF!</definedName>
    <definedName name="ㄴ">[2]결정!#REF!</definedName>
    <definedName name="ㄴㅇ">[1]결정!#REF!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3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ㅇㅇㅇㅇㅇㅇ">#REF!</definedName>
    <definedName name="어ㅏㅇ" localSheetId="5">[3]결정!#REF!</definedName>
    <definedName name="어ㅏㅇ">[3]결정!#REF!</definedName>
    <definedName name="ㅈㄷ" localSheetId="5">#REF!</definedName>
    <definedName name="ㅈㄷ">#REF!</definedName>
    <definedName name="작업용" localSheetId="3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4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3">[2]결정!#REF!</definedName>
    <definedName name="허하하" localSheetId="7">[2]결정!#REF!</definedName>
    <definedName name="허하하" localSheetId="8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<sst xmlns="http://schemas.openxmlformats.org/spreadsheetml/2006/main" count="8088" uniqueCount="2677">
  <si>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</si>
  <si>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</si>
  <si>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</si>
  <si>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</si>
  <si>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</si>
  <si>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</si>
  <si>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</si>
  <si>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</si>
  <si>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</si>
  <si>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</si>
  <si>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</si>
  <si>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</si>
  <si>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-</t>
  </si>
  <si>
    <t xml:space="preserve"> - </t>
  </si>
  <si>
    <t>전규격</t>
  </si>
  <si>
    <t>배액관 고정용판</t>
  </si>
  <si>
    <t>STAINLESS STEEL</t>
  </si>
  <si>
    <t>POLYCARBONATE 등</t>
  </si>
  <si>
    <t>압박고정용 SPLINT</t>
  </si>
  <si>
    <t>PVC</t>
  </si>
  <si>
    <t/>
  </si>
  <si>
    <t>1SET</t>
  </si>
  <si>
    <t>흡인용 카테타 (CLOSED SUCTION CATHETER)</t>
  </si>
  <si>
    <t>TITANIUM ALLOY</t>
  </si>
  <si>
    <t>SCLEROSING NEEDLE</t>
  </si>
  <si>
    <t>추간판내 고주파 열치료술</t>
  </si>
  <si>
    <t>슬관절전치환용 TIBIAL COMPONENT(일반형)</t>
  </si>
  <si>
    <t>NEBULIZER MASK</t>
  </si>
  <si>
    <t>자착성(탄력)붕대</t>
  </si>
  <si>
    <t>POLYETHYLENE 등</t>
  </si>
  <si>
    <t>메드트로닉코리아</t>
  </si>
  <si>
    <t>슬관절전치환용 FEMORAL COMPONENT(일반형)</t>
  </si>
  <si>
    <t>슬관절전치환용 BEARING INSERT</t>
  </si>
  <si>
    <t>STAINLESS STEEL 등</t>
  </si>
  <si>
    <t>PVC 등</t>
  </si>
  <si>
    <t>마취중 말초산소포화도감시(산소포화도 측정)</t>
  </si>
  <si>
    <t>니켈-타이타늄 합금 등</t>
  </si>
  <si>
    <t xml:space="preserve">  -  </t>
  </si>
  <si>
    <t>규격</t>
    <phoneticPr fontId="19" type="noConversion"/>
  </si>
  <si>
    <t>쿡메디칼코리아</t>
  </si>
  <si>
    <t>TITANIUM</t>
  </si>
  <si>
    <t>메디쎄이</t>
  </si>
  <si>
    <t>치과임플란트 지대주-일체(STRAIGHT형)</t>
  </si>
  <si>
    <t>치과임플란트 지대주-일체(ANGLED형)</t>
  </si>
  <si>
    <t>후두마스크</t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</si>
  <si>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</si>
  <si>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</si>
  <si>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</si>
  <si>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</si>
  <si>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의약품주입여과기(5㎛)</t>
  </si>
  <si>
    <t>&lt;급여 품목&gt;</t>
  </si>
  <si>
    <t>POLYAMIDE 등</t>
  </si>
  <si>
    <t>1회</t>
  </si>
  <si>
    <t>C&amp;S MEDICAL</t>
  </si>
  <si>
    <t>씨앤에스메디칼</t>
  </si>
  <si>
    <t>외고정장치용 선택사용 재료(SINGLE CLAMP)</t>
  </si>
  <si>
    <t>탄력붕대 (5cm X 215cm)</t>
  </si>
  <si>
    <t>5CM X 215CM</t>
  </si>
  <si>
    <t>COTTON</t>
  </si>
  <si>
    <t>탄력붕대 (7.5cm X 215cm)</t>
  </si>
  <si>
    <t>7.5CM X 215CM</t>
  </si>
  <si>
    <t>탄력붕대 (10cm X 215cm)</t>
  </si>
  <si>
    <t>10CM X 215CM</t>
  </si>
  <si>
    <t>탄력붕대 (15cm X 215cm)</t>
  </si>
  <si>
    <t>15CM X 215CM</t>
  </si>
  <si>
    <t>수액유량조절세트 PVC 등(수액세트,연결관,조절기등 포함)</t>
  </si>
  <si>
    <t>SILICONE</t>
  </si>
  <si>
    <t>CLOSED SUCTION CATHETER</t>
  </si>
  <si>
    <t>비급여대상 제4호 더목</t>
  </si>
  <si>
    <t>UHMWPE</t>
  </si>
  <si>
    <t>고관절치환용 ACETABULAR COMPONENT-LINER / INSERT(METAL,CERAMIC)</t>
  </si>
  <si>
    <t>HEMI SHOULDER PROSTHESIS</t>
  </si>
  <si>
    <t>TOTAL SHOULDER PROSTHESIS</t>
  </si>
  <si>
    <t>SET</t>
  </si>
  <si>
    <t>옵티메디㈜</t>
  </si>
  <si>
    <t>T&amp;L</t>
  </si>
  <si>
    <t>티앤엘</t>
  </si>
  <si>
    <t xml:space="preserve"> 비급여대상 제4호 더목 </t>
  </si>
  <si>
    <t>COVIDIEN LLC</t>
  </si>
  <si>
    <t xml:space="preserve">합성수지스프린트 (ONE STEP TYPE) - SHORT LEG(VELCRO BAND) </t>
  </si>
  <si>
    <t>SHORT LEG</t>
  </si>
  <si>
    <t>풍선확장 경막외강 유착박리술용</t>
  </si>
  <si>
    <t>COVIDIEN LLC.</t>
  </si>
  <si>
    <t>코비디엔코리아</t>
  </si>
  <si>
    <t>&lt;비급여 품목&gt;</t>
  </si>
  <si>
    <t>5㎛</t>
  </si>
  <si>
    <t>PVC(NON-DEHP)</t>
  </si>
  <si>
    <t>UNIMEDICS</t>
  </si>
  <si>
    <t>유니메딕스</t>
  </si>
  <si>
    <t>메디라인액티브코리아</t>
  </si>
  <si>
    <t>ABS 등</t>
  </si>
  <si>
    <t>적용일자</t>
    <phoneticPr fontId="2" type="noConversion"/>
  </si>
  <si>
    <t>TRACHEOSTOMY TUBE SINGLE CANNULA CUFF TYPE</t>
  </si>
  <si>
    <t>상한금액
(V.A.T포함)</t>
    <phoneticPr fontId="49" type="noConversion"/>
  </si>
  <si>
    <t>TDM</t>
  </si>
  <si>
    <t>ENDOTRACHEAL TUBE STANDARD CUFF TYPE</t>
  </si>
  <si>
    <t>ENDOTRACHEAL TUBE STANDARD UNCUFF TYPE</t>
  </si>
  <si>
    <t>ENDOTRACHEAL TUBE REINFORCED CUFF TYPE</t>
  </si>
  <si>
    <t>ENDOTRACHEAL TUBE PREFORMED NASAL UNCUFF TYPE</t>
  </si>
  <si>
    <t>ENDOTRACHEAL TUBE PREFORMED NASAL CUFF TYPE</t>
  </si>
  <si>
    <t>TRACHEOSTOMY TUBE SINGLE CANNULA UNCUFF TYPE</t>
  </si>
  <si>
    <t>매식재 (합성골) 입자형 0.25g이상-0.5g미만</t>
  </si>
  <si>
    <t>0.25G</t>
  </si>
  <si>
    <t>매식재 (합성골) 입자형 0.5g이상-1g미만</t>
  </si>
  <si>
    <t>매식재 (합성골) 입자형 1g이상-2g미만</t>
  </si>
  <si>
    <t>1.0G</t>
  </si>
  <si>
    <t>L7501045</t>
  </si>
  <si>
    <t>ALLODEN IMPLANT SYSTEM-FIXTURE(Ⅰ)</t>
  </si>
  <si>
    <t>KJMEDITECH</t>
  </si>
  <si>
    <t>㈜케이제이메디텍</t>
  </si>
  <si>
    <t>L7501046</t>
  </si>
  <si>
    <t>ALLODEN IMPLANT SYSTEM-FIXTURE(Ⅱ)</t>
  </si>
  <si>
    <t>L7550034</t>
  </si>
  <si>
    <t>ALLODEN IMPLANT SYSTEM-ABUTMENT (Ⅰ)</t>
  </si>
  <si>
    <t>L7551001</t>
  </si>
  <si>
    <t>ALLODEN IMPLANT SYSTEM-ABUTMENT (Ⅱ)</t>
  </si>
  <si>
    <t>코리아메디텍</t>
  </si>
  <si>
    <t>남북써지칼㈜</t>
  </si>
  <si>
    <t>별지4. 상한금액 조정 등 품목</t>
    <phoneticPr fontId="2" type="noConversion"/>
  </si>
  <si>
    <t>심부정맥혈전색전증 및 림프부종 방지용 압박스타킹(상지)</t>
  </si>
  <si>
    <t>도고메디칼</t>
  </si>
  <si>
    <t>압박스타킹</t>
  </si>
  <si>
    <t>심부정맥혈전색전증 및 림프부종 방지용 압박스타킹(하지)</t>
  </si>
  <si>
    <t>MEDI BAYREUTH</t>
  </si>
  <si>
    <t>POLYAMID + ELASTIN</t>
  </si>
  <si>
    <t>K7310002</t>
  </si>
  <si>
    <t>K7310003</t>
  </si>
  <si>
    <t>DUOMED (무릎형)</t>
  </si>
  <si>
    <t>K7310004</t>
  </si>
  <si>
    <t>K7310005</t>
  </si>
  <si>
    <t>DUOMED (허벅지형)</t>
  </si>
  <si>
    <t>K7310006</t>
  </si>
  <si>
    <t>K7310007</t>
  </si>
  <si>
    <t>DUOMED (팬티형)</t>
  </si>
  <si>
    <t>K7310008</t>
  </si>
  <si>
    <t>K7310016</t>
  </si>
  <si>
    <t>MEDIVEN THROMBEXIN 21</t>
  </si>
  <si>
    <t>POLYMID + ELASTAN + LATEX FREE</t>
  </si>
  <si>
    <t>K7310017</t>
  </si>
  <si>
    <t>THROMBEX</t>
  </si>
  <si>
    <t xml:space="preserve">POLYAMIDE+ ELASTAN </t>
  </si>
  <si>
    <t>K7310019</t>
  </si>
  <si>
    <t>MEDIVEN STRUVA 23</t>
  </si>
  <si>
    <t xml:space="preserve">POLYAMIDE ,ELASTAN  등 </t>
  </si>
  <si>
    <t>RAPMEDICARE</t>
  </si>
  <si>
    <t>ZENUS CO., LTD.</t>
  </si>
  <si>
    <t>스판덱스, 나일론</t>
  </si>
  <si>
    <t>-</t>
    <phoneticPr fontId="2" type="noConversion"/>
  </si>
  <si>
    <t>&lt;비급여 품목&gt;</t>
    <phoneticPr fontId="2" type="noConversion"/>
  </si>
  <si>
    <t>전규격</t>
    <phoneticPr fontId="2" type="noConversion"/>
  </si>
  <si>
    <t>1EA</t>
    <phoneticPr fontId="2" type="noConversion"/>
  </si>
  <si>
    <t>오서코리아</t>
  </si>
  <si>
    <t>BK7301QI</t>
  </si>
  <si>
    <t>COTTON 83%, ELASTODIENE 9%, POLYESTER 8%</t>
  </si>
  <si>
    <t>TAEYEON MEDICAL</t>
  </si>
  <si>
    <t>태연메디칼</t>
  </si>
  <si>
    <t>비고</t>
    <phoneticPr fontId="2" type="noConversion"/>
  </si>
  <si>
    <t>&lt;급여 품목&gt;</t>
    <phoneticPr fontId="2" type="noConversion"/>
  </si>
  <si>
    <t>수입허가 자진취하</t>
    <phoneticPr fontId="2" type="noConversion"/>
  </si>
  <si>
    <t>적용일자</t>
    <phoneticPr fontId="49" type="noConversion"/>
  </si>
  <si>
    <t>비고</t>
    <phoneticPr fontId="49" type="noConversion"/>
  </si>
  <si>
    <t>제조회사,수입(판매)업소명 변경</t>
    <phoneticPr fontId="2" type="noConversion"/>
  </si>
  <si>
    <t>K8103840</t>
  </si>
  <si>
    <t>ECOWALK</t>
  </si>
  <si>
    <t>ALLINCARE</t>
  </si>
  <si>
    <t>폴리프로플렌, 고정벨크로 등</t>
  </si>
  <si>
    <t>M1003523</t>
  </si>
  <si>
    <t>YD REGULATOR</t>
  </si>
  <si>
    <t>JIANGXI HONGDA MEDICAL EQUIPMENT GROUP LTD</t>
  </si>
  <si>
    <t>(주)와이디생명과학</t>
  </si>
  <si>
    <t>SMALL RECONSTRUCTION PLATE (TITANIUM)</t>
  </si>
  <si>
    <t>C5469197</t>
  </si>
  <si>
    <t>PELVIC RECONSTRUCTION PLATE</t>
  </si>
  <si>
    <t>WUHAN DRAGONBIO ORTHOPEDIC PRODUCTS CO., LTD.</t>
  </si>
  <si>
    <t>(주)봄메디칼</t>
  </si>
  <si>
    <t>E1032566</t>
  </si>
  <si>
    <t>BIOCERAMIC-ALZR LINER</t>
  </si>
  <si>
    <t>SAMO S.P.A</t>
  </si>
  <si>
    <t>ALZR BIOCERAMIC</t>
  </si>
  <si>
    <t>E2021061</t>
  </si>
  <si>
    <t>FREEDOM TORAL KNEE SYSTEM_TIBIAL LINER</t>
  </si>
  <si>
    <t>MERIL HEALTHCARE PVT.LTD</t>
  </si>
  <si>
    <t>이머고코리아유한회사</t>
  </si>
  <si>
    <t>E2001061</t>
  </si>
  <si>
    <t>FREEDOM TORAL KNEE SYSTEM_FEMORAL COMPONENT</t>
  </si>
  <si>
    <t xml:space="preserve">CO.CR.MO </t>
  </si>
  <si>
    <t>슬관절전치환용 PATELLA</t>
  </si>
  <si>
    <t>E2031061</t>
  </si>
  <si>
    <t>FREEDOM TORAL KNEE SYSTEM_PATELLA</t>
  </si>
  <si>
    <t>E2011061</t>
  </si>
  <si>
    <t>FREEDOM TORAL KNEE SYSTEM_TIBIAL BASE PLATE</t>
  </si>
  <si>
    <t>E4011320</t>
  </si>
  <si>
    <t xml:space="preserve">AGILON HEMI SHOULDER SYSTEM </t>
  </si>
  <si>
    <t>IMPLANTCAST GMBH</t>
  </si>
  <si>
    <t>COCRMO WITH TIN COATING, TIAL6V4, UHMW-PE</t>
  </si>
  <si>
    <t>(주)임플란트캐스트아시아</t>
  </si>
  <si>
    <t>E4001320</t>
  </si>
  <si>
    <t>AGILON INVERS TOTAL SHOULDER SYSTEM</t>
  </si>
  <si>
    <t>인공와우 - 내부장치(IMPLANT)</t>
  </si>
  <si>
    <t>I2102002</t>
  </si>
  <si>
    <t>NEURO ZTI</t>
  </si>
  <si>
    <t>OTICON MEDICAL / NEURELEC S.A.S</t>
  </si>
  <si>
    <t>SILICONE, TITANIUM  등</t>
  </si>
  <si>
    <t>오티콘코리아(주)</t>
  </si>
  <si>
    <t>인공와우 등 - 외부장치(IMPLANT를 제외한 구성품)</t>
  </si>
  <si>
    <t>I2103002</t>
  </si>
  <si>
    <t>NEURO ONE</t>
  </si>
  <si>
    <t>K4302073</t>
  </si>
  <si>
    <t>SHILEY NEONATAL PEDICATRIC LONG TRACHEOSTOMY TUBE WITH CUFFLESS</t>
  </si>
  <si>
    <t>TRACHEOSTOMY TUBE DOUBLE CANNULA STANDARD TYPE</t>
  </si>
  <si>
    <t>K4321073</t>
  </si>
  <si>
    <t>SHILEY ADUIT FLEXIBLE TRACHEOSTOMY TUBE WITH CUFFLESS</t>
  </si>
  <si>
    <t>LARGE LOCKING ANATOMICAL PLATE(TITANIUM)</t>
  </si>
  <si>
    <t>C5430072</t>
  </si>
  <si>
    <t>FEMUR/TIBIA/FIBULA PLATE</t>
  </si>
  <si>
    <t>OSTEONIC</t>
  </si>
  <si>
    <t>이엘아이급 타이타늄-6알루미늄-4바나듐 합금</t>
  </si>
  <si>
    <t>(주)오스테오닉</t>
  </si>
  <si>
    <t>SMALL LOCKING ANATOMICAL PLATE (TITANIUM)</t>
  </si>
  <si>
    <t>C5475072</t>
  </si>
  <si>
    <t>HUMERUS/ULNA PLATE</t>
  </si>
  <si>
    <t>C5475494</t>
  </si>
  <si>
    <t xml:space="preserve">APIS LOCKING UNIVERSAL HOOK PLATE   </t>
  </si>
  <si>
    <t>(주)티디엠</t>
  </si>
  <si>
    <t>SMALL LOCKING CLAVICLE PLATE/ HOOK 포함(TITANIUM)</t>
  </si>
  <si>
    <t>C5478072</t>
  </si>
  <si>
    <t xml:space="preserve">경피적 척추후굴풍선복원술용 풍선카테타 &amp; 주입용KIT </t>
  </si>
  <si>
    <t>F1413088</t>
  </si>
  <si>
    <t>VESSEL-X BONE FILLING CONTAINER SYSTEM</t>
  </si>
  <si>
    <t>CENTRAL MEDICAL TECHNOLOGIES, INC.</t>
  </si>
  <si>
    <t>TI6A14V ELI, PET FIBER 등</t>
  </si>
  <si>
    <t>(주)원메드텍</t>
  </si>
  <si>
    <t>PERIPHERALLY INSERT CENTRAL CATHETER (비터널식- SINGLE LUMEN)</t>
  </si>
  <si>
    <t>J4210204</t>
  </si>
  <si>
    <t>NCV CATHETER</t>
  </si>
  <si>
    <t>SINGLE</t>
  </si>
  <si>
    <t xml:space="preserve">FORTE GROW MEDICAL CO.,LTD.  </t>
  </si>
  <si>
    <t>폴리에스텔 엘라스토머, 황산바륨, 폴리카보네이트 등</t>
  </si>
  <si>
    <t>엔텍메디칼(주)</t>
  </si>
  <si>
    <t>NYLON (1/0-2/0)</t>
  </si>
  <si>
    <t>B0001008</t>
  </si>
  <si>
    <t>WEGO-NYLON</t>
  </si>
  <si>
    <t>1/0</t>
  </si>
  <si>
    <t>FOOSIN MEDICAL SUPPLIES INC., LTD</t>
  </si>
  <si>
    <t>POLYAMIDE</t>
  </si>
  <si>
    <t>위고코리아(주)</t>
  </si>
  <si>
    <t>B0002008</t>
  </si>
  <si>
    <t>2/0</t>
  </si>
  <si>
    <t>NYLON (3/0-4/0)</t>
  </si>
  <si>
    <t>B0003108</t>
  </si>
  <si>
    <t>3/0</t>
  </si>
  <si>
    <t>B0004008</t>
  </si>
  <si>
    <t>4/0</t>
  </si>
  <si>
    <t>NYLON (5/0-6/0)</t>
  </si>
  <si>
    <t>B0005008</t>
  </si>
  <si>
    <t>5/0</t>
  </si>
  <si>
    <t>B0006008</t>
  </si>
  <si>
    <t>6/0</t>
  </si>
  <si>
    <t>NYLON (7/0-8/0)</t>
  </si>
  <si>
    <t>B0007008</t>
  </si>
  <si>
    <t>7/0</t>
  </si>
  <si>
    <t>B0008008</t>
  </si>
  <si>
    <t>8/0</t>
  </si>
  <si>
    <t>NYLON (1/0-2/0,DOUBLE NEEDLE)</t>
  </si>
  <si>
    <t>B0009108</t>
  </si>
  <si>
    <t>1/0 DOUBLE NEEDLE</t>
  </si>
  <si>
    <t>NYLON (5/0-6/0,DOUBLE NEEDLE)</t>
  </si>
  <si>
    <t>B0009508</t>
  </si>
  <si>
    <t>5/0 DOUBLE NEEDLE</t>
  </si>
  <si>
    <t>B0009608</t>
  </si>
  <si>
    <t>6/0 DOUBLE NEEDLE</t>
  </si>
  <si>
    <t>NYLON (7/0-8/0,DOUBLE NEEDLE)</t>
  </si>
  <si>
    <t>B0009708</t>
  </si>
  <si>
    <t>7/0 DOUBLE NEEDLE</t>
  </si>
  <si>
    <t>B0009808</t>
  </si>
  <si>
    <t>8/0 DOUBLE NEEDLE</t>
  </si>
  <si>
    <t>NYLON (1-2)</t>
  </si>
  <si>
    <t>B0061008</t>
  </si>
  <si>
    <t>B0062008</t>
  </si>
  <si>
    <t>외고정장치용 HALF PIN/SCREW</t>
  </si>
  <si>
    <t>C1606081</t>
  </si>
  <si>
    <t>GENERAL HALF PIN-TI</t>
  </si>
  <si>
    <t>TITANIUM  ALLOY</t>
  </si>
  <si>
    <t>CANCELLOUS SCREW(TITANIUM)</t>
  </si>
  <si>
    <t>C6406050</t>
  </si>
  <si>
    <t>CANCELLOUS SCREW</t>
  </si>
  <si>
    <t>오스테오닉</t>
  </si>
  <si>
    <t>LOCKING MOTION SCREW</t>
  </si>
  <si>
    <t>C6430050</t>
  </si>
  <si>
    <t>MOTION LOCKING SCREW</t>
  </si>
  <si>
    <t>NEBULIZER KIT</t>
  </si>
  <si>
    <t>K4200014</t>
  </si>
  <si>
    <t>OPTIMAL NEBULIZER KIT</t>
  </si>
  <si>
    <t>OPTIMEDI INC.</t>
  </si>
  <si>
    <t>POLYSTYRENE, POLYPROPYLENE 등</t>
  </si>
  <si>
    <t>K4201014</t>
  </si>
  <si>
    <t>OPTIMASK</t>
  </si>
  <si>
    <t>옵티메디(주)</t>
  </si>
  <si>
    <t>FLANGE 고정용 BELT</t>
  </si>
  <si>
    <t>L3302017</t>
  </si>
  <si>
    <t>INNOMED OSTOMY BELT</t>
  </si>
  <si>
    <t>ZHEJIANG LONGTERM MEDICAL TECHNOLOGY CO.</t>
  </si>
  <si>
    <t xml:space="preserve">COTTON, FIBER 등 </t>
  </si>
  <si>
    <t>친우엠테크</t>
  </si>
  <si>
    <t>L9001117</t>
  </si>
  <si>
    <t>SOLARIS DISPOSABLE SPO2 SENSOR</t>
  </si>
  <si>
    <t>SOLARIS MEDICAL TECHNOLOGY, INC.</t>
  </si>
  <si>
    <t>골시멘트 진공혼합기(SYRINGE TYPE)</t>
  </si>
  <si>
    <t>E5102394</t>
  </si>
  <si>
    <t>MORGAN MIXER</t>
  </si>
  <si>
    <t>MORGAN STEER ORTHOPEDICS LIMITED</t>
  </si>
  <si>
    <t>PVC-CLEAR 등</t>
  </si>
  <si>
    <t>(주)성원메디칼</t>
  </si>
  <si>
    <t>J2301100</t>
  </si>
  <si>
    <t>PENTAX MEDICAL SINGLE USE INJECTION NEEDLE</t>
  </si>
  <si>
    <t>HOYA CORPORATION, PENTAX LIFE CARE DIVISION MEDICAL INSTRUMENT SBU</t>
  </si>
  <si>
    <t>유니웍스</t>
  </si>
  <si>
    <t>L3302002</t>
  </si>
  <si>
    <t>OSTOMY BELT</t>
  </si>
  <si>
    <t>CONVATEC LNC.</t>
  </si>
  <si>
    <t>POLYESTER, NYLON 외</t>
  </si>
  <si>
    <t>콘바텍코리아유한회사</t>
  </si>
  <si>
    <t>LEG URINE BAG</t>
  </si>
  <si>
    <t>L3501002</t>
  </si>
  <si>
    <t>CARELINE LEG BAG</t>
  </si>
  <si>
    <t>CONVATEC LIMITED</t>
  </si>
  <si>
    <t>CRRT KIT</t>
  </si>
  <si>
    <t>L5401840</t>
  </si>
  <si>
    <t>MULTIFILTRATE PRO KIT HDF 600</t>
  </si>
  <si>
    <t xml:space="preserve">FRESENIUS MEDICAL CARE AG&amp;CO. KGAA </t>
  </si>
  <si>
    <t>POLYSULFONE 등</t>
  </si>
  <si>
    <t>프레제니우스메디칼케어코리아</t>
  </si>
  <si>
    <t>K4101001</t>
  </si>
  <si>
    <t>HITEC MEDICAL</t>
  </si>
  <si>
    <t>씨에스메디칼</t>
  </si>
  <si>
    <t>본인부담률50%</t>
  </si>
  <si>
    <t>흉부지지대</t>
  </si>
  <si>
    <t xml:space="preserve">   </t>
  </si>
  <si>
    <t>M2108298</t>
  </si>
  <si>
    <t>BASE SURGICAL BRA</t>
  </si>
  <si>
    <t>NURI MEDICAL</t>
  </si>
  <si>
    <t>면100%</t>
  </si>
  <si>
    <t>누리메디칼</t>
  </si>
  <si>
    <t>K7301010</t>
  </si>
  <si>
    <t>편측</t>
  </si>
  <si>
    <t>K7310072</t>
  </si>
  <si>
    <t>VENOPLUS ANTI EMBOLISM STOCKING</t>
  </si>
  <si>
    <t>ZHEJIANG MAIZI HOSIERY TECHONOLOGY CO., LTD</t>
  </si>
  <si>
    <t>NYLON 80%, SPANDEX 20%</t>
  </si>
  <si>
    <t>K7310073</t>
  </si>
  <si>
    <t>VENOPLUS COMPRESSION STOCKING</t>
  </si>
  <si>
    <t>NYLON 70%, SPANDEX 30%</t>
  </si>
  <si>
    <t xml:space="preserve">원형(RING) 외고정장치-FEMUR </t>
  </si>
  <si>
    <t>C1201121</t>
  </si>
  <si>
    <t>ULTRA RING FIXATOR</t>
  </si>
  <si>
    <t>FEMUR SET</t>
  </si>
  <si>
    <t>STAINLESS STEEL, ALUMINIUM</t>
  </si>
  <si>
    <t>원형(RING) 외고정장치-FEMUR (CARBON)</t>
  </si>
  <si>
    <t>C1202121</t>
  </si>
  <si>
    <t>ULTRA CARBON RING FIXATOR</t>
  </si>
  <si>
    <t>STAINLESS STEEL, CARBON FIBER</t>
  </si>
  <si>
    <t>원형(RING) 외고정장치-TIBIA</t>
  </si>
  <si>
    <t>C1211121</t>
  </si>
  <si>
    <t>TIBIA SET</t>
  </si>
  <si>
    <t>원형(RING) 외고정장치-TIBIA (CARBON)</t>
  </si>
  <si>
    <t>C1212121</t>
  </si>
  <si>
    <t>C1221121</t>
  </si>
  <si>
    <t>ARM SET</t>
  </si>
  <si>
    <t>원형(RING) 외고정장치-HUMERUS, ARM (CARBON)</t>
  </si>
  <si>
    <t>C1222121</t>
  </si>
  <si>
    <t>원형(RING) 외고정장치-FOOT</t>
  </si>
  <si>
    <t>C1231121</t>
  </si>
  <si>
    <t>FOOT SET</t>
  </si>
  <si>
    <t>원형(RING) 외고정장치-FOOT (CARBON)</t>
  </si>
  <si>
    <t>C1232121</t>
  </si>
  <si>
    <t>외고정장치용 선택사용 재료(CONNECTOR)</t>
  </si>
  <si>
    <t>C1520281</t>
  </si>
  <si>
    <t>ULTRA RING CONNECTOR</t>
  </si>
  <si>
    <t>C1520129</t>
  </si>
  <si>
    <t>OCTOPUS HYBRID EXTERNAL FIXATOR CONNECTOR</t>
  </si>
  <si>
    <t>STAINLESS STEEL, ALUMINIUM ALLOY</t>
  </si>
  <si>
    <t>C1522781</t>
  </si>
  <si>
    <t>ULTRA RING SINGLE CLAMP</t>
  </si>
  <si>
    <t>C1529101</t>
  </si>
  <si>
    <t>OCTOPUS HYBRID EXTERNAL FIXATOR PIN-ROD CLAMP</t>
  </si>
  <si>
    <t>외고정장치용 선택사용 재료(BAR)</t>
  </si>
  <si>
    <t>C1522681</t>
  </si>
  <si>
    <t>ULTRA RING BAR</t>
  </si>
  <si>
    <t>C1529104</t>
  </si>
  <si>
    <t>OCTOPUS HYBRID EXTERNAL FIXATOR CARBON ROD</t>
  </si>
  <si>
    <t>CARBON FIBER</t>
  </si>
  <si>
    <t>반원형 외고정장치-PELVIS, FEMUR, TIBIA, HUMERUS,FOREARM</t>
  </si>
  <si>
    <t>C1100121</t>
  </si>
  <si>
    <t>ULTRA HALF RING FIXATOR</t>
  </si>
  <si>
    <t>SIMPLE TYPE(PELVIS, FEMUR, TIBIA, HUMERUS, FOREARM )</t>
  </si>
  <si>
    <t>드레싱 고정용 재료(몸통)</t>
  </si>
  <si>
    <t>K6113013</t>
  </si>
  <si>
    <t>레노패드</t>
  </si>
  <si>
    <t>상의 앞면</t>
  </si>
  <si>
    <t>부직포, 탈지면 등</t>
  </si>
  <si>
    <t>K6113113</t>
  </si>
  <si>
    <t>상의 뒷면</t>
  </si>
  <si>
    <t>K6113213</t>
  </si>
  <si>
    <t>하의 앞면</t>
  </si>
  <si>
    <t>K6113313</t>
  </si>
  <si>
    <t>하의 뒷면</t>
  </si>
  <si>
    <t>K6113413</t>
  </si>
  <si>
    <t>레노패드프리미엄</t>
  </si>
  <si>
    <t>부직포, 고흡수성부직포 등</t>
  </si>
  <si>
    <t>K6113513</t>
  </si>
  <si>
    <t>K6113613</t>
  </si>
  <si>
    <t>K6113713</t>
  </si>
  <si>
    <t>J2301956</t>
  </si>
  <si>
    <t>INJECTION NEEDLE</t>
  </si>
  <si>
    <t>LSVP INTERNATIONAL,INC.</t>
  </si>
  <si>
    <t>STAINLESS STEEL, PTFE</t>
  </si>
  <si>
    <t>(주)라이트큐어코리아</t>
  </si>
  <si>
    <t xml:space="preserve">경추후궁성형술용 PLATE </t>
  </si>
  <si>
    <t>F0463002</t>
  </si>
  <si>
    <t>APIS DOLPHIN LAMINOPLASTY PLATE</t>
  </si>
  <si>
    <t>TDM CO., LTD</t>
  </si>
  <si>
    <t>순 타이타늄</t>
  </si>
  <si>
    <t>경추후궁성형술용 SCREW</t>
  </si>
  <si>
    <t>F0464002</t>
  </si>
  <si>
    <t>APIS DOLPHIN LAMINOPLASTY SCREW</t>
  </si>
  <si>
    <t>타이타늄-6알루미늄-4바나듐 합금</t>
  </si>
  <si>
    <t>C5478020</t>
  </si>
  <si>
    <t>ARIX CLAVICLE FIXATION SYSTEM</t>
  </si>
  <si>
    <t>JEIL MEDICAL CORPORATION</t>
  </si>
  <si>
    <t>타이타늄</t>
  </si>
  <si>
    <t>(주)제일메디칼코퍼레이션</t>
  </si>
  <si>
    <t>MICRO PLATE(BURRHOLE TYPE)</t>
  </si>
  <si>
    <t>C7419084</t>
  </si>
  <si>
    <t>APIS MICRO BURR HOLE</t>
  </si>
  <si>
    <t>PURE TITANIUM</t>
  </si>
  <si>
    <t>㈜티디엠</t>
  </si>
  <si>
    <t>MINI PLATE(기타 TYPE)</t>
  </si>
  <si>
    <t>C7011184</t>
  </si>
  <si>
    <t>APIS MINI PLATE</t>
  </si>
  <si>
    <t>기타 TYPE</t>
  </si>
  <si>
    <t>MICRO PLATE(기타 TYPE)</t>
  </si>
  <si>
    <t>APIS MICRO PLATE</t>
  </si>
  <si>
    <t>십자인대고정용-INTERFERENCE SCREW(흡수성)</t>
  </si>
  <si>
    <t>C2302041</t>
  </si>
  <si>
    <t>BIOBSORB BIOCOMPOSITE INTERFERENCE SCREW</t>
  </si>
  <si>
    <t>POLY(L-LACTIDE-CO-GLYCOLIDE), β-TCP</t>
  </si>
  <si>
    <t>K7204102</t>
  </si>
  <si>
    <t>BMK-탄력밴드 2"</t>
  </si>
  <si>
    <t>SIYANGGAOYONG MEDICAL SUPPLIES CO.,LTD.</t>
  </si>
  <si>
    <t>면사, 폴리에스테르</t>
  </si>
  <si>
    <t>㈜비즈메디코리아</t>
  </si>
  <si>
    <t>K7203102</t>
  </si>
  <si>
    <t>BMK-탄력밴드 3"</t>
  </si>
  <si>
    <t>K7202102</t>
  </si>
  <si>
    <t>BMK-탄력밴드 4"</t>
  </si>
  <si>
    <t>K7201102</t>
  </si>
  <si>
    <t>BMK-탄력밴드 5"</t>
  </si>
  <si>
    <t>K7310241</t>
  </si>
  <si>
    <t>압박 스타킹</t>
  </si>
  <si>
    <t>AMI GLOBAL CO.</t>
  </si>
  <si>
    <t>㈜아미글로벌</t>
  </si>
  <si>
    <t>K7310190</t>
  </si>
  <si>
    <t>SURGI-COMP SLEEVE</t>
  </si>
  <si>
    <t>POLYAMIDE MULTIFIBE, ELASTOMER, COTTON</t>
  </si>
  <si>
    <t>렙메디케어㈜</t>
  </si>
  <si>
    <t>K4101049</t>
  </si>
  <si>
    <t>CLOSED SUCTION SYSTEMS</t>
  </si>
  <si>
    <t>SHAOXING HAITECH MEDICAL PRODUCTS CO.,LTD</t>
  </si>
  <si>
    <t>DEHP FREE PVC</t>
  </si>
  <si>
    <t>L7402552</t>
  </si>
  <si>
    <t>INNO CAP</t>
  </si>
  <si>
    <t>COWELL MEDI CO.,LTD</t>
  </si>
  <si>
    <t>CALCIUM PHOSPHATE(100%)</t>
  </si>
  <si>
    <t>코웰메디</t>
  </si>
  <si>
    <t>L7402652</t>
  </si>
  <si>
    <t>0.5G</t>
  </si>
  <si>
    <t>L7402752</t>
  </si>
  <si>
    <t>PACEMAKER LEAD제거용</t>
  </si>
  <si>
    <t>G8701027</t>
  </si>
  <si>
    <t>SIGHTRAIL DILATOR SHEATH</t>
  </si>
  <si>
    <t>SPECTRANETICS CORPORATION</t>
  </si>
  <si>
    <t>POLYMER</t>
  </si>
  <si>
    <t>(주)에치피씨메디칼</t>
  </si>
  <si>
    <t>두개강내신경자극기 GENERATOR 충전식(이중채널)</t>
  </si>
  <si>
    <t>중분류 신설</t>
  </si>
  <si>
    <t>H3306006</t>
  </si>
  <si>
    <t>ACTIVA RC IMPLANTABLE NEUROSTIMULATOR (RECHARGER 포함)</t>
  </si>
  <si>
    <t>MEDTRONIC INC.</t>
  </si>
  <si>
    <t>TITANIUM 등</t>
  </si>
  <si>
    <t>PTCA BALLOON CATHETER</t>
  </si>
  <si>
    <t>J4081579</t>
  </si>
  <si>
    <t>SAPPHIRE II PRO CORONARY DILATATION CATHETER</t>
  </si>
  <si>
    <t>ORBUSNEICH MEDICAL BV</t>
  </si>
  <si>
    <t>폴리에테르 블록 아마이드 등</t>
  </si>
  <si>
    <t>(주)오버스니치메디칼코리아</t>
  </si>
  <si>
    <t>약물방출 PTA STENT(PREMOUNTED TYPE)</t>
  </si>
  <si>
    <t>J5238102</t>
  </si>
  <si>
    <t>ZILVER PTX DRUG ELUTING PERIPHERAL STENT-THUMBWHEEL</t>
  </si>
  <si>
    <t>COOK IRELAND LIMITED</t>
  </si>
  <si>
    <t>니켈-타이타늄 합금, 파클리탁셀 등</t>
  </si>
  <si>
    <t>부정맥의 고주파절제술용 전극카테타-IRRIGATION방식</t>
  </si>
  <si>
    <t>J4610666</t>
  </si>
  <si>
    <t>FLEXABILITY ABLATION CATHETER</t>
  </si>
  <si>
    <t>ST. JUDE MEDICAL</t>
  </si>
  <si>
    <t>PLATINUM IRIDIUM 등</t>
  </si>
  <si>
    <t>세인트쥬드메디칼코리아유한회사</t>
  </si>
  <si>
    <t>PTA STENT (PREMOUNTED TYPE)</t>
  </si>
  <si>
    <t>J5233573</t>
  </si>
  <si>
    <t>PROTEGE GPS SEIF-EXPANDING PERIPHERAL STENT</t>
  </si>
  <si>
    <t>EV3, INC.</t>
  </si>
  <si>
    <t>습윤드레싱류(GEL,PASTE/10g이하)</t>
  </si>
  <si>
    <t>M3010004</t>
  </si>
  <si>
    <t>DERMAL PLUS GEL</t>
  </si>
  <si>
    <t>MEDITOP</t>
  </si>
  <si>
    <t>글리세린, 꿀, 성모초 추출물 등</t>
  </si>
  <si>
    <t>(주)메디탑</t>
  </si>
  <si>
    <t>습윤드레싱류(GEL,PASTE/10g초과-15g이하)</t>
  </si>
  <si>
    <t>습윤드레싱류(GEL,PASTE/15g초과-25g이하)</t>
  </si>
  <si>
    <t>M3010804</t>
  </si>
  <si>
    <t>BC1220WX</t>
  </si>
  <si>
    <t>ASPEN SPINE</t>
  </si>
  <si>
    <t>ASPEN MEDICAL PRODUCTS</t>
  </si>
  <si>
    <t>진원메디칼</t>
  </si>
  <si>
    <t>BC1220VP</t>
  </si>
  <si>
    <t>FORM FIT WRIST</t>
  </si>
  <si>
    <t>L&amp;L INTERNATIONAL CO LTD</t>
  </si>
  <si>
    <t>폴리에스터, 폴리우레탄</t>
  </si>
  <si>
    <t>BK4201DU</t>
  </si>
  <si>
    <t>SHILEY LARYNGEAL MASK</t>
  </si>
  <si>
    <t>BC4100XF</t>
  </si>
  <si>
    <t>KM BAND PIN</t>
  </si>
  <si>
    <t>BJ4803NX</t>
  </si>
  <si>
    <t>JVN_FC 03 BALLOON CATHETER</t>
  </si>
  <si>
    <t>JUVENUI</t>
  </si>
  <si>
    <t xml:space="preserve">POLYAMIDE 등    </t>
  </si>
  <si>
    <t>쥬베뉴(주)</t>
  </si>
  <si>
    <t>BC1200AS</t>
  </si>
  <si>
    <t>MULTI-FIX TOTAL CARE PACK</t>
  </si>
  <si>
    <t>ORTHOTECH</t>
  </si>
  <si>
    <t>네오플랜, 벨크로 등</t>
  </si>
  <si>
    <t>(주)올소테크</t>
  </si>
  <si>
    <t>BC1201AS</t>
  </si>
  <si>
    <t>MULTI-FIX TOTAL CARE PACK - AIR</t>
  </si>
  <si>
    <t>경막외강 신경박리술용</t>
  </si>
  <si>
    <t>BJ4802VC</t>
  </si>
  <si>
    <t>INTO-NAVI</t>
  </si>
  <si>
    <t>INTOCARE</t>
  </si>
  <si>
    <t>TPU 등</t>
  </si>
  <si>
    <t>(주)인투케어</t>
  </si>
  <si>
    <t>건조 드레싱류</t>
  </si>
  <si>
    <t>BM5002GJ</t>
  </si>
  <si>
    <t>스카센스알파</t>
  </si>
  <si>
    <t>폴리우레탄필름, 실리콘겔</t>
  </si>
  <si>
    <t>BJ4805UN</t>
  </si>
  <si>
    <t xml:space="preserve">SPINAUT-B </t>
  </si>
  <si>
    <t>IMEDICOM</t>
  </si>
  <si>
    <t>폴리카보네이트, ABS, 폴리아마이드, 황산바륨, 폴리우레탄 등</t>
  </si>
  <si>
    <t>아이메디컴(주)</t>
  </si>
  <si>
    <t>드레싱 고정류</t>
  </si>
  <si>
    <t>BM5102PL</t>
  </si>
  <si>
    <t>화인롤픽스에이</t>
  </si>
  <si>
    <t>WOOCHANG M.P</t>
  </si>
  <si>
    <t>부직포, 아크릴계점착제</t>
  </si>
  <si>
    <t>㈜우창엠피</t>
  </si>
  <si>
    <t>BK7101TS</t>
  </si>
  <si>
    <t>INNOMED SELF-ADHESIVE ELASTIC BANDAGE</t>
  </si>
  <si>
    <t>ZHEJIANG KANGLIDI MEDICAL ARTICLES CO.,LTD</t>
  </si>
  <si>
    <t>BM0304VS</t>
  </si>
  <si>
    <t>SAFCON, 3WAY STOPCOCK</t>
  </si>
  <si>
    <t>DANAA</t>
  </si>
  <si>
    <t>폴리카보네이트 등</t>
  </si>
  <si>
    <t>다나아</t>
  </si>
  <si>
    <t>주사용 (혈액,수액,약물)</t>
  </si>
  <si>
    <t>제5장</t>
  </si>
  <si>
    <t>CATHETER SECUREMENT DEVICE</t>
  </si>
  <si>
    <t>YAFHO BIO-TECHNOLOGY CO., LTD.</t>
  </si>
  <si>
    <t>㈜코아메디텍</t>
  </si>
  <si>
    <t>수액제제 유지를 위한 고정대</t>
  </si>
  <si>
    <t>IV CARE BAND W</t>
  </si>
  <si>
    <t>CS MEDICAL</t>
  </si>
  <si>
    <t>치과처치용 일반재료</t>
  </si>
  <si>
    <t>제10장</t>
  </si>
  <si>
    <t>ORASCAR</t>
  </si>
  <si>
    <t>TBM</t>
  </si>
  <si>
    <t>티비엠</t>
  </si>
  <si>
    <t>행위료 포함</t>
  </si>
  <si>
    <t>작성자</t>
    <phoneticPr fontId="2" type="noConversion"/>
  </si>
  <si>
    <t>치과임플란트 고정체-HYDROXYAPATITE COATING(HA)</t>
    <phoneticPr fontId="2" type="noConversion"/>
  </si>
  <si>
    <t>L7503015</t>
  </si>
  <si>
    <t>REACTIVE-HA</t>
  </si>
  <si>
    <t>IMPLANT DIRECT LLC</t>
  </si>
  <si>
    <t>광명데이콤</t>
  </si>
  <si>
    <t>직권조정에 따른 상한금액조정</t>
    <phoneticPr fontId="2" type="noConversion"/>
  </si>
  <si>
    <t>L7503009</t>
  </si>
  <si>
    <t>SWISSPLUS HA IMPLANT</t>
  </si>
  <si>
    <t>ZIMMER DENTAL INC.</t>
  </si>
  <si>
    <t>데닉스</t>
  </si>
  <si>
    <t>L7503010</t>
  </si>
  <si>
    <t>SWISSPLUS HA MINI IMPLANT</t>
  </si>
  <si>
    <t>S-CLEAN(CLEANLANT, ONEQ)-HA</t>
  </si>
  <si>
    <t>DENTIS</t>
  </si>
  <si>
    <t>덴티스</t>
  </si>
  <si>
    <t>L7503002</t>
  </si>
  <si>
    <t>CLEANLANT(EXT)-HA</t>
  </si>
  <si>
    <t>L7503003</t>
  </si>
  <si>
    <t>CLEANLANT(INT)-HA</t>
  </si>
  <si>
    <t>L7503016</t>
  </si>
  <si>
    <t>DENTIUM CAP FIXTURE</t>
  </si>
  <si>
    <t>DENTIUM CO., LTD.</t>
  </si>
  <si>
    <t>덴티움</t>
  </si>
  <si>
    <t>L7503011</t>
  </si>
  <si>
    <t>SM BIOTITE-H FIXTURE</t>
  </si>
  <si>
    <t>DIO CORPORATION</t>
  </si>
  <si>
    <t>디오</t>
  </si>
  <si>
    <t>L7503012</t>
  </si>
  <si>
    <t>UF BIOTITE-H  FIXTURE</t>
  </si>
  <si>
    <t>L7503004</t>
  </si>
  <si>
    <t>BICON FIXTURE (SHORT IMPLANT)</t>
  </si>
  <si>
    <t xml:space="preserve">BICON, LLC </t>
  </si>
  <si>
    <t>TI-6AL-4V(ELI)</t>
  </si>
  <si>
    <t>바이콘임플란트</t>
  </si>
  <si>
    <t>L7503021</t>
  </si>
  <si>
    <t>SCREWPLANT IMPLANT(HA)</t>
  </si>
  <si>
    <t>IMPLANT DIRECT SYBRON MANUFACTURING LLC</t>
  </si>
  <si>
    <t>TI-6AL-4V ELI</t>
  </si>
  <si>
    <t>엠아이티</t>
  </si>
  <si>
    <t>직권조정에 따른 상한금액조정</t>
    <phoneticPr fontId="2" type="noConversion"/>
  </si>
  <si>
    <t>L7503022</t>
  </si>
  <si>
    <t>SCREWPLUS IMPLANT(HA)</t>
  </si>
  <si>
    <t>L7503023</t>
  </si>
  <si>
    <t>LEGACY 1 IMPLANT(HA)</t>
  </si>
  <si>
    <t>L7503024</t>
  </si>
  <si>
    <t>LEGACY 2 IMPLANT(HA)</t>
  </si>
  <si>
    <t>L7503025</t>
  </si>
  <si>
    <t>LEGACY 3 IMPLANT(HA)</t>
  </si>
  <si>
    <t>L7503005</t>
  </si>
  <si>
    <t>SSIII HA SHORT</t>
  </si>
  <si>
    <t>OSSTEM IMPLANT</t>
  </si>
  <si>
    <t>오스템임플란트</t>
  </si>
  <si>
    <t>L7503006</t>
  </si>
  <si>
    <t>SSIII HA</t>
  </si>
  <si>
    <t>L7503007</t>
  </si>
  <si>
    <t>TSIII HA SHORT</t>
  </si>
  <si>
    <t>L7503008</t>
  </si>
  <si>
    <t>TSIII HA</t>
  </si>
  <si>
    <t>L7503017</t>
  </si>
  <si>
    <t>NANOTITE  CERTAIN IMPLANT</t>
  </si>
  <si>
    <t xml:space="preserve">BIOMET 3I </t>
  </si>
  <si>
    <t>TI-6AL-4V ALLOY</t>
  </si>
  <si>
    <t>짐머바이오메트코리아</t>
  </si>
  <si>
    <t>L7503018</t>
  </si>
  <si>
    <t>NANOTITIE  EXTERNAL HEX IMPLANT</t>
  </si>
  <si>
    <t>L7503013</t>
  </si>
  <si>
    <t>HA DUPLO</t>
  </si>
  <si>
    <t>케이제이메디텍</t>
  </si>
  <si>
    <t>L7503014</t>
  </si>
  <si>
    <t>HA DUPLO-MINI</t>
  </si>
  <si>
    <t>L7503019</t>
  </si>
  <si>
    <t>HERO 1</t>
  </si>
  <si>
    <t>L7503020</t>
  </si>
  <si>
    <t>HERO 2</t>
  </si>
  <si>
    <t>치과임플란트 고정체-SANDBLASTED LARGE GRIT ACID ETCHING처리(SLA)</t>
  </si>
  <si>
    <t>BLT II IMPLANT</t>
  </si>
  <si>
    <t>EBI IMPLANT</t>
  </si>
  <si>
    <t>EBI임플란트</t>
  </si>
  <si>
    <t>L7502002</t>
  </si>
  <si>
    <t>BLT II OS IMPLANT</t>
  </si>
  <si>
    <t>L7502003</t>
  </si>
  <si>
    <t>PRECISION II IMPLAMT</t>
  </si>
  <si>
    <t>L7502004</t>
  </si>
  <si>
    <t xml:space="preserve">PRECISION PLUS II IMPLANT </t>
  </si>
  <si>
    <t>L7502219</t>
  </si>
  <si>
    <t>BLT II OS TAPER IMPLANT</t>
  </si>
  <si>
    <t>L7502005</t>
  </si>
  <si>
    <t xml:space="preserve">EB-II ACTIVE </t>
  </si>
  <si>
    <t>NEOBIOTECH</t>
  </si>
  <si>
    <t>네오바이오텍</t>
  </si>
  <si>
    <t>L7502006</t>
  </si>
  <si>
    <t xml:space="preserve">IS-II ACTIVE </t>
  </si>
  <si>
    <t>L7502007</t>
  </si>
  <si>
    <t>IT-II ACTIVE</t>
  </si>
  <si>
    <t>L7502008</t>
  </si>
  <si>
    <t>ONEQ WIDE (SUB)-SLA</t>
  </si>
  <si>
    <t>L7502009</t>
  </si>
  <si>
    <t>ONEQ NARROW (SUB)-SLA</t>
  </si>
  <si>
    <t>L7502010</t>
  </si>
  <si>
    <t>ONEQ REGULAR (SUB)-SLA</t>
  </si>
  <si>
    <t>L7502011</t>
  </si>
  <si>
    <t>ONEQ (INT)-SLA</t>
  </si>
  <si>
    <t>L7502012</t>
  </si>
  <si>
    <t>ONEQ WIDE (INT)-SLA</t>
  </si>
  <si>
    <t>L7502013</t>
  </si>
  <si>
    <t>ONEQ REGULAR 3.7 (SUB)-SLA</t>
  </si>
  <si>
    <t>L7502068</t>
  </si>
  <si>
    <t>DENTIUM FIXTURE</t>
  </si>
  <si>
    <t>L7502069</t>
  </si>
  <si>
    <t>DENTIUM IMPLANT</t>
  </si>
  <si>
    <t>L7502070</t>
  </si>
  <si>
    <t>NR LINE (STANDARD)</t>
  </si>
  <si>
    <t>L7502071</t>
  </si>
  <si>
    <t>NR LINE(NARROW)</t>
  </si>
  <si>
    <t>L7502072</t>
  </si>
  <si>
    <t>POP LINE</t>
  </si>
  <si>
    <t>L7502073</t>
  </si>
  <si>
    <t>SIMPLELINE II</t>
  </si>
  <si>
    <t>L7502056</t>
  </si>
  <si>
    <t>FSN HSA FIXTURE</t>
  </si>
  <si>
    <t>L7502057</t>
  </si>
  <si>
    <t>FTN HSA FIXTURE</t>
  </si>
  <si>
    <t>L7502058</t>
  </si>
  <si>
    <t>STEADY EXTRA HSA FIXTURE</t>
  </si>
  <si>
    <t>L7502059</t>
  </si>
  <si>
    <t>STEADY INT. HSA FIXTURE</t>
  </si>
  <si>
    <t>L7502060</t>
  </si>
  <si>
    <t>UF HSA FIXTURE</t>
  </si>
  <si>
    <t>L7502061</t>
  </si>
  <si>
    <t>UF(II) HSA FIXTURE</t>
  </si>
  <si>
    <t>L7502062</t>
  </si>
  <si>
    <t>UF(II) MG+ FIXTURE</t>
  </si>
  <si>
    <t>L7502063</t>
  </si>
  <si>
    <t>UF(II) UV+ FIXTURE</t>
  </si>
  <si>
    <t>L7502106</t>
  </si>
  <si>
    <t>UF(II) NARROW HSA FIXTURE</t>
  </si>
  <si>
    <t>L7502107</t>
  </si>
  <si>
    <t>UF(II) WIDE HSA FIXTURE</t>
  </si>
  <si>
    <t>L7502014</t>
  </si>
  <si>
    <t xml:space="preserve">DEEP IMPLANT FIXTURE HEX TYPE </t>
  </si>
  <si>
    <t>DEEP IMPLANT SYSTEM, INC.</t>
  </si>
  <si>
    <t>딥임플란트시스템</t>
  </si>
  <si>
    <t>L7502015</t>
  </si>
  <si>
    <t xml:space="preserve">DEEP IMPLANT FIXTURE MOUNTED HEX TYPE </t>
  </si>
  <si>
    <t>L7502016</t>
  </si>
  <si>
    <t xml:space="preserve">DEEP IMPLANT FIXTURE MOUNTED NON-HEX TYPE </t>
  </si>
  <si>
    <t>L7502017</t>
  </si>
  <si>
    <t xml:space="preserve">DEEP IMPLANT FIXTURE NON-HEX TYPE </t>
  </si>
  <si>
    <t>L7502018</t>
  </si>
  <si>
    <t>XPEED ANYONE EXTERNAL FIXTURE</t>
  </si>
  <si>
    <t>MEGAGEN</t>
  </si>
  <si>
    <t>메가젠임플란트</t>
  </si>
  <si>
    <t>L7502019</t>
  </si>
  <si>
    <t>ANYONE INTERNAL FIXTURE [AO]</t>
  </si>
  <si>
    <t>L7502020</t>
  </si>
  <si>
    <t>MINI INTERNAL FIXTURE [MN]</t>
  </si>
  <si>
    <t>L7502021</t>
  </si>
  <si>
    <t>XPEED ANYRIDGE INTERNAL FIXTURE [AR]/SHORT</t>
  </si>
  <si>
    <t>L7502022</t>
  </si>
  <si>
    <t>XPEED ANYRIDGE INTERNAL FIXTURE [AR]</t>
  </si>
  <si>
    <t>L7502214</t>
  </si>
  <si>
    <t>ST INTERNAL FIXTURE</t>
  </si>
  <si>
    <t>L7502215</t>
  </si>
  <si>
    <t>ANYONE ONESTAGE FIXTURE</t>
  </si>
  <si>
    <t>L7502104</t>
  </si>
  <si>
    <t>CHAORUM IMPLANT SYSTEM-FIXTURE(Ⅳ)</t>
  </si>
  <si>
    <t>MEDIMECCA CO.,LTD.</t>
  </si>
  <si>
    <t>메디메카</t>
  </si>
  <si>
    <t>L7502078</t>
  </si>
  <si>
    <t>SPIRAL IMPLANT (SPI)</t>
  </si>
  <si>
    <t>ALPHA-BIO TEC. LTD</t>
  </si>
  <si>
    <t>메디팁</t>
  </si>
  <si>
    <t>L7502079</t>
  </si>
  <si>
    <t>DUAL FIT IMPLANT (DFI)</t>
  </si>
  <si>
    <t>L7502080</t>
  </si>
  <si>
    <t>STANDARD IMPLANT (ATID)</t>
  </si>
  <si>
    <t>L7502081</t>
  </si>
  <si>
    <t>IMPLANT DENTAL CLASSIC (ICE)</t>
  </si>
  <si>
    <t>L7502082</t>
  </si>
  <si>
    <t>KISSES INTERNAL FIXTURE</t>
  </si>
  <si>
    <t>BIOGENESIS</t>
  </si>
  <si>
    <t>바이오제네시스</t>
  </si>
  <si>
    <t>L7502210</t>
  </si>
  <si>
    <t>STFA S</t>
  </si>
  <si>
    <t>BIOTEM</t>
  </si>
  <si>
    <t>바이오템</t>
  </si>
  <si>
    <t>L7502083</t>
  </si>
  <si>
    <t>EXCELLENT FIXTURE INTERNAL TYPE EF</t>
  </si>
  <si>
    <t>SNUCONE</t>
  </si>
  <si>
    <t>스누콘</t>
  </si>
  <si>
    <t>L7502084</t>
  </si>
  <si>
    <t>SCREW FIXTURE LOCKING TYPE SF</t>
  </si>
  <si>
    <t>L7502085</t>
  </si>
  <si>
    <t>ABIDING FIXTURE SUBMERGED TYPE AF</t>
  </si>
  <si>
    <t>L7502086</t>
  </si>
  <si>
    <t>RAPID FIXTURE LOCKING TYPE RF</t>
  </si>
  <si>
    <t>L7502087</t>
  </si>
  <si>
    <t>FIN FIXTURE LOCKING TYPE FF</t>
  </si>
  <si>
    <t>L7502088</t>
  </si>
  <si>
    <t>EASY FIXTURE EF2</t>
  </si>
  <si>
    <t>L7502089</t>
  </si>
  <si>
    <t>EXTERNAL FIXTURE EX</t>
  </si>
  <si>
    <t>L7502090</t>
  </si>
  <si>
    <t>L7502023</t>
  </si>
  <si>
    <t xml:space="preserve">치과용임플란트고정체(SOLA S&amp;E FIXTURE) </t>
  </si>
  <si>
    <t>SHINHUNG MST CO., LTD.</t>
  </si>
  <si>
    <t>신흥</t>
  </si>
  <si>
    <t>L7502024</t>
  </si>
  <si>
    <t xml:space="preserve">치과용임플란트고정체(STELLA S&amp;E FIXTURE) </t>
  </si>
  <si>
    <t>L7502025</t>
  </si>
  <si>
    <t xml:space="preserve">치과용임플란트고정체(LUNA S&amp;E FIXTURE) </t>
  </si>
  <si>
    <t>L7502026</t>
  </si>
  <si>
    <t>SICACE SCREW IMPLANTS</t>
  </si>
  <si>
    <t>NANOLIZE GMBH</t>
  </si>
  <si>
    <t>에스아이씨인벤트아시아퍼시픽</t>
  </si>
  <si>
    <t>L7502027</t>
  </si>
  <si>
    <t>SICMAX SCREW IMPLANTS</t>
  </si>
  <si>
    <t>L7502064</t>
  </si>
  <si>
    <t>E FIXTURE</t>
  </si>
  <si>
    <t>YESIMPLANT</t>
  </si>
  <si>
    <t>예스바이오테크</t>
  </si>
  <si>
    <t>L7502065</t>
  </si>
  <si>
    <t>I FIXTURE</t>
  </si>
  <si>
    <t>L7502066</t>
  </si>
  <si>
    <t>S FIXTURE</t>
  </si>
  <si>
    <t>L7502067</t>
  </si>
  <si>
    <t>SII FIXTURE</t>
  </si>
  <si>
    <t>L7502028</t>
  </si>
  <si>
    <t>SSII SA SHORT</t>
  </si>
  <si>
    <t>L7502029</t>
  </si>
  <si>
    <t>SSII SA</t>
  </si>
  <si>
    <t>L7502030</t>
  </si>
  <si>
    <t>SSIII SA SHORT</t>
  </si>
  <si>
    <t>L7502031</t>
  </si>
  <si>
    <t>SSIII SA UW SHORT</t>
  </si>
  <si>
    <t>L7502032</t>
  </si>
  <si>
    <t>SSIII SA UW</t>
  </si>
  <si>
    <t>L7502033</t>
  </si>
  <si>
    <t>SSIII SA</t>
  </si>
  <si>
    <t>L7502034</t>
  </si>
  <si>
    <t>TSII SA SHORT</t>
  </si>
  <si>
    <t>L7502035</t>
  </si>
  <si>
    <t>TSII SA</t>
  </si>
  <si>
    <t>L7502036</t>
  </si>
  <si>
    <t>TSIII SA SHORT</t>
  </si>
  <si>
    <t>L7502037</t>
  </si>
  <si>
    <t>TSIII SA UW SHORT</t>
  </si>
  <si>
    <t>L7502038</t>
  </si>
  <si>
    <t>TSIII SA UW</t>
  </si>
  <si>
    <t>L7502039</t>
  </si>
  <si>
    <t>TSIII SA</t>
  </si>
  <si>
    <t>L7502040</t>
  </si>
  <si>
    <t>TSIV SA UW</t>
  </si>
  <si>
    <t>L7502041</t>
  </si>
  <si>
    <t>TSIV SA</t>
  </si>
  <si>
    <t>L7502042</t>
  </si>
  <si>
    <t>USII SA SHORT</t>
  </si>
  <si>
    <t>L7502043</t>
  </si>
  <si>
    <t>USII SA</t>
  </si>
  <si>
    <t>L7502044</t>
  </si>
  <si>
    <t>USIII SA SHORT</t>
  </si>
  <si>
    <t>L7502045</t>
  </si>
  <si>
    <t>USIII SA UW SHORT</t>
  </si>
  <si>
    <t>L7502046</t>
  </si>
  <si>
    <t>USIII SA UW</t>
  </si>
  <si>
    <t>L7502047</t>
  </si>
  <si>
    <t>USIII SA</t>
  </si>
  <si>
    <t>L7502105</t>
  </si>
  <si>
    <t>TSIII D3.0 SA</t>
  </si>
  <si>
    <t>L7502103</t>
  </si>
  <si>
    <t xml:space="preserve">ETⅢ SA </t>
  </si>
  <si>
    <t>HIOSSEN INC.</t>
  </si>
  <si>
    <t>TI CP GR-4</t>
  </si>
  <si>
    <t>L7502048</t>
  </si>
  <si>
    <t>HEXPLANT HEXAGONAL IMPLANT</t>
  </si>
  <si>
    <t>WARANTEC CO.,LTD.</t>
  </si>
  <si>
    <t>워랜텍</t>
  </si>
  <si>
    <t>L7502049</t>
  </si>
  <si>
    <t>HEXPLANT HEXAGONAL UNIVERSAL IMPLANT</t>
  </si>
  <si>
    <t>L7502050</t>
  </si>
  <si>
    <t>HEXPLANT STRAIGHT IMPLANT</t>
  </si>
  <si>
    <t>L7502051</t>
  </si>
  <si>
    <t>HEXPLANT STRAIGHT UNIVERSAL IMPLANT</t>
  </si>
  <si>
    <t>L7502052</t>
  </si>
  <si>
    <t>INPLANT</t>
  </si>
  <si>
    <t>L7502053</t>
  </si>
  <si>
    <t>SCALLOPED IMPLANT</t>
  </si>
  <si>
    <t>L7502108</t>
  </si>
  <si>
    <t>IU IMPLANT</t>
  </si>
  <si>
    <t>L7502211</t>
  </si>
  <si>
    <t>DUPLO S FIXTURE</t>
  </si>
  <si>
    <t>WITHMATE</t>
  </si>
  <si>
    <t>제로스</t>
  </si>
  <si>
    <t>L7502212</t>
  </si>
  <si>
    <t>ZERO INT. FIXTURE</t>
  </si>
  <si>
    <t>L7502213</t>
  </si>
  <si>
    <t>ZERO INT. WIDE FIXTURE</t>
  </si>
  <si>
    <t>L7502218</t>
  </si>
  <si>
    <t>ZERO SUB. FIXTURE</t>
  </si>
  <si>
    <t>L7502109</t>
  </si>
  <si>
    <t>MAGICORE S</t>
  </si>
  <si>
    <t>INNOBIOSURG CO., LTD.</t>
  </si>
  <si>
    <t>이노바이오써지</t>
  </si>
  <si>
    <t>L7502209</t>
  </si>
  <si>
    <t>MAGIC FC S</t>
  </si>
  <si>
    <t>L7502216</t>
  </si>
  <si>
    <t>치과용임플란트고정체(SLA)</t>
  </si>
  <si>
    <t>INNOBIOSURG CO., LTD</t>
  </si>
  <si>
    <t>L7502074</t>
  </si>
  <si>
    <t>FULL OSSEOTITE PARALLER WALLED IMPLANT</t>
  </si>
  <si>
    <t>L7502075</t>
  </si>
  <si>
    <t>OSSEOTITE CERTAIN IMPLANT</t>
  </si>
  <si>
    <t>L7502076</t>
  </si>
  <si>
    <t>OSSEOTITE TAPERED CERTAIN IMPLANT</t>
  </si>
  <si>
    <t>L7502077</t>
  </si>
  <si>
    <t>OSSEOTITE TAPERED IMPLANT</t>
  </si>
  <si>
    <t>L7502091</t>
  </si>
  <si>
    <t>INNO  FIXTURE(EXT, P/M, SLA)</t>
  </si>
  <si>
    <t>COWELLMEDI</t>
  </si>
  <si>
    <t>L7502092</t>
  </si>
  <si>
    <t>INNO  FIXTURE(INT, P/M, SLA)</t>
  </si>
  <si>
    <t>L7502093</t>
  </si>
  <si>
    <t>INNO  FIXTURE(SUB, P/M, SLA)</t>
  </si>
  <si>
    <t>L7502094</t>
  </si>
  <si>
    <t>INNO  FIXTURE(INT, N/M, SLA)</t>
  </si>
  <si>
    <t>L7502095</t>
  </si>
  <si>
    <t>INNO  FIXTURE(SUB, N/M, SLA)</t>
  </si>
  <si>
    <t>L7502096</t>
  </si>
  <si>
    <t>INNO  SHORT FIXTURE(SUB, N/M, SLA)</t>
  </si>
  <si>
    <t>L7502097</t>
  </si>
  <si>
    <t>INNO  SHORT FIXTURE(INT, N/M, SLA)</t>
  </si>
  <si>
    <t>L7502098</t>
  </si>
  <si>
    <t>INNO  SHORT FIXTURE(EXT, N/M, SLA)</t>
  </si>
  <si>
    <t>L7502099</t>
  </si>
  <si>
    <t>INNO  FIXTURE(EXT, N/M, SLA)</t>
  </si>
  <si>
    <t>L7502100</t>
  </si>
  <si>
    <t>INNO  SHORT FIXTURE(INT, P/M, SLA)</t>
  </si>
  <si>
    <t>L7502101</t>
  </si>
  <si>
    <t>INNO  SHORT FIXTURE(EXT, P/M, SLA)</t>
  </si>
  <si>
    <t>L7502102</t>
  </si>
  <si>
    <t>INNO  SHORT FIXTURE(SUB, P/M, SLA)</t>
  </si>
  <si>
    <t>L7502110</t>
  </si>
  <si>
    <t>KISPLANT</t>
  </si>
  <si>
    <t>KUWOTECH</t>
  </si>
  <si>
    <t xml:space="preserve"> TITANIUM</t>
  </si>
  <si>
    <t>쿠보텍</t>
  </si>
  <si>
    <t>L7502054</t>
  </si>
  <si>
    <t>PA</t>
  </si>
  <si>
    <t>POINTNIX</t>
  </si>
  <si>
    <t>포인트닉스</t>
  </si>
  <si>
    <t>L7502055</t>
  </si>
  <si>
    <t>PB</t>
  </si>
  <si>
    <t>L7502217</t>
  </si>
  <si>
    <t>PI</t>
  </si>
  <si>
    <t>L7502220</t>
    <phoneticPr fontId="19" type="noConversion"/>
  </si>
  <si>
    <t>DUPLO SS FIXTURE</t>
  </si>
  <si>
    <t>TITANIUM</t>
    <phoneticPr fontId="2" type="noConversion"/>
  </si>
  <si>
    <t>TITANIUM</t>
    <phoneticPr fontId="19" type="noConversion"/>
  </si>
  <si>
    <t>제로스</t>
    <phoneticPr fontId="19" type="noConversion"/>
  </si>
  <si>
    <t>L7502221</t>
    <phoneticPr fontId="19" type="noConversion"/>
  </si>
  <si>
    <t>DUPLO SA FIXTURE</t>
    <phoneticPr fontId="19" type="noConversion"/>
  </si>
  <si>
    <t>L7502222</t>
    <phoneticPr fontId="19" type="noConversion"/>
  </si>
  <si>
    <t>IS III ACTIVE</t>
  </si>
  <si>
    <t>NEOBIOTECH</t>
    <phoneticPr fontId="19" type="noConversion"/>
  </si>
  <si>
    <t>네오바이오텍</t>
    <phoneticPr fontId="19" type="noConversion"/>
  </si>
  <si>
    <t>L7504001</t>
  </si>
  <si>
    <t>ATLAS FIXTURE(EXT, P/M, ASD)</t>
  </si>
  <si>
    <t>L7504002</t>
  </si>
  <si>
    <t>ATLAS FIXTURE(INT, P/M, ASD)</t>
  </si>
  <si>
    <t>L7504003</t>
  </si>
  <si>
    <t>ATLAS FIXTURE(SUB, HEXA, P/M, ASD)</t>
  </si>
  <si>
    <t>L7504004</t>
  </si>
  <si>
    <t>ATLAS FIXTURE(SUB, OCTA, P/M, ASD)</t>
  </si>
  <si>
    <t>L7504005</t>
  </si>
  <si>
    <t>ATLAS FIXTURE(SUB, HEXA, N/M, ASD)</t>
  </si>
  <si>
    <t>L7504006</t>
  </si>
  <si>
    <t>ATLAS FIXTURE(INT, N/M, ASD)</t>
  </si>
  <si>
    <t>L7504007</t>
  </si>
  <si>
    <t>ATLAS FIXTURE(SUB, OCTA, N/M, ASD)</t>
  </si>
  <si>
    <t>L7504008</t>
  </si>
  <si>
    <t>ATLAS FIXTURE(EXT, N/M, ASD)</t>
  </si>
  <si>
    <t>L7504009</t>
  </si>
  <si>
    <t>BIO FIXTURE</t>
  </si>
  <si>
    <t>L7504010</t>
  </si>
  <si>
    <t>INNO FIXTURE(SUB, P/M, ASD)</t>
  </si>
  <si>
    <t>L7504011</t>
  </si>
  <si>
    <t>INNO FIXTURE(EXT, P/M, ASD)</t>
  </si>
  <si>
    <t>L7504012</t>
  </si>
  <si>
    <t>INNO FIXTURE(INT, P/M, ASD)</t>
  </si>
  <si>
    <t>L7504013</t>
  </si>
  <si>
    <t>INNO FIXTURE(SUB, N/M, ASD)</t>
  </si>
  <si>
    <t>L7504014</t>
  </si>
  <si>
    <t>INNO FIXTURE(EXT, N/M, ASD)</t>
  </si>
  <si>
    <t>L7504015</t>
  </si>
  <si>
    <t>INNO FIXTURE(INT, N/M, ASD)</t>
  </si>
  <si>
    <t>L7501001</t>
  </si>
  <si>
    <t>BESTIC IMPLANT</t>
    <phoneticPr fontId="2" type="noConversion"/>
  </si>
  <si>
    <t>L7501002</t>
  </si>
  <si>
    <t>BESTIC PLUS IMPLANT</t>
  </si>
  <si>
    <t>L7501003</t>
  </si>
  <si>
    <t>BESTICA</t>
  </si>
  <si>
    <t>L7501004</t>
  </si>
  <si>
    <t>BLT HEX IMPLANT</t>
  </si>
  <si>
    <t>L7501005</t>
  </si>
  <si>
    <t>BLT OCTA IMPLANT</t>
  </si>
  <si>
    <t>L7501006</t>
  </si>
  <si>
    <t>EASY IMPLANT</t>
  </si>
  <si>
    <t>L7501007</t>
  </si>
  <si>
    <t>EASY PLUS IMPLANT</t>
  </si>
  <si>
    <t>L7501008</t>
  </si>
  <si>
    <t>EXTERNAL IMPLANT</t>
  </si>
  <si>
    <t>L7501009</t>
  </si>
  <si>
    <t>PRECISION IMPLAMT</t>
  </si>
  <si>
    <t>L7501010</t>
  </si>
  <si>
    <t>PRECISION PLUS IMPLAMT</t>
  </si>
  <si>
    <t>L7501072</t>
  </si>
  <si>
    <t>REACTIVE-RBM</t>
  </si>
  <si>
    <t>L7501073</t>
  </si>
  <si>
    <t>REPLANT</t>
  </si>
  <si>
    <t>L7501023</t>
  </si>
  <si>
    <t>EB</t>
  </si>
  <si>
    <t>L7501024</t>
  </si>
  <si>
    <t>IS</t>
  </si>
  <si>
    <t>L7501025</t>
  </si>
  <si>
    <t>IS-II</t>
  </si>
  <si>
    <t>L7501026</t>
  </si>
  <si>
    <t>IT</t>
  </si>
  <si>
    <t>L7501027</t>
  </si>
  <si>
    <t>DAMOOLBIO RBM 고정체</t>
  </si>
  <si>
    <t>DAMOOLBIO. CO.LTD.</t>
  </si>
  <si>
    <t xml:space="preserve">TITANIUM </t>
  </si>
  <si>
    <t>다물바이오</t>
  </si>
  <si>
    <t>L7501028</t>
  </si>
  <si>
    <t>S-CLEAN(CLEANLANT, ONEQ)-RBM</t>
  </si>
  <si>
    <t>L7501029</t>
  </si>
  <si>
    <t>CLEANLANT(EXT)-RBM</t>
  </si>
  <si>
    <t>L7501030</t>
  </si>
  <si>
    <t>CLEANLANT(INT)-RBM</t>
  </si>
  <si>
    <t>L7501031</t>
  </si>
  <si>
    <t>S-CLEAN SAVE-RBM</t>
  </si>
  <si>
    <t>L7501032</t>
  </si>
  <si>
    <t>ONEQ NARROW(SUB)-RBM</t>
  </si>
  <si>
    <t>L7501062</t>
  </si>
  <si>
    <t>FSN RBM FIXTURE</t>
  </si>
  <si>
    <t>L7501063</t>
  </si>
  <si>
    <t>FTN RBM FIXTURE</t>
  </si>
  <si>
    <t>L7501064</t>
  </si>
  <si>
    <t>SM RBM FIXTURE</t>
  </si>
  <si>
    <t>L7501065</t>
  </si>
  <si>
    <t>STEADY EXTRA RBM FIXTURE</t>
  </si>
  <si>
    <t>L7501066</t>
  </si>
  <si>
    <t>STEADY INT. RBM FIXTURE</t>
  </si>
  <si>
    <t>L7501067</t>
  </si>
  <si>
    <t>UF DIOACTIVE FIXTURE</t>
  </si>
  <si>
    <t>L7501068</t>
  </si>
  <si>
    <t>UF RBM FIXTURE</t>
  </si>
  <si>
    <t>L7501085</t>
  </si>
  <si>
    <t>IFI RBM</t>
  </si>
  <si>
    <t>L7501086</t>
  </si>
  <si>
    <t>FSN DIO ACTIVE</t>
  </si>
  <si>
    <t>L7501087</t>
  </si>
  <si>
    <t>FTN DIO ACTIVE</t>
  </si>
  <si>
    <t>L7501088</t>
  </si>
  <si>
    <t>ISF DIO ACTIVE</t>
  </si>
  <si>
    <t>L7501069</t>
  </si>
  <si>
    <t>리조인 인터널 치과용임플란트 고정체</t>
  </si>
  <si>
    <t>RE-JOINE</t>
  </si>
  <si>
    <t>리조인</t>
  </si>
  <si>
    <t>L7501070</t>
  </si>
  <si>
    <t>리조인 서브머지드 치과용임플란트 고정체</t>
  </si>
  <si>
    <t>L7501095</t>
  </si>
  <si>
    <t>FRI FIXTURE</t>
  </si>
  <si>
    <t>MAXFIX IMPLANT</t>
  </si>
  <si>
    <t>TI-6AI-4V ALLOY</t>
  </si>
  <si>
    <t>맥스픽스임플란트</t>
  </si>
  <si>
    <t>L7501096</t>
  </si>
  <si>
    <t>FRP FIXTURE</t>
  </si>
  <si>
    <t>L7501097</t>
  </si>
  <si>
    <t>FRE FIXTURE</t>
  </si>
  <si>
    <t>L7501117</t>
  </si>
  <si>
    <t>HERACLES FIXTURE</t>
  </si>
  <si>
    <t>L7501033</t>
  </si>
  <si>
    <t>ANYRIDGE INTERNAL FIXTURE [AR]</t>
  </si>
  <si>
    <t>L7501034</t>
  </si>
  <si>
    <t>ANYRIDGE INTERNAL FIXTURE [AR]/SHORT</t>
  </si>
  <si>
    <t>L7501035</t>
  </si>
  <si>
    <t>EXFEEL EXTERNAL FIXTURE [EX]</t>
  </si>
  <si>
    <t>L7501036</t>
  </si>
  <si>
    <t>EXFEEL INTERNAL FIXTURE [EX]</t>
  </si>
  <si>
    <t>L7501037</t>
  </si>
  <si>
    <t>EZ PLUS INTERNAL FIXTURE [EZ]</t>
  </si>
  <si>
    <t>L7501038</t>
  </si>
  <si>
    <t>MEGAFIX FIXTURE [ME]</t>
  </si>
  <si>
    <t>L7501039</t>
  </si>
  <si>
    <t>MEGAFIX FIXTURE [ME]/HEX</t>
  </si>
  <si>
    <t>L7501040</t>
  </si>
  <si>
    <t>RESCUE EXTERNAL FIXTURE [RE]</t>
  </si>
  <si>
    <t>L7501041</t>
  </si>
  <si>
    <t>RESCUE INTERNAL FIXTURE [RE]</t>
  </si>
  <si>
    <t>L7501042</t>
  </si>
  <si>
    <t>RESCUE INTERNAL FIXTURE [RE]/SHORT</t>
  </si>
  <si>
    <t>L7501043</t>
  </si>
  <si>
    <t>XPEED EXFEEL EXTERNAL FIXTURE [EX]</t>
  </si>
  <si>
    <t>L7501044</t>
  </si>
  <si>
    <t>XPEED EZ PLUS INTERNAL FIXTURE [EZ]</t>
  </si>
  <si>
    <t>L7501047</t>
  </si>
  <si>
    <t>CHAORUM IMPLANT SYSTEM-FIXTURE(Ⅰ)</t>
  </si>
  <si>
    <t>L7501048</t>
  </si>
  <si>
    <t>CHAORUM IMPLANT SYSTEM-FIXTURE(Ⅱ)</t>
  </si>
  <si>
    <t>L7501049</t>
  </si>
  <si>
    <t>CHAORUM IMPLANT SYSTEM-FIXTURE(Ⅲ)</t>
  </si>
  <si>
    <t>L7501089</t>
  </si>
  <si>
    <t>3ICON EXTERNAL FIXTURE</t>
  </si>
  <si>
    <t>L7501090</t>
  </si>
  <si>
    <t>SUPERICON EXTERNAL FIXTURE</t>
  </si>
  <si>
    <t>L7501091</t>
  </si>
  <si>
    <t>ATICON INTERNAL FIXTURE</t>
  </si>
  <si>
    <t>L7501092</t>
  </si>
  <si>
    <t>SUPERICON INTERNAL FIXTURE</t>
  </si>
  <si>
    <t>L7501093</t>
  </si>
  <si>
    <t>ITICON INTERNAL FIXTURE</t>
  </si>
  <si>
    <t>L7501050</t>
  </si>
  <si>
    <t>BR</t>
  </si>
  <si>
    <t>L7501051</t>
  </si>
  <si>
    <t>IR</t>
  </si>
  <si>
    <t>L7501052</t>
  </si>
  <si>
    <t>AR</t>
  </si>
  <si>
    <t>L7501112</t>
  </si>
  <si>
    <t>TDI LOCKING TAPER FIXTURE</t>
  </si>
  <si>
    <t>SPENSERBIOMEDICALTECHNOLOGY</t>
  </si>
  <si>
    <t>스펜서바이오메디컬테크놀로지</t>
  </si>
  <si>
    <t>L7501113</t>
  </si>
  <si>
    <t>TDI LOCKING TAPER FIXTURE/SHORT</t>
  </si>
  <si>
    <t>L7501114</t>
  </si>
  <si>
    <t>SG IMPLANT FIXTURE INTERNAL OCTA</t>
  </si>
  <si>
    <t>SHINSAEGI MEDI-TECH CO., LTD.</t>
  </si>
  <si>
    <t>TI-6AL-4V</t>
  </si>
  <si>
    <t>신세기메디텍</t>
  </si>
  <si>
    <t>L7501115</t>
  </si>
  <si>
    <t>SG IMPLANT FIXTURE INTERNAL HEX</t>
  </si>
  <si>
    <t>L7501116</t>
  </si>
  <si>
    <t>SG IMPLANT FIXTURE EXTERNAL HEX</t>
  </si>
  <si>
    <t>L7501053</t>
  </si>
  <si>
    <t xml:space="preserve">치과용임플란트고정체(LUNA RBM FIXTURE) </t>
  </si>
  <si>
    <t>L7501054</t>
  </si>
  <si>
    <t>치과용임플란트고정체(SOLA RBM FIXTURE)</t>
  </si>
  <si>
    <t>L7501075</t>
  </si>
  <si>
    <t>SUBMERGED  FIXTURE(NARROW)RBM</t>
  </si>
  <si>
    <t>CSM IMPLANT</t>
  </si>
  <si>
    <t>씨에스엠임플란트</t>
  </si>
  <si>
    <t>L7501076</t>
  </si>
  <si>
    <t>SUBMERGED  FIXTURE(MIDIUM)RBM</t>
  </si>
  <si>
    <t>L7501077</t>
  </si>
  <si>
    <t>SUBMERGED  FIXTURE(REGULAR)RBM</t>
  </si>
  <si>
    <t>L7501078</t>
  </si>
  <si>
    <t>SUBMERGED  FIXTURE(WIDE)RBM</t>
  </si>
  <si>
    <t>L7501079</t>
  </si>
  <si>
    <t>SUBMERGED  FIXTURE(SMALL)RBM</t>
  </si>
  <si>
    <t>L7501080</t>
  </si>
  <si>
    <t>SUBMERGED Ⅱ FIXTURE</t>
  </si>
  <si>
    <t>L7501081</t>
  </si>
  <si>
    <t>EXTERNAL  FIXTURE</t>
  </si>
  <si>
    <t>L7501094</t>
  </si>
  <si>
    <t>UI 임플란트</t>
  </si>
  <si>
    <t>ICM IMPLANT</t>
  </si>
  <si>
    <t>아이씨엠</t>
  </si>
  <si>
    <t>L7501098</t>
  </si>
  <si>
    <t>SCREWPLANT IMPLANT(SBM)</t>
  </si>
  <si>
    <t>L7501099</t>
  </si>
  <si>
    <t>SCREWPLUS IMPLANT(SBM)</t>
  </si>
  <si>
    <t>L7501100</t>
  </si>
  <si>
    <t>LEGACY 1 IMPLANT(SBM)</t>
  </si>
  <si>
    <t>L7501101</t>
  </si>
  <si>
    <t>LEGACY 2 IMPLANT(SBM)</t>
  </si>
  <si>
    <t>L7501102</t>
  </si>
  <si>
    <t>LEGACY 3 IMPLANT(SBM)</t>
  </si>
  <si>
    <t>L7501055</t>
  </si>
  <si>
    <t>치과용임플란트고정체</t>
  </si>
  <si>
    <t>L7501118</t>
  </si>
  <si>
    <t>MAGICORE R</t>
  </si>
  <si>
    <t>L7501082</t>
  </si>
  <si>
    <t>NOVA EXTERNAL FIXTURE</t>
  </si>
  <si>
    <t>IMPLANOVA</t>
  </si>
  <si>
    <t>임플라노바</t>
  </si>
  <si>
    <t>L7501083</t>
  </si>
  <si>
    <t>NOVA INTERNAL FIXTURE</t>
  </si>
  <si>
    <t>L7501084</t>
  </si>
  <si>
    <t>NOVA SUBMERGED FIXTURE</t>
  </si>
  <si>
    <t>L7501074</t>
  </si>
  <si>
    <t>LTX IMPLANT</t>
  </si>
  <si>
    <t>L7501071</t>
  </si>
  <si>
    <t>Z-PLANT</t>
  </si>
  <si>
    <t>L7501104</t>
  </si>
  <si>
    <t>L7501105</t>
  </si>
  <si>
    <t>BA FIXTURE</t>
  </si>
  <si>
    <t>L7501106</t>
  </si>
  <si>
    <t>L7501107</t>
  </si>
  <si>
    <t>BX FIXTURE</t>
  </si>
  <si>
    <t>L7501108</t>
  </si>
  <si>
    <t>JZ FIXTURE</t>
  </si>
  <si>
    <t>L7501109</t>
  </si>
  <si>
    <t>JA FIXTURE</t>
  </si>
  <si>
    <t>L7501110</t>
  </si>
  <si>
    <t>JRF FIXTURE</t>
  </si>
  <si>
    <t>L7501111</t>
  </si>
  <si>
    <t>JEF FIXTURE</t>
  </si>
  <si>
    <t>L7501011</t>
  </si>
  <si>
    <t>ATLAS FIXTURE(INT, P/M, RBM)</t>
  </si>
  <si>
    <t>L7501012</t>
  </si>
  <si>
    <t>ATLAS FIXTURE(EXT, P/M, RBM)</t>
  </si>
  <si>
    <t>L7501013</t>
  </si>
  <si>
    <t>ATLAS FIXTURE(INT, N/M, RBM)</t>
  </si>
  <si>
    <t>L7501014</t>
  </si>
  <si>
    <t>AXIS FIXTURE(EXT, RBM)</t>
  </si>
  <si>
    <t>L7501015</t>
  </si>
  <si>
    <t>AXIS FIXTURE II(INT, P/M, RBM)</t>
  </si>
  <si>
    <t>L7501016</t>
  </si>
  <si>
    <t>INNO FIXTURE(EXT, P/M, RBM)</t>
  </si>
  <si>
    <t>L7501017</t>
  </si>
  <si>
    <t>INNO FIXTURE(INT, P/M, RBM)</t>
  </si>
  <si>
    <t>L7501018</t>
  </si>
  <si>
    <t>INNO FIXTURE(SUB, P/M, RBM)</t>
  </si>
  <si>
    <t>L7501019</t>
  </si>
  <si>
    <t>ATLAS FIXTURE(EXT, N/M, RBM)</t>
  </si>
  <si>
    <t>L7501020</t>
  </si>
  <si>
    <t>INNO FIXTURE(EXT, N/M, RBM)</t>
  </si>
  <si>
    <t>L7501021</t>
  </si>
  <si>
    <t>INNO FIXTURE(INT, N/M, RBM)</t>
  </si>
  <si>
    <t>L7501022</t>
  </si>
  <si>
    <t>INNO FIXTURE(SUB, N/M, RBM)</t>
  </si>
  <si>
    <t>L7501103</t>
  </si>
  <si>
    <t>S-LOCK IMPLANT FIXTURE</t>
  </si>
  <si>
    <t>TAEKYANGBIOTECH</t>
  </si>
  <si>
    <t>TI-6AL-4V(ELI)
ASTM F-136</t>
  </si>
  <si>
    <t>태광바이오테크</t>
  </si>
  <si>
    <t>L7501119</t>
  </si>
  <si>
    <t>EF FIXTURE</t>
  </si>
  <si>
    <t>TWO-D MEDICAL CO., LTD</t>
  </si>
  <si>
    <t>투디메디컬</t>
  </si>
  <si>
    <t>L7501120</t>
  </si>
  <si>
    <t>BF FIXTURE</t>
  </si>
  <si>
    <t>L7501056</t>
  </si>
  <si>
    <t>NT2</t>
  </si>
  <si>
    <t>T-STRONG INC.</t>
  </si>
  <si>
    <t>티스트롱</t>
  </si>
  <si>
    <t>L7501057</t>
  </si>
  <si>
    <t>ST1</t>
  </si>
  <si>
    <t>L7501058</t>
  </si>
  <si>
    <t>FT</t>
  </si>
  <si>
    <t>L7501059</t>
  </si>
  <si>
    <t>GT2</t>
  </si>
  <si>
    <t>L7501060</t>
  </si>
  <si>
    <t>NT3</t>
  </si>
  <si>
    <t>L7501061</t>
  </si>
  <si>
    <t>VT1</t>
  </si>
  <si>
    <t>치과임플란트 지대주-분리(ANGLED형)</t>
    <phoneticPr fontId="2" type="noConversion"/>
  </si>
  <si>
    <t>ANGLED ABUTMENT</t>
  </si>
  <si>
    <t>L7553002</t>
  </si>
  <si>
    <t>BESTANGLED ABUTMENT</t>
  </si>
  <si>
    <t>L7553003</t>
  </si>
  <si>
    <t xml:space="preserve">EASY ANGLED ABUTMENT  </t>
  </si>
  <si>
    <t>L7553127</t>
  </si>
  <si>
    <t>BLT OS BESTANGLED ABUTMENT</t>
  </si>
  <si>
    <t>L7553008</t>
  </si>
  <si>
    <t>EB ANGLED ABUTMENT</t>
  </si>
  <si>
    <t>L7553009</t>
  </si>
  <si>
    <t>IS ANGLED ABUTMENT</t>
  </si>
  <si>
    <t>L7553010</t>
  </si>
  <si>
    <t>IT COLLARED PRE ANGLED ABUTMENT</t>
  </si>
  <si>
    <t>L7553011</t>
  </si>
  <si>
    <t>IT PRE ANGLED ABUTMENT</t>
  </si>
  <si>
    <t>L7553012</t>
  </si>
  <si>
    <t>DAMOOLBIO ANGLED 지대주</t>
  </si>
  <si>
    <t>L7553059</t>
  </si>
  <si>
    <t>SWISSPLUS ANGLED ABUTMENT</t>
  </si>
  <si>
    <t>L7553123</t>
  </si>
  <si>
    <t xml:space="preserve">SUBMERGED COUPLE ANGLED ABUTMENT </t>
  </si>
  <si>
    <t>DENTALRIX</t>
  </si>
  <si>
    <t>덴탈릭스</t>
  </si>
  <si>
    <t>L7553124</t>
  </si>
  <si>
    <t xml:space="preserve">SUBMERGED COUPLE ANGLED ABUTMENT TIN COATING </t>
  </si>
  <si>
    <t>L7553013</t>
  </si>
  <si>
    <t>ANGLED ABUTMENT (SUB)</t>
  </si>
  <si>
    <t>L7553014</t>
  </si>
  <si>
    <t>ANGLED ABUTMENT (EXT)</t>
  </si>
  <si>
    <t>L7553015</t>
  </si>
  <si>
    <t>ANGLED ABUTMENT (INT)</t>
  </si>
  <si>
    <t>L7553017</t>
  </si>
  <si>
    <t>S-CLEAN ANGLED(NARROW)</t>
  </si>
  <si>
    <t>L7553073</t>
  </si>
  <si>
    <t>DENTIUM ABUTMENT SYSTEM(ANGLED ABUTMENT)</t>
  </si>
  <si>
    <t>L7553074</t>
  </si>
  <si>
    <t xml:space="preserve">DENTIUM ABUTMENT SYSTEM(ANGLED SCREW ABUTMENT) </t>
  </si>
  <si>
    <t>L7553075</t>
  </si>
  <si>
    <t>DENTIUM ABUTMENT(ANGLED ABUTMENT)</t>
  </si>
  <si>
    <t>L7553076</t>
  </si>
  <si>
    <t>DENTIUM ABUTMENT( ANGLED SCREW ABUTMENT )</t>
  </si>
  <si>
    <t>L7553077</t>
  </si>
  <si>
    <t>DENTIUM TI-GR2 ABUTMENT( ANGLED ABUTMENT )</t>
  </si>
  <si>
    <t>L7553078</t>
  </si>
  <si>
    <t>NR LINE ABUTMENT( ANGLED ABUTMENT )</t>
  </si>
  <si>
    <t>L7553079</t>
  </si>
  <si>
    <t>SIMPLELINE II ABUTMENT( ANGLED ABUTMENT )</t>
  </si>
  <si>
    <t>L7553060</t>
  </si>
  <si>
    <t>ANGLED ABUTMENT Ⅰ</t>
  </si>
  <si>
    <t>L7553061</t>
  </si>
  <si>
    <t>ANGLED ABUTMENT Ⅱ</t>
  </si>
  <si>
    <t>L7553062</t>
  </si>
  <si>
    <t>ANGLED ABUTMENT Ⅲ</t>
  </si>
  <si>
    <t>L7553063</t>
  </si>
  <si>
    <t>ANGLED ABUTMENT Ⅳ</t>
  </si>
  <si>
    <t>L7553064</t>
  </si>
  <si>
    <t>ANGLED ABUTMENT Ⅴ</t>
  </si>
  <si>
    <t>L7553119</t>
  </si>
  <si>
    <t>UF(II) NARROW ANGLED ABUTMENT</t>
  </si>
  <si>
    <t>L7553019</t>
  </si>
  <si>
    <t>L7553113</t>
  </si>
  <si>
    <t>L7553020</t>
  </si>
  <si>
    <t>ANGLED ABUTMENT [EZ/ME]</t>
  </si>
  <si>
    <t>L7553021</t>
  </si>
  <si>
    <t>ANGLED ABUTMENT [EX/EZ]</t>
  </si>
  <si>
    <t>L7553022</t>
  </si>
  <si>
    <t>ANGLED ABUTMENT [RE]</t>
  </si>
  <si>
    <t>L7553023</t>
  </si>
  <si>
    <t>ANGLED ABUTMENT [AR]</t>
  </si>
  <si>
    <t>L7553024</t>
  </si>
  <si>
    <t>ANGLED ABUTMENT [AO]</t>
  </si>
  <si>
    <t>L7553025</t>
  </si>
  <si>
    <t>ANGLED ABUTMENT [MN]</t>
  </si>
  <si>
    <t>L7553026</t>
  </si>
  <si>
    <t>CHAORUM IMPLANT SYSTEM-ABUTMENT (Ⅲ-Ⅰ)</t>
  </si>
  <si>
    <t>L7553027</t>
  </si>
  <si>
    <t>CHAORUM IMPLANT SYSTEM-ABUTMENT (Ⅲ-Ⅱ)</t>
  </si>
  <si>
    <t>L7553028</t>
  </si>
  <si>
    <t>CHAORUM IMPLANT SYSTEM-ABUTMENT (Ⅲ-Ⅲ)</t>
  </si>
  <si>
    <t>L7553029</t>
  </si>
  <si>
    <t>CHAORUM IMPLANT SYSTEM-ABUTMENT (Ⅲ- Ⅳ)</t>
  </si>
  <si>
    <t>L7553099</t>
  </si>
  <si>
    <t>TITANIUM ANGLED ABUTMENT</t>
  </si>
  <si>
    <t>L7553100</t>
  </si>
  <si>
    <t>ESTHETIC TITANIUM ANGLED ABUTMENT</t>
  </si>
  <si>
    <t>L7553101</t>
  </si>
  <si>
    <t>ANGLE ABUTMENT[ITICON]</t>
  </si>
  <si>
    <t>L7553102</t>
  </si>
  <si>
    <t>ANGLE ABUTMENT[ATICON]</t>
  </si>
  <si>
    <t>L7553103</t>
  </si>
  <si>
    <t>ANGLE ABUTMENT[3ICON]</t>
  </si>
  <si>
    <t>L7553104</t>
  </si>
  <si>
    <t>ANGLE ABUTMENT[KISSES]</t>
  </si>
  <si>
    <t>L7553030</t>
  </si>
  <si>
    <t>ANGLED ABUTMENT 나사분리형</t>
  </si>
  <si>
    <t>L7553031</t>
  </si>
  <si>
    <t>ANGLED ABUTMENT 나사분리형-(AR)</t>
  </si>
  <si>
    <t>L7553114</t>
  </si>
  <si>
    <t>EXTERNAL ANGLE ABUTMENT</t>
  </si>
  <si>
    <t>SAMWON DMP</t>
  </si>
  <si>
    <t>삼원디엠피 티엠덴탈</t>
  </si>
  <si>
    <t>L7553115</t>
  </si>
  <si>
    <t>INTERNAL ANGLE ABUTMENT</t>
  </si>
  <si>
    <t>L7553116</t>
  </si>
  <si>
    <t>SUBMERGED ANGLE ABUTMENT</t>
  </si>
  <si>
    <t>L7553105</t>
  </si>
  <si>
    <t>ABIDING COUPLE ANGLED AF</t>
  </si>
  <si>
    <t>L7553106</t>
  </si>
  <si>
    <t>ABIDING COUPLE ANGLED MINI AF</t>
  </si>
  <si>
    <t>L7553107</t>
  </si>
  <si>
    <t>ABIDING COUPLE ANGLED NON AF</t>
  </si>
  <si>
    <t>L7553108</t>
  </si>
  <si>
    <t>ABIDING COUPLE ANGLED NON MINI AF</t>
  </si>
  <si>
    <t>L7553109</t>
  </si>
  <si>
    <t>EXCELLENT INOCTA ANGLED ABUTMENT EF</t>
  </si>
  <si>
    <t>L7553125</t>
  </si>
  <si>
    <t>SUB ANGLED ABUTMENT</t>
  </si>
  <si>
    <t>TI GRADE4</t>
  </si>
  <si>
    <t>L7553126</t>
  </si>
  <si>
    <t>EXTERNAL ANGLED ABUTMENT</t>
  </si>
  <si>
    <t>L7553032</t>
  </si>
  <si>
    <t>치과용임플란트 상부구조물(LUNA ANGLED ABUTMENT)</t>
  </si>
  <si>
    <t>L7553033</t>
  </si>
  <si>
    <t>치과용임플란트 상부구조물(SOLA EXTERNAL ANGLED ABUTMENT)</t>
  </si>
  <si>
    <t>L7553034</t>
  </si>
  <si>
    <t>치과용임플란트 상부구조물(STELLA ANGLED ABUTMENT)</t>
  </si>
  <si>
    <t>L7553089</t>
  </si>
  <si>
    <t>L7553090</t>
  </si>
  <si>
    <t>ANGLED ABUTMENT(NON HEX)</t>
  </si>
  <si>
    <t>L7553091</t>
  </si>
  <si>
    <t>SUBMERGED ANGLED ABUTMENT</t>
  </si>
  <si>
    <t>L7553092</t>
  </si>
  <si>
    <t>ANGLED ABUTMENT(SUB II)</t>
  </si>
  <si>
    <t>L7553093</t>
  </si>
  <si>
    <t>ANGLED ABUTMENT(NOX HEX)</t>
  </si>
  <si>
    <t>L7553094</t>
  </si>
  <si>
    <t>ANGULATED ABUTMENT</t>
  </si>
  <si>
    <t>L7553035</t>
  </si>
  <si>
    <t>SIC STANDARD ABUTMENTS ANGLE</t>
  </si>
  <si>
    <t>CPM PRAZISIONSDREHTECHNIK GMBH</t>
  </si>
  <si>
    <t>L7553036</t>
  </si>
  <si>
    <t>SIC BAR AND BRIDGE ABUTMENT "SAFE NO FOUR" ANGLE</t>
  </si>
  <si>
    <t>L7553117</t>
  </si>
  <si>
    <t>L7553118</t>
  </si>
  <si>
    <t>L7553065</t>
  </si>
  <si>
    <t>ANGLED ABUTMENT(I)</t>
  </si>
  <si>
    <t>L7553066</t>
  </si>
  <si>
    <t>ANGLED ABUTMENT(II)</t>
  </si>
  <si>
    <t>L7553067</t>
  </si>
  <si>
    <t>CEMENTED ANGLED ABUTMENT</t>
  </si>
  <si>
    <t>L7553068</t>
  </si>
  <si>
    <t>PRE-ANGLED ABUTMENT</t>
  </si>
  <si>
    <t>L7553037</t>
  </si>
  <si>
    <t>TS ANGLED ABUTMENT</t>
  </si>
  <si>
    <t>L7553038</t>
  </si>
  <si>
    <t>SS COMOCTA ANGLED ABUTMENT</t>
  </si>
  <si>
    <t>L7553039</t>
  </si>
  <si>
    <t>US ANGLED ABUTMENT</t>
  </si>
  <si>
    <t>L7553040</t>
  </si>
  <si>
    <t>HEXPLANT ANGLED ABUTMENT</t>
  </si>
  <si>
    <t>L7553041</t>
  </si>
  <si>
    <t>INPLANT ANGLED ABUTMENT</t>
  </si>
  <si>
    <t>L7553042</t>
  </si>
  <si>
    <t>SCALLOPED ANGLED ABUTMENT</t>
  </si>
  <si>
    <t>L7553120</t>
  </si>
  <si>
    <t>IU ANGLED ABUTMENT HEX</t>
  </si>
  <si>
    <t>L7553121</t>
  </si>
  <si>
    <t>IU ANGLED ABUTMENT NON HEX</t>
  </si>
  <si>
    <t>L7553130</t>
  </si>
  <si>
    <t>L7553080</t>
  </si>
  <si>
    <t>ANKYLOS REGULAR C ANGLED ABUTMENT</t>
  </si>
  <si>
    <t>DENTSPLY IMPLANTS MANUFACTURING GMBH</t>
  </si>
  <si>
    <t>유한양행</t>
  </si>
  <si>
    <t>L7553081</t>
  </si>
  <si>
    <t>BALANCE POSTERIOR C/ ABUTMENT ANGLED W/ SCREW</t>
  </si>
  <si>
    <t>L7553082</t>
  </si>
  <si>
    <t>STANDARD C/ ABUTMENT ANGLED</t>
  </si>
  <si>
    <t>L7553083</t>
  </si>
  <si>
    <t>SYNCONE C/ ABUTMENT ANGLED W/ SCREW</t>
  </si>
  <si>
    <t>L7553084</t>
  </si>
  <si>
    <t>TG ABUTMENT ANGLED W/SCREW</t>
  </si>
  <si>
    <t>L7553043</t>
  </si>
  <si>
    <t>L7553044</t>
  </si>
  <si>
    <t>NON HEXA ANGLED ABUTMENT</t>
  </si>
  <si>
    <t>L7553004</t>
  </si>
  <si>
    <t>ECLIPS ANGLED ABUTMENT</t>
  </si>
  <si>
    <t>ECLIPS, CO, LTD</t>
  </si>
  <si>
    <t>이클립스</t>
  </si>
  <si>
    <t>L7553045</t>
  </si>
  <si>
    <t>ANGLED ABUTMENT(SUB)</t>
  </si>
  <si>
    <t>E-PROS</t>
  </si>
  <si>
    <t>이-프로스</t>
  </si>
  <si>
    <t>L7553046</t>
  </si>
  <si>
    <t>ANGLED ABUTMENT(EXT)</t>
  </si>
  <si>
    <t>L7553095</t>
  </si>
  <si>
    <t>NOVA ALIPS ANGLED ABUTMENT(EXT MINI)</t>
  </si>
  <si>
    <t>L7553096</t>
  </si>
  <si>
    <t>NOVA ALIPS ANGLED ABUTMENT(EXT)</t>
  </si>
  <si>
    <t>L7553097</t>
  </si>
  <si>
    <t>NOVA ALIPS ANGLED ABUTMENT(INT)</t>
  </si>
  <si>
    <t>L7553098</t>
  </si>
  <si>
    <t>NOVA ALIPS ANGLED ABUTMENT(SUB)</t>
  </si>
  <si>
    <t>L7553069</t>
  </si>
  <si>
    <t>BIOHORIZONS IMPLANT SYSTEMS, INC.</t>
  </si>
  <si>
    <t>TANIUM ALLOY</t>
  </si>
  <si>
    <t>제일메디칼코퍼레이션</t>
  </si>
  <si>
    <t>L7553070</t>
  </si>
  <si>
    <t>INTERNAL ANGLED ABUTMENT</t>
  </si>
  <si>
    <t>L7553071</t>
  </si>
  <si>
    <t>INTERNAL CEMENT-RETAINED RESTORATIONS ABUTMENT</t>
  </si>
  <si>
    <t>L7553072</t>
  </si>
  <si>
    <t>L7553048</t>
  </si>
  <si>
    <t>ZERO EXT ANGLED</t>
  </si>
  <si>
    <t>ZION</t>
  </si>
  <si>
    <t>지온</t>
  </si>
  <si>
    <t>L7553049</t>
  </si>
  <si>
    <t>ZERO SUB ANGLED</t>
  </si>
  <si>
    <t>L7553050</t>
  </si>
  <si>
    <t>ZERO INT ANGLED</t>
  </si>
  <si>
    <t>L7553085</t>
  </si>
  <si>
    <t>CERTAIN GINGIHUE POST(ANGLED)</t>
  </si>
  <si>
    <t>L7553086</t>
  </si>
  <si>
    <t>CERTAIN LOW PROFILE ANGELD ABUTMENT</t>
  </si>
  <si>
    <t>L7553087</t>
  </si>
  <si>
    <t>GINGIHUE PRE-ANGLED POST</t>
  </si>
  <si>
    <t>L7553088</t>
  </si>
  <si>
    <t>LOW PROFILE ANGELD ABUTMENT</t>
  </si>
  <si>
    <t>L7553110</t>
  </si>
  <si>
    <t>HERO-2 CEMENTED ABUTMENT (ANGLED)</t>
  </si>
  <si>
    <t>L7553111</t>
  </si>
  <si>
    <t>HERO-1 ABUTMENT (ANGLED)</t>
  </si>
  <si>
    <t>L7553112</t>
  </si>
  <si>
    <t>A-ABUTMENT (ANGLED)</t>
  </si>
  <si>
    <t>L7553005</t>
  </si>
  <si>
    <t>ANGULATED ABUTMENT(INT.)</t>
  </si>
  <si>
    <t>L7553006</t>
  </si>
  <si>
    <t>ANGULATED ABUTMENT(EXT.)</t>
  </si>
  <si>
    <t>L7553007</t>
  </si>
  <si>
    <t>ANGULATED ABUTMENT(SUB.)</t>
  </si>
  <si>
    <t>L7553122</t>
  </si>
  <si>
    <t>ANGULATED ABUTMENT(SUB 전해착색)</t>
  </si>
  <si>
    <t>L7553051</t>
  </si>
  <si>
    <t>ISAA</t>
  </si>
  <si>
    <t>L7553052</t>
  </si>
  <si>
    <t>SAA-I</t>
  </si>
  <si>
    <t>L7553053</t>
  </si>
  <si>
    <t>HAA</t>
  </si>
  <si>
    <t>L7553054</t>
  </si>
  <si>
    <t>MAA</t>
  </si>
  <si>
    <t>L7553055</t>
  </si>
  <si>
    <t>EA</t>
  </si>
  <si>
    <t>L7553056</t>
  </si>
  <si>
    <t>SAA-II</t>
  </si>
  <si>
    <t>L7553047</t>
  </si>
  <si>
    <t>ANGLED</t>
  </si>
  <si>
    <t>TONE TECH</t>
  </si>
  <si>
    <t>티원테크</t>
  </si>
  <si>
    <t>L7553057</t>
  </si>
  <si>
    <t>PD</t>
  </si>
  <si>
    <t>L7553058</t>
  </si>
  <si>
    <t>PF</t>
  </si>
  <si>
    <t>L7553129</t>
  </si>
  <si>
    <t>PM</t>
  </si>
  <si>
    <t>TI ALLOY</t>
  </si>
  <si>
    <t>L7553128</t>
  </si>
  <si>
    <t>HOOWON EDI CO.,LTD</t>
  </si>
  <si>
    <t>후원이디아이</t>
  </si>
  <si>
    <t>치과임플란트 지대주-분리(STRAIGHT형)</t>
    <phoneticPr fontId="2" type="noConversion"/>
  </si>
  <si>
    <t>L7552001</t>
  </si>
  <si>
    <t>BESTDUO ABUTMENT</t>
  </si>
  <si>
    <t>L7552002</t>
  </si>
  <si>
    <t xml:space="preserve">EASY BEST DUO ABUTMENT  </t>
  </si>
  <si>
    <t>L7552003</t>
  </si>
  <si>
    <t>EASY EPDUO ABUTMENT</t>
  </si>
  <si>
    <t>L7552004</t>
  </si>
  <si>
    <t>EPDUO ABUTMENT</t>
  </si>
  <si>
    <t>L7552005</t>
  </si>
  <si>
    <t>EPSOLID ABUTMENT</t>
  </si>
  <si>
    <t>L7552006</t>
  </si>
  <si>
    <t>WIDE EPDUO ABUTMENT</t>
  </si>
  <si>
    <t>L7552182</t>
  </si>
  <si>
    <t>BLT OS BESTDUO ABUTMENT</t>
  </si>
  <si>
    <t>L7552020</t>
  </si>
  <si>
    <t>EB HEX ABUTMENT</t>
  </si>
  <si>
    <t>L7552021</t>
  </si>
  <si>
    <t>EB SCRP ABUTMENT</t>
  </si>
  <si>
    <t>L7552022</t>
  </si>
  <si>
    <t>IS HEX ABUTMENT</t>
  </si>
  <si>
    <t>L7552023</t>
  </si>
  <si>
    <t>IS NON-HEX ABUTMENT</t>
  </si>
  <si>
    <t>L7552024</t>
  </si>
  <si>
    <t>IS SCRP ABUTMENT</t>
  </si>
  <si>
    <t>L7552025</t>
  </si>
  <si>
    <t>IS SHAPABLE ABUTMENT</t>
  </si>
  <si>
    <t>L7552026</t>
  </si>
  <si>
    <t>IT CEMENT ABUTMENT</t>
  </si>
  <si>
    <t>L7552027</t>
  </si>
  <si>
    <t>DAMOOLBIO CEMENTED 지대주</t>
  </si>
  <si>
    <t>L7552093</t>
  </si>
  <si>
    <t>SWISSPLUS STRAIGHT ABUTMENT</t>
  </si>
  <si>
    <t>L7552094</t>
  </si>
  <si>
    <t>SWISSPLUS ABUTMENT</t>
  </si>
  <si>
    <t>L7552174</t>
  </si>
  <si>
    <t>SUBMERGED COUPLE ABUTMENT - REGULAR</t>
  </si>
  <si>
    <t>L7552175</t>
  </si>
  <si>
    <t>SUBMERGED COUPLE ABUTMENT - DELUXE</t>
  </si>
  <si>
    <t>L7552176</t>
  </si>
  <si>
    <t>SUBMERGED FREESTYLE ABUTMENT - REGULAR</t>
  </si>
  <si>
    <t>L7552177</t>
  </si>
  <si>
    <t>SUBMERGED COUPLE ABUTMENT - REGULAR TIN COATING</t>
  </si>
  <si>
    <t>L7552178</t>
  </si>
  <si>
    <t>SUBMERGED COUPLE ABUTMENT - DELUXE TIN COATING</t>
  </si>
  <si>
    <t>L7552028</t>
  </si>
  <si>
    <t>CEMENTED ABUTMENT (EXT)</t>
  </si>
  <si>
    <t>L7552029</t>
  </si>
  <si>
    <t>COUPLE ABUTMENT (SUB)</t>
  </si>
  <si>
    <t>L7552030</t>
  </si>
  <si>
    <t>INOCTA ABUTMENT (INT)</t>
  </si>
  <si>
    <t>L7552031</t>
  </si>
  <si>
    <t>S-CLEAN COUPLE(NARROW)</t>
  </si>
  <si>
    <t>L7552105</t>
  </si>
  <si>
    <t>DENTIUM ABUTMENT SYSTEM( DUAL ABUTMENT )</t>
  </si>
  <si>
    <t>L7552106</t>
  </si>
  <si>
    <t>DENTIUM ABUTMENT( DUAL ABUTMENT )</t>
  </si>
  <si>
    <t>L7552107</t>
  </si>
  <si>
    <t>NR LINE ABUTMENT( DUAL ABUTMENT )</t>
  </si>
  <si>
    <t>L7552108</t>
  </si>
  <si>
    <t>SIMPLELINE II ABUTMENT( DUAL ABUTMENT )</t>
  </si>
  <si>
    <t>L7552109</t>
  </si>
  <si>
    <t>SIMPLELINE II ABUTMENT( SCA ABUTMENT )</t>
  </si>
  <si>
    <t>L7552095</t>
  </si>
  <si>
    <t>CEMENTED ABUTMENT Ⅰ</t>
  </si>
  <si>
    <t>L7552096</t>
  </si>
  <si>
    <t>CEMENTED ABUTMENT Ⅱ</t>
  </si>
  <si>
    <t>L7552097</t>
  </si>
  <si>
    <t>CEMENTED ABUTMENT Ⅲ</t>
  </si>
  <si>
    <t>L7552098</t>
  </si>
  <si>
    <t>CEMENTED ABUTMENT Ⅳ</t>
  </si>
  <si>
    <t>L7552099</t>
  </si>
  <si>
    <t>CEMENTED ABUTMENT Ⅴ</t>
  </si>
  <si>
    <t>L7552100</t>
  </si>
  <si>
    <t>CEMENTED ABUTMENT Ⅵ</t>
  </si>
  <si>
    <t>L7552101</t>
  </si>
  <si>
    <t>CEMENTED ABUTMENT Ⅶ</t>
  </si>
  <si>
    <t>L7552169</t>
  </si>
  <si>
    <t>UF(II) NARROW CEMENTED ABUTMENT</t>
  </si>
  <si>
    <t>L7552033</t>
  </si>
  <si>
    <t>PROFILE ABUTMENT</t>
  </si>
  <si>
    <t>L7552034</t>
  </si>
  <si>
    <t>STRAIGHT DUAL ABUTMENT</t>
  </si>
  <si>
    <t>L7552145</t>
  </si>
  <si>
    <t>HEX ABUTMENT</t>
  </si>
  <si>
    <t>L7552146</t>
  </si>
  <si>
    <t>EXTERNAL  ABUTMENT</t>
  </si>
  <si>
    <t>L7552035</t>
  </si>
  <si>
    <t>REGULAR ABUTMENT [EX/EZ]</t>
  </si>
  <si>
    <t>L7552036</t>
  </si>
  <si>
    <t>EXTRA EZ POST [AR]</t>
  </si>
  <si>
    <t>L7552037</t>
  </si>
  <si>
    <t>EZ POST [AR]</t>
  </si>
  <si>
    <t>L7552038</t>
  </si>
  <si>
    <t>EZ POST [AO]</t>
  </si>
  <si>
    <t>L7552039</t>
  </si>
  <si>
    <t>EZ POST [RE]</t>
  </si>
  <si>
    <t>L7552040</t>
  </si>
  <si>
    <t>EZ POST [RE]/IN</t>
  </si>
  <si>
    <t>L7552041</t>
  </si>
  <si>
    <t>EZ POST [MN]</t>
  </si>
  <si>
    <t>L7552042</t>
  </si>
  <si>
    <t>REGULAR ABUTMENT SCREW [EX/EZ]</t>
  </si>
  <si>
    <t>L7552043</t>
  </si>
  <si>
    <t>SHOULDER POST</t>
  </si>
  <si>
    <t>L7552044</t>
  </si>
  <si>
    <t>WIDE ABUTMENTSCREW[EX/EZ] [RE]</t>
  </si>
  <si>
    <t>L7552045</t>
  </si>
  <si>
    <t>WIDE ABUTMENT [RE]</t>
  </si>
  <si>
    <t>L7552046</t>
  </si>
  <si>
    <t>CHAORUM IMPLANT SYSTEM-ABUTMENT (Ⅱ-Ⅰ)</t>
  </si>
  <si>
    <t>L7552047</t>
  </si>
  <si>
    <t>CHAORUM IMPLANT SYSTEM-ABUTMENT (Ⅱ-Ⅱ)</t>
  </si>
  <si>
    <t>L7552048</t>
  </si>
  <si>
    <t>CHAORUM IMPLANT SYSTEM-ABUTMENT (Ⅱ-Ⅲ)</t>
  </si>
  <si>
    <t>L7552049</t>
  </si>
  <si>
    <t>CHAORUM IMPLANT SYSTEM-ABUTMENT (Ⅱ- Ⅳ)</t>
  </si>
  <si>
    <t>L7552130</t>
  </si>
  <si>
    <t>TITANIUM ABUTMENT</t>
  </si>
  <si>
    <t>L7552131</t>
  </si>
  <si>
    <t>ESTHETIC TITANIUM ABUTMENT</t>
  </si>
  <si>
    <t>L7552132</t>
  </si>
  <si>
    <t>ESTHETIC ANATOMIC ABUTMENT</t>
  </si>
  <si>
    <t>L7552133</t>
  </si>
  <si>
    <t>CEMENT ABUTMENT[3ICON]</t>
  </si>
  <si>
    <t>L7552134</t>
  </si>
  <si>
    <t>DUPLEX ABUTMENT[ATICON]</t>
  </si>
  <si>
    <t>L7552135</t>
  </si>
  <si>
    <t>DUPLEX ABUTMENT[ITICON]</t>
  </si>
  <si>
    <t>L7552136</t>
  </si>
  <si>
    <t>DUPLEX ABUTEMENT[KISSES]</t>
  </si>
  <si>
    <t>L7552137</t>
  </si>
  <si>
    <t>DUPLEX ABUTMENT[ARROW]</t>
  </si>
  <si>
    <t>L7552050</t>
  </si>
  <si>
    <t>CEMENTED ABUTMENT 나사분리형</t>
  </si>
  <si>
    <t>L7552147</t>
  </si>
  <si>
    <t>EXTERNAL MINI ABUTMENT-HEX</t>
  </si>
  <si>
    <t>L7552148</t>
  </si>
  <si>
    <t>EXTERNAL REGULAR ABUTMENT-HEX</t>
  </si>
  <si>
    <t>L7552149</t>
  </si>
  <si>
    <t>EXTERNAL WIDE ABUTMENT-HEX</t>
  </si>
  <si>
    <t>L7552150</t>
  </si>
  <si>
    <t>EXTERNAL 3I-WIDE ABUTMENT-HEX</t>
  </si>
  <si>
    <t>L7552151</t>
  </si>
  <si>
    <t>EXTERNAL MINI ABUTMENT-NON HEX</t>
  </si>
  <si>
    <t>L7552152</t>
  </si>
  <si>
    <t>EXTERNAL REGULAR ABUTMENT-NON HEX</t>
  </si>
  <si>
    <t>L7552153</t>
  </si>
  <si>
    <t>EXTERNAL WIDE ABUTMENT-NON HEX</t>
  </si>
  <si>
    <t>L7552154</t>
  </si>
  <si>
    <t>EXTERNAL 3I-WIDE ABUTMENT-NON HEX</t>
  </si>
  <si>
    <t>L7552155</t>
  </si>
  <si>
    <t>INTERNAL IN-OCTA ABUTMENT-REGULAR</t>
  </si>
  <si>
    <t>L7552156</t>
  </si>
  <si>
    <t>INTERNAL IN-NON OCTA ABUTMENT-REGULAR</t>
  </si>
  <si>
    <t>L7552157</t>
  </si>
  <si>
    <t>INTERNAL IN-OCTA ABUTMENT-WIDE</t>
  </si>
  <si>
    <t>L7552158</t>
  </si>
  <si>
    <t>INTERNAL SLIM ABUTMENT REGULAR-SHOULDER</t>
  </si>
  <si>
    <t>L7552159</t>
  </si>
  <si>
    <t>INTERNAL SLIM ABUTMENT REGULAR-NON SHOULDER</t>
  </si>
  <si>
    <t>L7552160</t>
  </si>
  <si>
    <t>INTERNAL SLIM ABUTMENT REGULAR-전치부 SHOULDER</t>
  </si>
  <si>
    <t>L7552161</t>
  </si>
  <si>
    <t>INTERNAL SLIM ABUTMENT WIDE</t>
  </si>
  <si>
    <t>L7552162</t>
  </si>
  <si>
    <t>SUBMERGED COUPLE ABUTMENT-HEX</t>
  </si>
  <si>
    <t>L7552163</t>
  </si>
  <si>
    <t>SUBMERGED COUPLE ABUTMENT-NON HEX</t>
  </si>
  <si>
    <t>L7552138</t>
  </si>
  <si>
    <t>ABIDING COUPLE HEX ABUTMENT AF</t>
  </si>
  <si>
    <t>L7552139</t>
  </si>
  <si>
    <t>ABIDING COUPLE NON HEX ABUTMENT AF</t>
  </si>
  <si>
    <t>L7552140</t>
  </si>
  <si>
    <t>ABIDING COUPLE HEX ABUTMENT MINI AF</t>
  </si>
  <si>
    <t>L7552141</t>
  </si>
  <si>
    <t>ABIDING COUPLE NON HEX ABUTMENT MINI AF</t>
  </si>
  <si>
    <t>L7552142</t>
  </si>
  <si>
    <t>EXCELLENT INOCTA ABUTMENT EF</t>
  </si>
  <si>
    <t>L7552143</t>
  </si>
  <si>
    <t>EXCELLENT NON INOCTA ABUTMENT EF</t>
  </si>
  <si>
    <t>L7552180</t>
  </si>
  <si>
    <t>SUB CEMENTED ABUTMENT</t>
  </si>
  <si>
    <t>L7552181</t>
  </si>
  <si>
    <t>EXTERNAL CEMENTED ABUTMENT</t>
  </si>
  <si>
    <t>L7552051</t>
  </si>
  <si>
    <t>치과용임플란트 상부구조물(LUNA CONTOUR ABUTMENT)</t>
  </si>
  <si>
    <t>L7552052</t>
  </si>
  <si>
    <t>치과용임플란트 상부구조물(LUNA DUO ABUTMENT)</t>
  </si>
  <si>
    <t>L7552053</t>
  </si>
  <si>
    <t>치과용임플란트 상부구조물(SOLA EXTERNAL CONTOUR ABUTMENT)</t>
  </si>
  <si>
    <t>L7552054</t>
  </si>
  <si>
    <t>치과용임플란트 상부구조물(SOLA EXTERNAL ESTHETIC ABUTMENT)</t>
  </si>
  <si>
    <t>L7552055</t>
  </si>
  <si>
    <t>치과용임플란트 상부구조물(STELLA CONTOUR ABUTMENT)</t>
  </si>
  <si>
    <t>L7552056</t>
  </si>
  <si>
    <t>치과용임플란트 상부구조물(STELLA DUO ABUTMENT)</t>
  </si>
  <si>
    <t>L7552117</t>
  </si>
  <si>
    <t>CEMENTATION ABUTMENT</t>
  </si>
  <si>
    <t>L7552118</t>
  </si>
  <si>
    <t>CEMENTATION ABUTMENT(NON HEX)</t>
  </si>
  <si>
    <t>L7552119</t>
  </si>
  <si>
    <t>CEMENTATION ABUTMENT(SUB II)</t>
  </si>
  <si>
    <t>L7552120</t>
  </si>
  <si>
    <t>CEMENTATION ABUTMENT(NON HEX, SUB II)</t>
  </si>
  <si>
    <t>L7552121</t>
  </si>
  <si>
    <t>CEMENTATION TYPE ABUTMENT</t>
  </si>
  <si>
    <t>L7552057</t>
  </si>
  <si>
    <t>SUBMERGED TYPE ABUTMENT,치과용임플란트상부구조물</t>
  </si>
  <si>
    <t>ACRODENT</t>
  </si>
  <si>
    <t>애크로덴트</t>
  </si>
  <si>
    <t>L7552058</t>
  </si>
  <si>
    <t>SIC STANDARD ABUTMENTS STRAIGHT</t>
  </si>
  <si>
    <t>L7552059</t>
  </si>
  <si>
    <t>SIC BAR AND BRIDGE ABUTMENT "SAFE NO FOUR"</t>
  </si>
  <si>
    <t>L7552164</t>
  </si>
  <si>
    <t>SCREWPLANT/SCREWPLUS STRAIGHT ABUTMENT</t>
  </si>
  <si>
    <t>L7552165</t>
  </si>
  <si>
    <t>SCREWPLANT/SCREWPLUS STRAIGHT CONTOURED ABUTMENT</t>
  </si>
  <si>
    <t>L7552166</t>
  </si>
  <si>
    <t>LEGACY STRAIGHT FULL 
CONTOURED (HLA) 
ABUTMENT</t>
  </si>
  <si>
    <t>L7552167</t>
  </si>
  <si>
    <t>LEGACY STRAIGHT 
ABUTMENT</t>
  </si>
  <si>
    <t>L7552168</t>
  </si>
  <si>
    <t>LEGACY STRAIGHT 
CONTOURED ABUTMENT</t>
  </si>
  <si>
    <t>L7552102</t>
  </si>
  <si>
    <t>CEMENTED ABUTMENT-HEX</t>
  </si>
  <si>
    <t>L7552103</t>
  </si>
  <si>
    <t>L7552060</t>
  </si>
  <si>
    <t>SS COMOCTA CEMENTED ABUTMENT</t>
  </si>
  <si>
    <t>L7552061</t>
  </si>
  <si>
    <t>SS COMOCTA PLUS ABUTMENT</t>
  </si>
  <si>
    <t>L7552062</t>
  </si>
  <si>
    <t>TS FREEFORM ST ABUTMENT</t>
  </si>
  <si>
    <t>L7552063</t>
  </si>
  <si>
    <t xml:space="preserve">TS TRANSFER ABUTMENT          </t>
  </si>
  <si>
    <t>L7552064</t>
  </si>
  <si>
    <t>US CEMENT ABUTMENT</t>
  </si>
  <si>
    <t>L7552065</t>
  </si>
  <si>
    <t>HEXPLANT FIXED ABUTMENT</t>
  </si>
  <si>
    <t>L7552066</t>
  </si>
  <si>
    <t>INPLANT FIXED ABUTMENT</t>
  </si>
  <si>
    <t>L7552067</t>
  </si>
  <si>
    <t>INPLANT TOPABUTMENT</t>
  </si>
  <si>
    <t>L7552068</t>
  </si>
  <si>
    <t>SCALLOPED ABUTMENT</t>
  </si>
  <si>
    <t>L7552069</t>
  </si>
  <si>
    <t>HEXPLANT STRAIGHT ABUTMENT</t>
  </si>
  <si>
    <t>L7552070</t>
  </si>
  <si>
    <t>INPLANT SB ABUTMENT OCT.5.0(OCT 6.0)</t>
  </si>
  <si>
    <t>L7552170</t>
  </si>
  <si>
    <t>IU TOP ABUTMENT HEX</t>
  </si>
  <si>
    <t>L7552171</t>
  </si>
  <si>
    <t>IU SB ABUTMENT HEX</t>
  </si>
  <si>
    <t>L7552172</t>
  </si>
  <si>
    <t>IU SB ABUTMENT NON HEX</t>
  </si>
  <si>
    <t>L7552186</t>
  </si>
  <si>
    <t>STRAIGHT ABUTMENT</t>
  </si>
  <si>
    <t>L7552110</t>
  </si>
  <si>
    <t>TG ABUTMENT STRAIGHT W/SCREW</t>
  </si>
  <si>
    <t>L7552071</t>
  </si>
  <si>
    <t>NON-HEXA PAIR ABUTMENT</t>
  </si>
  <si>
    <t>L7552072</t>
  </si>
  <si>
    <t>PAIR ABUTMENT</t>
  </si>
  <si>
    <t>L7552073</t>
  </si>
  <si>
    <t>MAGIC ABUTCORE(분리형)</t>
  </si>
  <si>
    <t>L7552074</t>
  </si>
  <si>
    <t>MAGIC ABUTCOPING(PICK-UP TYPE)</t>
  </si>
  <si>
    <t>L7552075</t>
  </si>
  <si>
    <t>MAGIC ABUTCOPING(TRANSFER TYPE)</t>
  </si>
  <si>
    <t>L7552076</t>
  </si>
  <si>
    <t>NON HEXA MAGIC ABUTCOPING(PICK-UP TYPE)</t>
  </si>
  <si>
    <t>L7552077</t>
  </si>
  <si>
    <t>NON HEXA MAGIC ABUTCOPING(TRANSFER TYPE)</t>
  </si>
  <si>
    <t>L7552007</t>
  </si>
  <si>
    <t>ECLIPS ABUTMENT</t>
  </si>
  <si>
    <t>L7552078</t>
  </si>
  <si>
    <t>SCALLOP® ABUTMENT(SUB)</t>
  </si>
  <si>
    <t>L7552079</t>
  </si>
  <si>
    <t>SCALLOP® ABUTMENT(EXT)</t>
  </si>
  <si>
    <t>L7552122</t>
  </si>
  <si>
    <t>NOVA ALIPS ABUTMENT(EXT MINI)</t>
  </si>
  <si>
    <t>L7552123</t>
  </si>
  <si>
    <t>NOVA ALIA ABUTMENT(EXT MINI)</t>
  </si>
  <si>
    <t>L7552124</t>
  </si>
  <si>
    <t>NOVA ALIPS ABUTMENT(EXT)</t>
  </si>
  <si>
    <t>L7552125</t>
  </si>
  <si>
    <t>NOVA ALIA ABUTMENT(EXT)</t>
  </si>
  <si>
    <t>L7552126</t>
  </si>
  <si>
    <t>NOVA ALIPS ABUTMENT(INT)</t>
  </si>
  <si>
    <t>L7552127</t>
  </si>
  <si>
    <t>NOVA ALIA ABUTMENT(INT)</t>
  </si>
  <si>
    <t>L7552128</t>
  </si>
  <si>
    <t>NOVA ALIPS ABUTMENT(SUB)</t>
  </si>
  <si>
    <t>L7552129</t>
  </si>
  <si>
    <t>NOVA ALIA ABUTMENT(SUB)</t>
  </si>
  <si>
    <t>L7552081</t>
  </si>
  <si>
    <t>ZERO EXT CEMENTED</t>
  </si>
  <si>
    <t>L7552082</t>
  </si>
  <si>
    <t>ZERO SUB CEMENTED</t>
  </si>
  <si>
    <t>L7552083</t>
  </si>
  <si>
    <t>ZERO INT CEMENTED</t>
  </si>
  <si>
    <t>L7552111</t>
  </si>
  <si>
    <t>CERTAIN GINGIHUE POST</t>
  </si>
  <si>
    <t>L7552112</t>
  </si>
  <si>
    <t>CERTAIN LOW PROFILE ABUTMENT</t>
  </si>
  <si>
    <t>L7552113</t>
  </si>
  <si>
    <t>GINGIHUE POST</t>
  </si>
  <si>
    <t>L7552114</t>
  </si>
  <si>
    <t>LOW PROFILE ABUTMENT</t>
  </si>
  <si>
    <t>L7552115</t>
  </si>
  <si>
    <t>ONE AND TWO-PIECE ABUTMENT POST SYSTEM</t>
  </si>
  <si>
    <t>L7552116</t>
  </si>
  <si>
    <t>PROVIDE ABUTMENT</t>
  </si>
  <si>
    <t>L7552144</t>
  </si>
  <si>
    <t>HERO-2 CEMENTED ABUTMENT</t>
  </si>
  <si>
    <t>L7552008</t>
  </si>
  <si>
    <t>ESTHETICONE ABUTMENT</t>
  </si>
  <si>
    <t>L7552009</t>
  </si>
  <si>
    <t>MIRUSCONE ABUTMENT</t>
  </si>
  <si>
    <t>L7552010</t>
  </si>
  <si>
    <t>STANDARD ABUTMENT</t>
  </si>
  <si>
    <t>L7552011</t>
  </si>
  <si>
    <t>LOCK ABUTMENT</t>
  </si>
  <si>
    <t>L7552012</t>
  </si>
  <si>
    <t>SHOULDER ABUT. BRIDGE(EXT.)</t>
  </si>
  <si>
    <t>L7552013</t>
  </si>
  <si>
    <t>SHOULDER ABUT. CROWN(EXT.)</t>
  </si>
  <si>
    <t>L7552014</t>
  </si>
  <si>
    <t>SHOULDER ABUT. CROWN(INT.)</t>
  </si>
  <si>
    <t>L7552015</t>
  </si>
  <si>
    <t>SHOULDER ABUT. CROWN(SUB.)</t>
  </si>
  <si>
    <t>L7552016</t>
  </si>
  <si>
    <t>SPECIAL ABUTMENT(INT.)</t>
  </si>
  <si>
    <t>L7552017</t>
  </si>
  <si>
    <t>CEMENTED ABUTMENT(EXT.)</t>
  </si>
  <si>
    <t>L7552018</t>
  </si>
  <si>
    <t>CEMENTED EXTENSION ABUTMENT(INT.)</t>
  </si>
  <si>
    <t>L7552019</t>
  </si>
  <si>
    <t>CEMENTED ABUTMENT(SUB.)</t>
  </si>
  <si>
    <t>L7552173</t>
  </si>
  <si>
    <t>CEMENTED ABUTMENT(SUB 전해착색)</t>
  </si>
  <si>
    <t>L7552179</t>
  </si>
  <si>
    <t>KISPLANT FINE ABUTMENT</t>
  </si>
  <si>
    <t>L7552183</t>
  </si>
  <si>
    <t>TWO PIECE CEMENTED ABUTMENT</t>
  </si>
  <si>
    <t>L7552084</t>
  </si>
  <si>
    <t>EOA</t>
  </si>
  <si>
    <t>L7552085</t>
  </si>
  <si>
    <t>ISTA</t>
  </si>
  <si>
    <t>L7552086</t>
  </si>
  <si>
    <t>HTA</t>
  </si>
  <si>
    <t>L7552087</t>
  </si>
  <si>
    <t>MTA</t>
  </si>
  <si>
    <t>L7552088</t>
  </si>
  <si>
    <t>EC</t>
  </si>
  <si>
    <t>L7552089</t>
  </si>
  <si>
    <t>STA</t>
  </si>
  <si>
    <t>L7552080</t>
  </si>
  <si>
    <t>CEMENTED</t>
  </si>
  <si>
    <t>L7552090</t>
  </si>
  <si>
    <t>PC</t>
  </si>
  <si>
    <t>L7552091</t>
  </si>
  <si>
    <t>PE</t>
  </si>
  <si>
    <t>L7552092</t>
  </si>
  <si>
    <t>PH</t>
  </si>
  <si>
    <t>L7552185</t>
  </si>
  <si>
    <t>PK</t>
  </si>
  <si>
    <t>L7552184</t>
  </si>
  <si>
    <t>SUBMERGED TWO PIECE ABUTMENT</t>
  </si>
  <si>
    <t>치과임플란트 지대주-일체(ANGLED형)</t>
    <phoneticPr fontId="2" type="noConversion"/>
  </si>
  <si>
    <t>L7551003</t>
  </si>
  <si>
    <t>CLASSIC PIN ABUTMENT ANGLED POST</t>
  </si>
  <si>
    <t>L7551004</t>
  </si>
  <si>
    <t xml:space="preserve">BC ABUTMENT(ANGLED형) </t>
  </si>
  <si>
    <t>ALPHA</t>
  </si>
  <si>
    <t>알파정밀</t>
  </si>
  <si>
    <t>L7551007</t>
  </si>
  <si>
    <t>DUPLO S ANGLED ABUTMENT</t>
  </si>
  <si>
    <t>L7551006</t>
  </si>
  <si>
    <t>E&amp;E ANGLED ABUTMENT
(M, N-TYPE)</t>
  </si>
  <si>
    <t>E&amp;E IMPLANT</t>
  </si>
  <si>
    <t>이엔이임플란트</t>
  </si>
  <si>
    <t>L7551002</t>
  </si>
  <si>
    <t>CONVENTIONAL ABUTMENT-A</t>
  </si>
  <si>
    <t>L7551005</t>
    <phoneticPr fontId="2" type="noConversion"/>
  </si>
  <si>
    <t>S-LOCK SYSTEM ABUTMENT</t>
  </si>
  <si>
    <t>L7550002</t>
  </si>
  <si>
    <t>BESTSOLID ABUTMENT WIDE</t>
  </si>
  <si>
    <t>L7550003</t>
  </si>
  <si>
    <t>BESTSOLID ABUTMENT</t>
  </si>
  <si>
    <t>L7550004</t>
  </si>
  <si>
    <t xml:space="preserve">EASY BEST SOLID ABUTMENT  </t>
  </si>
  <si>
    <t>L7550006</t>
  </si>
  <si>
    <t>SOLID ABUTMENT</t>
  </si>
  <si>
    <t>L7550111</t>
  </si>
  <si>
    <t>BLT OS BESTSOLID ABUTMENT</t>
  </si>
  <si>
    <t>L7550015</t>
  </si>
  <si>
    <t>IS SOLID ABUTMENT</t>
  </si>
  <si>
    <t>L7550016</t>
  </si>
  <si>
    <t>IT EXELLENT SOLID ABUTMENT</t>
  </si>
  <si>
    <t>L7550017</t>
  </si>
  <si>
    <t>IT SOLID ABUTMENT</t>
  </si>
  <si>
    <t>L7550104</t>
  </si>
  <si>
    <t>SUBMERGED SOLO ABUTMENT - REGULAR</t>
  </si>
  <si>
    <t>L7550105</t>
  </si>
  <si>
    <t>SUBMERGED SOLO ABUTMENT - DELUXE</t>
  </si>
  <si>
    <t>L7550106</t>
  </si>
  <si>
    <t>SUBMERGED SOLO ABUTMENT REGULAR TIN COATING</t>
  </si>
  <si>
    <t>L7550107</t>
  </si>
  <si>
    <t>SUBMERGED SOLO ABUTMENT DELUXE TIN COATING</t>
  </si>
  <si>
    <t>L7550108</t>
  </si>
  <si>
    <t xml:space="preserve">SOLID ABUTMENT </t>
  </si>
  <si>
    <t>L7550109</t>
  </si>
  <si>
    <t xml:space="preserve">WIDE SOLID ABUTMENT </t>
  </si>
  <si>
    <t>L7550019</t>
  </si>
  <si>
    <t>S-CLEAN SOLE(NARROW)</t>
  </si>
  <si>
    <t>L7550020</t>
  </si>
  <si>
    <t>SOLE ABUTMENT (SUB)</t>
  </si>
  <si>
    <t>L7550021</t>
  </si>
  <si>
    <t>SOLID ABUTMENT (INT)</t>
  </si>
  <si>
    <t>L7550066</t>
  </si>
  <si>
    <t>DENTIUM ABUTMENT SYSTEM(COMBI ABUTMENT )</t>
  </si>
  <si>
    <t>L7550067</t>
  </si>
  <si>
    <t>DENTIUM ABUTMENT SYSTEM( SCREW ABUTMENT )</t>
  </si>
  <si>
    <t>L7550068</t>
  </si>
  <si>
    <t>DENTIUM ABUTMENT( COMBI ABUTMENT )</t>
  </si>
  <si>
    <t>L7550069</t>
  </si>
  <si>
    <t>DENTIUM ABUTMENT( SCREW ABUTMENT )</t>
  </si>
  <si>
    <t>L7550070</t>
  </si>
  <si>
    <t>NR LINE ABUTMENT( SCREW ABUTMENT )</t>
  </si>
  <si>
    <t>L7550071</t>
  </si>
  <si>
    <t>SIMPLELINE II SCREW ABUTMENT</t>
  </si>
  <si>
    <t>L7550072</t>
  </si>
  <si>
    <t>SIMPLELINE II ABUTMENT( SOLID ABUTMENT )</t>
  </si>
  <si>
    <t>L7550060</t>
  </si>
  <si>
    <t>SOLID ABUTMENT Ⅰ</t>
  </si>
  <si>
    <t>L7550061</t>
  </si>
  <si>
    <t>SOLID ABUTMENT Ⅱ</t>
  </si>
  <si>
    <t>L7550062</t>
  </si>
  <si>
    <t>SOLID ABUTMENT Ⅲ</t>
  </si>
  <si>
    <t>L7550099</t>
  </si>
  <si>
    <t>UF(II) NARROW SOLID ABUTMENT</t>
  </si>
  <si>
    <t>L7550022</t>
  </si>
  <si>
    <t>STRAIGHT SOLID ABUTMENT</t>
  </si>
  <si>
    <t>L7550098</t>
  </si>
  <si>
    <t>L7550023</t>
  </si>
  <si>
    <t>FLAT ABUTMENT [AO] [AR]</t>
  </si>
  <si>
    <t>L7550028</t>
  </si>
  <si>
    <t>SOLID ABUTMENT [AR]</t>
  </si>
  <si>
    <t>L7550029</t>
  </si>
  <si>
    <t>SOLID ABUTMENT [EX]</t>
  </si>
  <si>
    <t>L7550030</t>
  </si>
  <si>
    <t>SOLID ABUTMENT [RE]</t>
  </si>
  <si>
    <t>L7550031</t>
  </si>
  <si>
    <t>SOLID ABUTMENT [AO]</t>
  </si>
  <si>
    <t>L7550032</t>
  </si>
  <si>
    <t>SOLID ABUTMENT [MN]</t>
  </si>
  <si>
    <t>L7550033</t>
  </si>
  <si>
    <t>SOLID POST ABUTMENT [EX]</t>
  </si>
  <si>
    <t>L7550035</t>
  </si>
  <si>
    <t>CHAORUM IMPLANT SYSTEM-ABUTMENT (Ⅰ-Ⅰ)</t>
  </si>
  <si>
    <t>L7550036</t>
  </si>
  <si>
    <t>CHAORUM IMPLANT SYSTEM-ABUTMENT (Ⅰ-Ⅱ)</t>
  </si>
  <si>
    <t>L7550037</t>
  </si>
  <si>
    <t>CHAORUM IMPLANT SYSTEM-ABUTMENT (Ⅰ-Ⅲ)</t>
  </si>
  <si>
    <t>L7550077</t>
  </si>
  <si>
    <t>SIMPLEX ABUTMENT[ATICON]</t>
  </si>
  <si>
    <t>L7550078</t>
  </si>
  <si>
    <t>SOLID ABUTMENT[ITICON]</t>
  </si>
  <si>
    <t>L7550079</t>
  </si>
  <si>
    <t>STABLE SOLID ABUTMENT[ITICON]</t>
  </si>
  <si>
    <t>L7550080</t>
  </si>
  <si>
    <t>SOLID SCREW ABUTMENT[ATICON]</t>
  </si>
  <si>
    <t>L7550081</t>
  </si>
  <si>
    <t>SIMPLEX ABUTMENT[KISSES]</t>
  </si>
  <si>
    <t>L7550082</t>
  </si>
  <si>
    <t>SOLID SCREW ABUTMENT[KISSES]</t>
  </si>
  <si>
    <t>L7550083</t>
  </si>
  <si>
    <t>SOLID ABUTMENT[ARROW]</t>
  </si>
  <si>
    <t>L7550038</t>
  </si>
  <si>
    <t>SOLID ABUTMENT 나사일체형</t>
  </si>
  <si>
    <t>L7550092</t>
  </si>
  <si>
    <t>INTERNAL SOLID ABUTMENT</t>
  </si>
  <si>
    <t>L7550093</t>
  </si>
  <si>
    <t>INTERNAL EXCELLENT SOLID ABUTMENT</t>
  </si>
  <si>
    <t>L7550094</t>
  </si>
  <si>
    <t>LOCKING TAPERED ABUTMENT POST D2.0</t>
  </si>
  <si>
    <t>L7550095</t>
  </si>
  <si>
    <t>LOCKING TAPERED ABUTMENT POST D2.5</t>
  </si>
  <si>
    <t>L7550096</t>
  </si>
  <si>
    <t>LOCKING TAPERED ABUTMENT POST D3.0</t>
  </si>
  <si>
    <t>L7550097</t>
  </si>
  <si>
    <t>SUBMERGED SOL ABUTMENT</t>
  </si>
  <si>
    <t>L7550084</t>
  </si>
  <si>
    <t>ABIDING SOLID ABUTMENT AF</t>
  </si>
  <si>
    <t>L7550085</t>
  </si>
  <si>
    <t>ABIDING SOLID ABUTMENT MINI AF</t>
  </si>
  <si>
    <t>L7550086</t>
  </si>
  <si>
    <t>EXCELLENT SOLID ABUTMENT EF</t>
  </si>
  <si>
    <t>L7550087</t>
  </si>
  <si>
    <t>EXCELLENT WIDE SOLID ABUTMENT EF</t>
  </si>
  <si>
    <t>L7550088</t>
  </si>
  <si>
    <t>EXCELLENT PLATFORM SWITCHING ABUTMENT EF</t>
  </si>
  <si>
    <t>L7550089</t>
  </si>
  <si>
    <t>CLASSIC PIN ABUTMENT POST</t>
  </si>
  <si>
    <t>L7550090</t>
  </si>
  <si>
    <t>ESTHETIC PIN ABUTMENT POST</t>
  </si>
  <si>
    <t>L7550110</t>
  </si>
  <si>
    <t>SUB SOLID ABUTMENT</t>
  </si>
  <si>
    <t>L7550040</t>
  </si>
  <si>
    <t>치과용임플란트 상부구조물(LUNA SIMPLE ABUTMENT)</t>
  </si>
  <si>
    <t>L7550041</t>
  </si>
  <si>
    <t>치과용임플란트 상부구조물(STELLA EXCELLENT SIMPLE ABUTMENT)</t>
  </si>
  <si>
    <t>L7550042</t>
  </si>
  <si>
    <t>치과용임플란트 상부구조물(STELLA SIMPLE ABUTMENT)</t>
  </si>
  <si>
    <t>L7550073</t>
  </si>
  <si>
    <t>SOLID  ABUTMENT</t>
  </si>
  <si>
    <t>L7550091</t>
  </si>
  <si>
    <t>BC ABUTMENT(STRAIGHT형)</t>
  </si>
  <si>
    <t>L7550043</t>
  </si>
  <si>
    <t>LOCKING TYPE ABUTMENT, 치과용임플란트상부구조물</t>
  </si>
  <si>
    <t>L7550064</t>
  </si>
  <si>
    <t>SOLID ABUTMENT(I)</t>
  </si>
  <si>
    <t>L7550065</t>
  </si>
  <si>
    <t>SOLID ABUTMENT(II)</t>
  </si>
  <si>
    <t>L7550044</t>
  </si>
  <si>
    <t>TS RIGID ABUTMENT</t>
  </si>
  <si>
    <t>L7550045</t>
  </si>
  <si>
    <t>SS SOLID ABUTMENT</t>
  </si>
  <si>
    <t>L7550046</t>
  </si>
  <si>
    <t>SS EXCELLENT SOLID ABUTMENT</t>
  </si>
  <si>
    <t>L7550047</t>
  </si>
  <si>
    <t>INPLANT SB ABUTMENT NON-OCT 5.0</t>
  </si>
  <si>
    <t>L7550048</t>
  </si>
  <si>
    <t>INPLANT SB ABUTMENT NON-OCT 6.0</t>
  </si>
  <si>
    <t>L7550049</t>
  </si>
  <si>
    <t>INPLANT TOP ABUTMENT NON-OCT</t>
  </si>
  <si>
    <t>L7550115</t>
  </si>
  <si>
    <t>L7550116</t>
  </si>
  <si>
    <t>DUPLO S STRAIGHT ABUTMENT</t>
  </si>
  <si>
    <t>L7550050</t>
  </si>
  <si>
    <t>MAGIC ABUTCORE(일체형)</t>
  </si>
  <si>
    <t>L7550051</t>
  </si>
  <si>
    <t>L7550100</t>
  </si>
  <si>
    <t>E&amp;E STRIGHT ABUTMENT
(C, I-TYPE)</t>
  </si>
  <si>
    <t>L7550007</t>
  </si>
  <si>
    <t>ECLIPS SOLID ABUTMENT</t>
  </si>
  <si>
    <t>L7550074</t>
  </si>
  <si>
    <t>NOVA SOLID ABUTMENT(INT)</t>
  </si>
  <si>
    <t>L7550075</t>
  </si>
  <si>
    <t>NOVA EXCELLENT SOLID ABUTMENT(INT)</t>
  </si>
  <si>
    <t>L7550076</t>
  </si>
  <si>
    <t>NOVA SOLID ABUTMENT(SUB)</t>
  </si>
  <si>
    <t>L7550053</t>
  </si>
  <si>
    <t>ZERO SUB SOLID</t>
  </si>
  <si>
    <t>L7550054</t>
  </si>
  <si>
    <t>ZERO INT SOLID</t>
  </si>
  <si>
    <t>L7550063</t>
  </si>
  <si>
    <t>CONVENTIONAL ABUTMENT-S</t>
  </si>
  <si>
    <t>L7550008</t>
  </si>
  <si>
    <t>SOLID ABUTMENT(INT.)</t>
  </si>
  <si>
    <t>L7550009</t>
  </si>
  <si>
    <t>SHOULDER ABUT. BRIDGE(INT.)</t>
  </si>
  <si>
    <t>L7550010</t>
  </si>
  <si>
    <t>SHOULDER ABUT. BRIDGE(SUB.)</t>
  </si>
  <si>
    <t>L7550011</t>
  </si>
  <si>
    <t>STRAIGHT ABUTMENT(SUB.)</t>
  </si>
  <si>
    <t>L7550012</t>
  </si>
  <si>
    <t>CEMENTED ABUTMENT ONE PIECE TYPE(SUB.)</t>
  </si>
  <si>
    <t>L7550014</t>
  </si>
  <si>
    <t>ABSOLUTE ABUTMENT(SUB.)</t>
  </si>
  <si>
    <t>L7550101</t>
  </si>
  <si>
    <t>CEMENTED ABUTMENT ONE PIECE TYPE(SUB 전해착색)</t>
  </si>
  <si>
    <t>L7550102</t>
  </si>
  <si>
    <t>ABSOLUTE ABUTMENT(SUB 전해착색)</t>
  </si>
  <si>
    <t>L7550103</t>
  </si>
  <si>
    <t>STRAIGHT ABUTMENT(SUB 전해착색)</t>
  </si>
  <si>
    <t>L7550112</t>
  </si>
  <si>
    <t>ONE PIECE COMENTED ABUTMENT</t>
  </si>
  <si>
    <t>L7550055</t>
  </si>
  <si>
    <t>SA</t>
  </si>
  <si>
    <t>L7550056</t>
  </si>
  <si>
    <t>HAS</t>
  </si>
  <si>
    <t>L7550057</t>
  </si>
  <si>
    <t>MSA</t>
  </si>
  <si>
    <t>L7550058</t>
  </si>
  <si>
    <t>SSA</t>
  </si>
  <si>
    <t>L7550052</t>
  </si>
  <si>
    <t>SOLID</t>
  </si>
  <si>
    <t>L7550059</t>
  </si>
  <si>
    <t>PG</t>
  </si>
  <si>
    <t>L7550114</t>
  </si>
  <si>
    <t>PJ</t>
  </si>
  <si>
    <t>L7550113</t>
  </si>
  <si>
    <t>SUBMERGED ONE PIECE ABUTMENT</t>
  </si>
  <si>
    <t>압박고정용 SPLINT</t>
    <phoneticPr fontId="49" type="noConversion"/>
  </si>
  <si>
    <t>BC1218PR</t>
  </si>
  <si>
    <t>WRIST SPLINT</t>
    <phoneticPr fontId="2" type="noConversion"/>
  </si>
  <si>
    <t>전규격</t>
    <phoneticPr fontId="19" type="noConversion"/>
  </si>
  <si>
    <t>YOURMG</t>
  </si>
  <si>
    <t xml:space="preserve">합성섬유,벨크로,탄력밴드 등 </t>
  </si>
  <si>
    <t>유어엠지</t>
  </si>
  <si>
    <t>혼합형 (편측-원형) 외고정장치-FEMUR</t>
  </si>
  <si>
    <t>C1301081</t>
  </si>
  <si>
    <t>혼합형 (편측-원형) 외고정장치-TIBIA</t>
  </si>
  <si>
    <t>C1311081</t>
  </si>
  <si>
    <t>ULTRA-HYBRID TIBIA FIXATION SET</t>
  </si>
  <si>
    <t>혼합형 (편측-원형) 외고정장치-ARM</t>
  </si>
  <si>
    <t>C1321081</t>
  </si>
  <si>
    <t>ULTRA-HYBRID ARM FIXATION SET</t>
  </si>
  <si>
    <t>혼합형 (편측-원형) 외고정장치-FOOT</t>
  </si>
  <si>
    <t>C1331081</t>
  </si>
  <si>
    <t>ULTRA-HYBRID FOOT FIXATION SET</t>
  </si>
  <si>
    <t xml:space="preserve">혼합형 (편측-반원형) 외고정장치-FEMUR,TIBIA, TIBIA &amp; FOOT </t>
  </si>
  <si>
    <t>C1401081</t>
  </si>
  <si>
    <t>ULTRA-HYBRID FIXATION SET</t>
  </si>
  <si>
    <t>FEMUR,TIBIA, TIBIA &amp; FOOT</t>
  </si>
  <si>
    <t>외고정장치용 PIN-BAYONET TYPE</t>
  </si>
  <si>
    <t>C1601081</t>
  </si>
  <si>
    <t>ULTRA BAYONET WIRE PIN</t>
  </si>
  <si>
    <t>BAYONET</t>
  </si>
  <si>
    <t>외고정장치용 PIN-STOPPER TYPE</t>
  </si>
  <si>
    <t>C1603081</t>
  </si>
  <si>
    <t>ULTRA BAYONET STOP WIRE PIN</t>
  </si>
  <si>
    <t>STOPPER</t>
  </si>
  <si>
    <t>C1605081</t>
  </si>
  <si>
    <t>GENERAL HALF PIN</t>
  </si>
  <si>
    <t>BJ1013GA</t>
  </si>
  <si>
    <t>MULTIFIX I.V-Ⅱ</t>
  </si>
  <si>
    <t>플라스틱필름 반창고 +나일론 화스너테이프 +점착테이프 +부직포</t>
  </si>
  <si>
    <t>BJ1007GA</t>
  </si>
  <si>
    <t>MULTIFIX L</t>
  </si>
  <si>
    <t>점착제 도포 부직포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</si>
  <si>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</si>
  <si>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</si>
  <si>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</si>
  <si>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</si>
  <si>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</si>
  <si>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</si>
  <si>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</si>
  <si>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
(V.A.T포함)</t>
    <phoneticPr fontId="49" type="noConversion"/>
  </si>
  <si>
    <t>&lt;급여 품목&gt;</t>
    <phoneticPr fontId="49" type="noConversion"/>
  </si>
  <si>
    <t>피부봉합용 봉합기(비흡수성)</t>
  </si>
  <si>
    <t>B3001027</t>
  </si>
  <si>
    <t>VISISTAT</t>
  </si>
  <si>
    <t>TELEFLEX MEDICAL</t>
  </si>
  <si>
    <t>텔레플렉스코리아(유)</t>
  </si>
  <si>
    <t>관혈적수술용 결찰재료-MANUAL CLIP(PRESS)</t>
  </si>
  <si>
    <t>B3100001</t>
  </si>
  <si>
    <t>HEMOCLIP TRADITIONAL LIGATING CLIP(MANUAL CLIP)</t>
  </si>
  <si>
    <t>B3101001</t>
  </si>
  <si>
    <t>제조회사,수입(판매)업소명 변경</t>
    <phoneticPr fontId="2" type="noConversion"/>
  </si>
  <si>
    <t>B3102001</t>
  </si>
  <si>
    <t>내시경 및 관혈적 결찰재료-MANUAL CLIP(LOCK)</t>
  </si>
  <si>
    <t>B2121008</t>
  </si>
  <si>
    <t>HEM-O-LOK CLIP (MANUAL CLIP)</t>
  </si>
  <si>
    <t>POLYACETAL</t>
  </si>
  <si>
    <t>내시경 및 관혈적 결찰재료-MANUAL CLIP(PRESS)</t>
  </si>
  <si>
    <t>B2121108</t>
  </si>
  <si>
    <t>HORIZON LIGATING CLIP (MANUAL CLIP)</t>
  </si>
  <si>
    <t>내시경용결찰재료-AUTOMATIC CLIP(LOCK)</t>
  </si>
  <si>
    <t>B2021008</t>
  </si>
  <si>
    <t>HEM-O-LOK CLIP (AUTOMATIC CLIP)</t>
  </si>
  <si>
    <t>관혈적수술용 결찰재료-AUTOMATIC CLIP(LOCK)</t>
  </si>
  <si>
    <t>B3200001</t>
  </si>
  <si>
    <t>CORTEX SCREW(TITANIUM)</t>
  </si>
  <si>
    <t>C6401050</t>
  </si>
  <si>
    <t>CORTICAL SCREW</t>
  </si>
  <si>
    <t>품명 변경</t>
    <phoneticPr fontId="2" type="noConversion"/>
  </si>
  <si>
    <t>E2031071</t>
  </si>
  <si>
    <t>RESTORIS MCK PF SYSTEM(PATELLA)</t>
  </si>
  <si>
    <t>MAKO SURGICAL CORP</t>
  </si>
  <si>
    <t>한국스트라이커</t>
  </si>
  <si>
    <t>슬관절반치환용 FEMORAL COMPONENT</t>
  </si>
  <si>
    <t>E2101071</t>
  </si>
  <si>
    <t>RESTORIS MCK UNI SYSTEM(FEMORAL COMPONENT)</t>
  </si>
  <si>
    <t>CO-CR-MO</t>
  </si>
  <si>
    <t>슬관절반치환용 TIBIAL COMPONENT(일반형)</t>
  </si>
  <si>
    <t>E2111071</t>
  </si>
  <si>
    <t>RESTORIS MCK UNI SYSTEM(TIBIAL ONLAY BASEMENT PLATE)</t>
  </si>
  <si>
    <t>슬관절반치환용 TIBIAL COMPONENT (BEARING INSERT 일체형)</t>
  </si>
  <si>
    <t>E2112071</t>
  </si>
  <si>
    <t>RESTORIS MCK UNI SYSTEM(TIBIAL INLAY)</t>
  </si>
  <si>
    <t>슬관절반치환용 BEARING INSERT</t>
  </si>
  <si>
    <t>E2121071</t>
  </si>
  <si>
    <t>RESTORIS MCK UNI SYSTEM(TIBIAL ONLAY INSERT)</t>
  </si>
  <si>
    <t>PATELLO FEMORAL REPLACEMENT용</t>
  </si>
  <si>
    <t>E2131071</t>
  </si>
  <si>
    <t>RESTORIS MCK PF SYSTEM(PATELLOFEMORAL)</t>
  </si>
  <si>
    <t>CO.CR.MO</t>
  </si>
  <si>
    <t>요추용CAGE (1LEVEL당1개사용)</t>
  </si>
  <si>
    <t>F0100591</t>
  </si>
  <si>
    <t>PERFECT-L</t>
  </si>
  <si>
    <t>SEOHAN CARE</t>
  </si>
  <si>
    <t>PEEK</t>
  </si>
  <si>
    <t>서한케어</t>
  </si>
  <si>
    <t>제조회사 변경</t>
    <phoneticPr fontId="2" type="noConversion"/>
  </si>
  <si>
    <t>ANGIOGRAPHY CATHETER</t>
  </si>
  <si>
    <t>J4001193</t>
  </si>
  <si>
    <t>ALVISION CARDIOVASCULAR ANGIOGRAPHIC CATHETER</t>
  </si>
  <si>
    <t>ALVIMEDICA</t>
  </si>
  <si>
    <t>바소케어</t>
  </si>
  <si>
    <t>수입(판매)업소명 변경</t>
    <phoneticPr fontId="49" type="noConversion"/>
  </si>
  <si>
    <t>PTCA GUIDING CATHETER</t>
  </si>
  <si>
    <t>J4086193</t>
  </si>
  <si>
    <t>ALVIGUIDE CARDIOVASCULAR GUIDING CATHETER</t>
  </si>
  <si>
    <t>J8081015</t>
  </si>
  <si>
    <t>FLUYDO PTCA BALLOON CATHETER</t>
  </si>
  <si>
    <t>CID S.P.A</t>
  </si>
  <si>
    <t>URETERAL STENT</t>
  </si>
  <si>
    <t>J5201088</t>
  </si>
  <si>
    <t>SUPERGLIDE INTEGRAL STENT</t>
  </si>
  <si>
    <t>POLYURETHANE</t>
  </si>
  <si>
    <t>제조회사,수입(판매)업소명 변경</t>
    <phoneticPr fontId="2" type="noConversion"/>
  </si>
  <si>
    <t>DEFIBRILLATION ELECTRODE</t>
  </si>
  <si>
    <t>K0002015</t>
  </si>
  <si>
    <t>EDGE SYSTEM ELECTRODES WITH QUIK-COMBO CONNECTOR</t>
  </si>
  <si>
    <t>전규격 (2개/PACK)</t>
  </si>
  <si>
    <t>COVIDIEN</t>
  </si>
  <si>
    <t>NICKEL COATED CARBONFIBER+CARBON/VINYL</t>
  </si>
  <si>
    <t>휴메드 인터내셔날</t>
  </si>
  <si>
    <t>K4022027</t>
  </si>
  <si>
    <t>SAFETY CLEAR TRACHEAL TUBE UNCUFF</t>
  </si>
  <si>
    <t>TELEFLEX MEDICAL SDN.BHD</t>
  </si>
  <si>
    <t>PVC + DINP</t>
  </si>
  <si>
    <t>K4201006</t>
  </si>
  <si>
    <t>AEROSOL MASK</t>
  </si>
  <si>
    <t>K4312017</t>
  </si>
  <si>
    <t>CRYSTALCLEAR TRACHEOSTOMY TUBE, UNCUFF</t>
  </si>
  <si>
    <t>UNCUFF</t>
  </si>
  <si>
    <t>K4001027</t>
  </si>
  <si>
    <t>RUSCH ENDOTRACHEAL TUBE CUFFED</t>
  </si>
  <si>
    <t>K4041027</t>
  </si>
  <si>
    <t>ARMOURED TRACHEAL TUBE WITH CUFF, MURPHY EYE</t>
  </si>
  <si>
    <t>K4041127</t>
  </si>
  <si>
    <t>ARMOURED TRACHEAL TUBE WITH CUFF, MAGILL</t>
  </si>
  <si>
    <t>K4064027</t>
  </si>
  <si>
    <t>AGT TRACHEALTUBE CUFFED PREFORMED NASAL</t>
  </si>
  <si>
    <t>K4063027</t>
  </si>
  <si>
    <t>AGT TRACHEALTUBE UNCUFFED PEDIATRIC PREFORMED NASAL</t>
  </si>
  <si>
    <t>K4313006</t>
  </si>
  <si>
    <t>CRYSTALCLEAR TRACHEOSTOMY TUBE</t>
  </si>
  <si>
    <t>FOLEY CATHETER : 2-WAY</t>
  </si>
  <si>
    <t>K5001017</t>
  </si>
  <si>
    <t>SILICONE FOLEY CATHETER</t>
  </si>
  <si>
    <t>2WAY</t>
  </si>
  <si>
    <t>FOLEY CATHETER : 3-WAY</t>
  </si>
  <si>
    <t>K5011017</t>
  </si>
  <si>
    <t>3WAY</t>
  </si>
  <si>
    <t>K7310001</t>
  </si>
  <si>
    <t>MEDIVEN THROMBEXIN 18(무릎형)</t>
  </si>
  <si>
    <t>수입(판매)업소명 변경</t>
    <phoneticPr fontId="2" type="noConversion"/>
  </si>
  <si>
    <t>MEDIVEN THROMBEXIN 18(허벅지형)</t>
  </si>
  <si>
    <t>복대</t>
  </si>
  <si>
    <t>K7901052</t>
  </si>
  <si>
    <t>건강복대</t>
  </si>
  <si>
    <t>1개</t>
  </si>
  <si>
    <t>ZHANGJIAGANG KANGDAER PROTECTION ARTICLES CO., LTD.</t>
  </si>
  <si>
    <t>건강누리의료기</t>
  </si>
  <si>
    <t>치과임플란트 지대주-분리(STRAIGHT형)</t>
  </si>
  <si>
    <t>SCALLOP ABUTMENT(SUB)</t>
  </si>
  <si>
    <t>품명 변경</t>
    <phoneticPr fontId="49" type="noConversion"/>
  </si>
  <si>
    <t>SCALLOP ABUTMENT(EXT)</t>
  </si>
  <si>
    <t>W STRAIGHT ABUTMENT</t>
  </si>
  <si>
    <t>W ANGLED ABUTMENT</t>
  </si>
  <si>
    <t>M1003017</t>
  </si>
  <si>
    <t>INFU-GREEN PLUS</t>
  </si>
  <si>
    <t>PVC+TOTM</t>
  </si>
  <si>
    <t>복강경 투관침(TROCAR)/BLUNT TYPE</t>
  </si>
  <si>
    <t>M2051034</t>
  </si>
  <si>
    <t>WECK VISTA PORT</t>
  </si>
  <si>
    <t>M2051134</t>
  </si>
  <si>
    <t>WECK VISTA BALLOON ACCESS PORT</t>
  </si>
  <si>
    <t>ACRYLIC POLYMER 등</t>
  </si>
  <si>
    <t>은코팅드레싱류 500㎠초과-1000㎠이하</t>
  </si>
  <si>
    <t>M3062001</t>
  </si>
  <si>
    <t>MEPILEX AG</t>
  </si>
  <si>
    <t>20CM x 50CM</t>
  </si>
  <si>
    <t>MOLNLYCKE HEALTH CARE OY</t>
  </si>
  <si>
    <t>POLYURETHANE FOAM,SILVER SULFATE,SILICONE</t>
  </si>
  <si>
    <t>멘리케헬스케어코리아</t>
  </si>
  <si>
    <t>은코팅드레싱류 180㎠초과-300㎠이하</t>
  </si>
  <si>
    <t>M3062006</t>
  </si>
  <si>
    <t>10CM x 21CM</t>
  </si>
  <si>
    <t>M3062007</t>
  </si>
  <si>
    <t>10CM x 20CM</t>
  </si>
  <si>
    <t>M3062008</t>
  </si>
  <si>
    <t>15CM x 15CM</t>
  </si>
  <si>
    <t>은코팅드레싱류 300㎠초과-500㎠이하</t>
  </si>
  <si>
    <t>M3062002</t>
  </si>
  <si>
    <t>17.5CM x 17.5CM</t>
  </si>
  <si>
    <t>수입(판매)업소명 변경</t>
    <phoneticPr fontId="49" type="noConversion"/>
  </si>
  <si>
    <t>M3062005</t>
  </si>
  <si>
    <t>20CM x 20CM</t>
  </si>
  <si>
    <t>은코팅드레싱류 90㎠초과-180㎠이하</t>
  </si>
  <si>
    <t>M3062003</t>
  </si>
  <si>
    <t>12.5CM x 12.5CM</t>
  </si>
  <si>
    <t>M3062004</t>
  </si>
  <si>
    <t>6CM x 8.5CM</t>
  </si>
  <si>
    <t>M3062009</t>
  </si>
  <si>
    <t>10CM x 10CM</t>
  </si>
  <si>
    <t>습윤드레싱류(SHEET TYPE/폴리우레탄 폼 등/100㎠이상-150㎠미만)</t>
  </si>
  <si>
    <t>M3990501</t>
  </si>
  <si>
    <t>MEXTRA SUPERABSORBENT</t>
  </si>
  <si>
    <t>12.5CMX12.5CM (10CMX10CM)</t>
  </si>
  <si>
    <t>MOLNYCKE HEALTH CARE OY</t>
  </si>
  <si>
    <t>POLYACRYLATE AND CELLULOSE 등</t>
  </si>
  <si>
    <t>습윤드레싱류(SHEET TYPE/폴리우레탄 폼 등/150㎠이상-200㎠미만)</t>
  </si>
  <si>
    <t>M3990502</t>
  </si>
  <si>
    <t>12.5CMX17.5CM (10CMX15CM)</t>
  </si>
  <si>
    <t>습윤드레싱류(SHEET TYPE/폴리우레탄 폼 등/200㎠이상-250㎠미만)</t>
  </si>
  <si>
    <t>M3990503</t>
  </si>
  <si>
    <t>12.5CMX22.5CM (10CMX20CM)</t>
  </si>
  <si>
    <t>습윤드레싱류(SHEET TYPE/폴리우레탄 폼 등/300㎠이상-350㎠미만)</t>
  </si>
  <si>
    <t>M3990504</t>
  </si>
  <si>
    <t>22.5CMX17.5CM (20CMX15CM)</t>
  </si>
  <si>
    <t>습윤드레싱류(SHEET TYPE/폴리우레탄 폼 등/500㎠이상-700㎠미만)</t>
  </si>
  <si>
    <t>M3990505</t>
  </si>
  <si>
    <t>22.5CMX27.5CM (20CMX25CM)</t>
  </si>
  <si>
    <t>M3990506</t>
  </si>
  <si>
    <t>22.5CMX32.5CM (20CMX30CM)</t>
  </si>
  <si>
    <t>습윤드레싱류(SHEET TYPE/폴리우레탄 폼 등/85㎠이상-100㎠미만)</t>
  </si>
  <si>
    <t>M3030305</t>
  </si>
  <si>
    <t>MEPILEX BORDER SACRUM</t>
  </si>
  <si>
    <t>15CMX15CM (9.1CMX10CM)</t>
  </si>
  <si>
    <t>실리콘점착성폴리우레탄필름,폴리우레탄 기포제등</t>
  </si>
  <si>
    <t>M3030303</t>
  </si>
  <si>
    <t>MEPILEX BORDER</t>
  </si>
  <si>
    <t>10CMX25CM (5CMX20CM)</t>
  </si>
  <si>
    <t>M3030306</t>
  </si>
  <si>
    <t>MEPILEX BORDER HEEL</t>
  </si>
  <si>
    <t>18.5CMX24CM 13CMX10CM)</t>
  </si>
  <si>
    <t>M3030304</t>
  </si>
  <si>
    <t>18CMX18CM (12CMX13CM)</t>
  </si>
  <si>
    <t>M3030302</t>
  </si>
  <si>
    <t>20CMX20CM (14CMX15CM)</t>
  </si>
  <si>
    <t>M3030301</t>
  </si>
  <si>
    <t>23CMX23CM (17CMX18CM)</t>
  </si>
  <si>
    <t>&lt;비급여 품목&gt;</t>
    <phoneticPr fontId="49" type="noConversion"/>
  </si>
  <si>
    <t>BF0202AI</t>
  </si>
  <si>
    <t>TRIGGER-FLEX BIPOLAR SYSTEM (DTF-40)</t>
  </si>
  <si>
    <t>MODERN MEDICAL EQUIPMENT MFG. LTD.</t>
  </si>
  <si>
    <t>주식회사 제이스메드</t>
  </si>
  <si>
    <t>-</t>
    <phoneticPr fontId="49" type="noConversion"/>
  </si>
  <si>
    <t>품명, 제조회사 변경</t>
    <phoneticPr fontId="2" type="noConversion"/>
  </si>
  <si>
    <t>BF0203AI</t>
  </si>
  <si>
    <t>DISC-FX SYSTEM (DFX)</t>
  </si>
  <si>
    <t>PLASTIC + STAINLESS STEEL + NYLON</t>
  </si>
  <si>
    <t>척추극돌기간고정용</t>
  </si>
  <si>
    <t>BF0401AI</t>
  </si>
  <si>
    <t>LIGANOVE(LVR PL BA, LVR WSH BA)</t>
  </si>
  <si>
    <t>COUSIN BIOTECH s.a.s</t>
  </si>
  <si>
    <t>POLYETHYLENE TEREPHTALATE등</t>
  </si>
  <si>
    <t>골수내 주사 고정용</t>
  </si>
  <si>
    <t>BJ2001BN</t>
  </si>
  <si>
    <t>EZ-IO STABILIZER</t>
  </si>
  <si>
    <t xml:space="preserve">지속적 사각근간 상박신경총 통증자가조절법(어깨 및 상완골 수술) </t>
  </si>
  <si>
    <t>BJ4831AL</t>
  </si>
  <si>
    <t>STIMULONG NANOLINE SET</t>
  </si>
  <si>
    <t>PAJUNK GMBH MEDIZINTECHNOLOGIE</t>
  </si>
  <si>
    <t>STAINLESS STEEL, PVC 등</t>
  </si>
  <si>
    <t>동방의료기</t>
  </si>
  <si>
    <t>BJ4832AL</t>
  </si>
  <si>
    <t>PLEXOLONG NANOLINE SET</t>
  </si>
  <si>
    <t>CHEST BOTTLE</t>
  </si>
  <si>
    <t>BK3021BN</t>
  </si>
  <si>
    <t>PLEUR-EVAC CHEST DRAINAGE SYSTEM A-6000 SERIES</t>
  </si>
  <si>
    <t>고충격 폴리스테렌등</t>
  </si>
  <si>
    <t>BK3022BN</t>
  </si>
  <si>
    <t>PLEUR-EVAC CHEST DRAINAGE SYSTEM A-7000 SERIES</t>
  </si>
  <si>
    <t>BK3023BN</t>
  </si>
  <si>
    <t>PLEUR-EVAC CHEST DRAINAGE SYSTEM A-8000 SERIES</t>
  </si>
  <si>
    <t>BK3024BN</t>
  </si>
  <si>
    <t>PLEUR-EVAC CHEST DRAINAGE SYSTEM S-1100 SERIES</t>
  </si>
  <si>
    <t>압박고정용 (탄력반창고)</t>
  </si>
  <si>
    <t>BK7001QI</t>
  </si>
  <si>
    <t>TUBIFAST</t>
  </si>
  <si>
    <t>MOLNLYCKE HEALTH CARE</t>
  </si>
  <si>
    <t xml:space="preserve">VISCOSE,ELASTANE </t>
  </si>
  <si>
    <t>TUBIGRIP</t>
  </si>
  <si>
    <t>BM5001JQ</t>
  </si>
  <si>
    <t>메피폼</t>
  </si>
  <si>
    <t>실리콘점착성 폴리우레탄부직필름</t>
  </si>
  <si>
    <t>BM5003JQ</t>
  </si>
  <si>
    <t>실리콘점착성 
폴리우레탄부직필름</t>
  </si>
  <si>
    <t>상처고정 및 보호용</t>
  </si>
  <si>
    <t>BM2001QI</t>
  </si>
  <si>
    <t>MEPITEL ONE</t>
  </si>
  <si>
    <t>POLYURETHANE FILM , SILICONE</t>
  </si>
  <si>
    <t>치과임플란트 고정체-양극산화처리(ANODIZING)</t>
  </si>
  <si>
    <t>BL8304KV</t>
  </si>
  <si>
    <t>NOBEL BIOCARE AB</t>
  </si>
  <si>
    <t xml:space="preserve">CP TITANIUM </t>
  </si>
  <si>
    <t>사이넥스</t>
  </si>
  <si>
    <t>BL8307KV</t>
  </si>
  <si>
    <t xml:space="preserve">NOBELREPLACE PLATFORM SHIFT </t>
  </si>
  <si>
    <t>별지5. 삭제</t>
    <phoneticPr fontId="49" type="noConversion"/>
  </si>
  <si>
    <t>C7411284</t>
  </si>
  <si>
    <t>㈜ 올인케어</t>
    <phoneticPr fontId="2" type="noConversion"/>
  </si>
  <si>
    <t>㈜제너스</t>
    <phoneticPr fontId="2" type="noConversion"/>
  </si>
  <si>
    <t>KOREA MEDITECH</t>
    <phoneticPr fontId="49" type="noConversion"/>
  </si>
  <si>
    <t>STAINLESS STEEL</t>
    <phoneticPr fontId="49" type="noConversion"/>
  </si>
  <si>
    <t>STAINLESS STEEL, ALUMINIUM ALLOY</t>
    <phoneticPr fontId="2" type="noConversion"/>
  </si>
  <si>
    <t>ULTRA-HYBRID FEMUR FIXATION SET</t>
    <phoneticPr fontId="2" type="noConversion"/>
  </si>
  <si>
    <t>행위료 포함→비급여 전환</t>
    <phoneticPr fontId="0" type="noConversion"/>
  </si>
  <si>
    <t>코비디엔코리아</t>
    <phoneticPr fontId="2" type="noConversion"/>
  </si>
  <si>
    <t>별지8. 인체조직 본인일부부담품목 및 상한금액</t>
    <phoneticPr fontId="19" type="noConversion"/>
  </si>
  <si>
    <t>BONE CHIP(COARSE/CRUSH/CUBE)</t>
    <phoneticPr fontId="19" type="noConversion"/>
  </si>
  <si>
    <t>TBA76068</t>
    <phoneticPr fontId="19" type="noConversion"/>
  </si>
  <si>
    <t>CORTICOCANCELLOUS BLOCK</t>
    <phoneticPr fontId="19" type="noConversion"/>
  </si>
  <si>
    <t>6X12X12MM(0.864㎤)</t>
    <phoneticPr fontId="19" type="noConversion"/>
  </si>
  <si>
    <t>엘앤씨바이오</t>
    <phoneticPr fontId="19" type="noConversion"/>
  </si>
  <si>
    <t>CORTICAL &amp; CANCELLOUS BONE</t>
    <phoneticPr fontId="19" type="noConversion"/>
  </si>
  <si>
    <t>BONE POWDER</t>
    <phoneticPr fontId="19" type="noConversion"/>
  </si>
  <si>
    <t>TBB55001</t>
    <phoneticPr fontId="19" type="noConversion"/>
  </si>
  <si>
    <t>CORTICAL CANCELLOUS POWDER</t>
    <phoneticPr fontId="19" type="noConversion"/>
  </si>
  <si>
    <t>0.6CC</t>
    <phoneticPr fontId="19" type="noConversion"/>
  </si>
  <si>
    <t>셀루메드</t>
    <phoneticPr fontId="19" type="noConversion"/>
  </si>
  <si>
    <t>TBB54001</t>
    <phoneticPr fontId="19" type="noConversion"/>
  </si>
  <si>
    <t>1CC</t>
    <phoneticPr fontId="19" type="noConversion"/>
  </si>
  <si>
    <t>TBB57001</t>
    <phoneticPr fontId="19" type="noConversion"/>
  </si>
  <si>
    <t>2.5CC</t>
    <phoneticPr fontId="19" type="noConversion"/>
  </si>
  <si>
    <t>TBB58001</t>
    <phoneticPr fontId="19" type="noConversion"/>
  </si>
  <si>
    <t>5CC</t>
    <phoneticPr fontId="19" type="noConversion"/>
  </si>
  <si>
    <t>CANCELLOUS BLOCK</t>
  </si>
  <si>
    <t>TBD31068</t>
    <phoneticPr fontId="19" type="noConversion"/>
  </si>
  <si>
    <t>6X12X20MM(1.44㎤)</t>
    <phoneticPr fontId="19" type="noConversion"/>
  </si>
  <si>
    <t>TRICORTICAL BONE BLOCK(ILIAC CREST WEDGE 포함)</t>
  </si>
  <si>
    <t>TBD22103</t>
    <phoneticPr fontId="19" type="noConversion"/>
  </si>
  <si>
    <t>TRICORTICAL STRIP</t>
    <phoneticPr fontId="19" type="noConversion"/>
  </si>
  <si>
    <t>1.2CM 초과 2.5CM 이하</t>
    <phoneticPr fontId="19" type="noConversion"/>
  </si>
  <si>
    <t>DIZG(GERMAN INSTITUTE FOR CELL AND TISSUE REPLACEMENT)</t>
    <phoneticPr fontId="19" type="noConversion"/>
  </si>
  <si>
    <t>TRICORTICAL BONE BLOCK</t>
    <phoneticPr fontId="19" type="noConversion"/>
  </si>
  <si>
    <t>한솔메디칼</t>
    <phoneticPr fontId="19" type="noConversion"/>
  </si>
  <si>
    <t>FEMUR PROXIMAL</t>
  </si>
  <si>
    <t>TBE41068</t>
    <phoneticPr fontId="19" type="noConversion"/>
  </si>
  <si>
    <t>FEMUR PROXIMAL(W/ HEAD)</t>
    <phoneticPr fontId="19" type="noConversion"/>
  </si>
  <si>
    <t>W/ HEAD</t>
    <phoneticPr fontId="19" type="noConversion"/>
  </si>
  <si>
    <t>FEMUR</t>
    <phoneticPr fontId="19" type="noConversion"/>
  </si>
  <si>
    <t>TBE42068</t>
    <phoneticPr fontId="19" type="noConversion"/>
  </si>
  <si>
    <t>FEMUR PROXIMAL(W/O HEAD)</t>
    <phoneticPr fontId="19" type="noConversion"/>
  </si>
  <si>
    <t>W/O HEAD</t>
    <phoneticPr fontId="19" type="noConversion"/>
  </si>
  <si>
    <t>FEMUR DISTAL</t>
  </si>
  <si>
    <t>TBE52068</t>
    <phoneticPr fontId="19" type="noConversion"/>
  </si>
  <si>
    <t>FEMUR DISTAL(W/O CARTILAGE)</t>
    <phoneticPr fontId="19" type="noConversion"/>
  </si>
  <si>
    <t>W/O CARTILAGE</t>
    <phoneticPr fontId="19" type="noConversion"/>
  </si>
  <si>
    <t>TIBIA PROXIMAL</t>
    <phoneticPr fontId="19" type="noConversion"/>
  </si>
  <si>
    <t>TBF42068</t>
    <phoneticPr fontId="19" type="noConversion"/>
  </si>
  <si>
    <t>TIBIA PROXIMAL(W/O MENISCUS)</t>
    <phoneticPr fontId="19" type="noConversion"/>
  </si>
  <si>
    <t>W/O MENISCUS + PATELLA LIG.</t>
    <phoneticPr fontId="19" type="noConversion"/>
  </si>
  <si>
    <t>TIBIA</t>
    <phoneticPr fontId="19" type="noConversion"/>
  </si>
  <si>
    <t>TIBIA DISTAL</t>
    <phoneticPr fontId="19" type="noConversion"/>
  </si>
  <si>
    <t>TBF52068</t>
    <phoneticPr fontId="19" type="noConversion"/>
  </si>
  <si>
    <t>TIBIA DISTAL(W/O CARTILAGE)</t>
    <phoneticPr fontId="19" type="noConversion"/>
  </si>
  <si>
    <t>HUMERUS PROXIMAL</t>
  </si>
  <si>
    <t>TBG41068</t>
    <phoneticPr fontId="19" type="noConversion"/>
  </si>
  <si>
    <t>HUMERUS PROXIMAL(W/O ROTATOR CUFF)</t>
    <phoneticPr fontId="19" type="noConversion"/>
  </si>
  <si>
    <t>W/O ROTATOR CUFF</t>
    <phoneticPr fontId="19" type="noConversion"/>
  </si>
  <si>
    <t>HUMERUS</t>
    <phoneticPr fontId="19" type="noConversion"/>
  </si>
  <si>
    <t>HUMERUS DISTAL</t>
  </si>
  <si>
    <t>`</t>
    <phoneticPr fontId="19" type="noConversion"/>
  </si>
  <si>
    <t>TBG51068</t>
    <phoneticPr fontId="19" type="noConversion"/>
  </si>
  <si>
    <t>HUMERUS DISTAL</t>
    <phoneticPr fontId="19" type="noConversion"/>
  </si>
  <si>
    <t>FIBULA (SHAFT/ PROXIMAL / DISTAL)</t>
  </si>
  <si>
    <t>TBH24168</t>
    <phoneticPr fontId="19" type="noConversion"/>
  </si>
  <si>
    <t>FIBULA DISTAL</t>
    <phoneticPr fontId="19" type="noConversion"/>
  </si>
  <si>
    <t>10CM 초과</t>
    <phoneticPr fontId="19" type="noConversion"/>
  </si>
  <si>
    <t>FIBULA</t>
    <phoneticPr fontId="19" type="noConversion"/>
  </si>
  <si>
    <t>TBH24268</t>
    <phoneticPr fontId="19" type="noConversion"/>
  </si>
  <si>
    <t>FIBULA PROXIMAL</t>
    <phoneticPr fontId="19" type="noConversion"/>
  </si>
  <si>
    <t>1EA</t>
    <phoneticPr fontId="19" type="noConversion"/>
  </si>
  <si>
    <t>엘앤씨바이오</t>
    <phoneticPr fontId="19" type="noConversion"/>
  </si>
  <si>
    <t>FIBULA</t>
    <phoneticPr fontId="19" type="noConversion"/>
  </si>
  <si>
    <t>RADIUS (SHAFT/ PROXIMAL / DISTAL)</t>
  </si>
  <si>
    <t>TBJ24168</t>
    <phoneticPr fontId="19" type="noConversion"/>
  </si>
  <si>
    <t>RADIUS DISTAL</t>
    <phoneticPr fontId="19" type="noConversion"/>
  </si>
  <si>
    <t>10CM 초과</t>
    <phoneticPr fontId="19" type="noConversion"/>
  </si>
  <si>
    <t>RADIUS</t>
    <phoneticPr fontId="19" type="noConversion"/>
  </si>
  <si>
    <t>TBJ24268</t>
    <phoneticPr fontId="19" type="noConversion"/>
  </si>
  <si>
    <t>RADIUS PROXIMAL</t>
    <phoneticPr fontId="19" type="noConversion"/>
  </si>
  <si>
    <t>1EA</t>
    <phoneticPr fontId="19" type="noConversion"/>
  </si>
  <si>
    <t>ULNA (SHAFT/ PROXIMAL / DISTAL)</t>
  </si>
  <si>
    <t>TBK24168</t>
    <phoneticPr fontId="19" type="noConversion"/>
  </si>
  <si>
    <t>ULNA DISTAL</t>
    <phoneticPr fontId="19" type="noConversion"/>
  </si>
  <si>
    <t>ULNA</t>
    <phoneticPr fontId="19" type="noConversion"/>
  </si>
  <si>
    <t>TBK24268</t>
    <phoneticPr fontId="19" type="noConversion"/>
  </si>
  <si>
    <t>ULNA PROXIMAL</t>
    <phoneticPr fontId="19" type="noConversion"/>
  </si>
  <si>
    <t>동종진피(GRAFT용) : 동결보존 &amp; 동결건조보존</t>
    <phoneticPr fontId="19" type="noConversion"/>
  </si>
  <si>
    <t>TSA01012</t>
    <phoneticPr fontId="19" type="noConversion"/>
  </si>
  <si>
    <t>GLYADERM</t>
    <phoneticPr fontId="19" type="noConversion"/>
  </si>
  <si>
    <t>전규격</t>
    <phoneticPr fontId="19" type="noConversion"/>
  </si>
  <si>
    <t>CM2</t>
  </si>
  <si>
    <t>EURO SKIN BANK</t>
    <phoneticPr fontId="19" type="noConversion"/>
  </si>
  <si>
    <t>ACELLULAR DERMIS</t>
  </si>
  <si>
    <t>비메드 주식회사</t>
    <phoneticPr fontId="19" type="noConversion"/>
  </si>
  <si>
    <t>BTB01030</t>
    <phoneticPr fontId="19" type="noConversion"/>
  </si>
  <si>
    <t>CORTICAL CANCELLOUS CERVICAL SPACER</t>
  </si>
  <si>
    <t>DCI DONOR SERVICES TISSUE BANK</t>
  </si>
  <si>
    <t>CORTICAL BONE + CANCELLOUS BONE</t>
  </si>
  <si>
    <t>-</t>
    <phoneticPr fontId="19" type="noConversion"/>
  </si>
  <si>
    <t>비급여대상 제4호 더목</t>
    <phoneticPr fontId="19" type="noConversion"/>
  </si>
  <si>
    <t>BTB01130</t>
    <phoneticPr fontId="19" type="noConversion"/>
  </si>
  <si>
    <t>CORTICAL CERVICAL SPACER</t>
  </si>
  <si>
    <t>CORTICAL BONE</t>
  </si>
  <si>
    <t>COSTAL CARTILAGE</t>
  </si>
  <si>
    <t>COSTAL CARTILAGE IN SALINE</t>
    <phoneticPr fontId="19" type="noConversion"/>
  </si>
  <si>
    <t>DCI DONOR SERVICES TISSUE BANK</t>
    <phoneticPr fontId="19" type="noConversion"/>
  </si>
  <si>
    <t>COSTAL CARTILAGE</t>
    <phoneticPr fontId="19" type="noConversion"/>
  </si>
  <si>
    <t>㈜맥스메디팜</t>
    <phoneticPr fontId="19" type="noConversion"/>
  </si>
  <si>
    <t>비급여대상 제2호 사목</t>
    <phoneticPr fontId="49" type="noConversion"/>
  </si>
  <si>
    <t xml:space="preserve"> </t>
    <phoneticPr fontId="19" type="noConversion"/>
  </si>
  <si>
    <t>척추전용형 동종골(MACHINED ALLOGRAFT BONE SPACER)</t>
    <phoneticPr fontId="2" type="noConversion"/>
  </si>
  <si>
    <t>L7503001</t>
    <phoneticPr fontId="2" type="noConversion"/>
  </si>
  <si>
    <t>L7502001</t>
    <phoneticPr fontId="2" type="noConversion"/>
  </si>
  <si>
    <t>치과임플란트 고정체-양극산화처리(ANODIZING)</t>
    <phoneticPr fontId="2" type="noConversion"/>
  </si>
  <si>
    <t>치과임플란트 고정체-연마제 분사처리(RBM)</t>
    <phoneticPr fontId="2" type="noConversion"/>
  </si>
  <si>
    <t>L7553001</t>
    <phoneticPr fontId="2" type="noConversion"/>
  </si>
  <si>
    <t>치과임플란트 지대주-일체(STRAIGHT형)</t>
    <phoneticPr fontId="2" type="noConversion"/>
  </si>
  <si>
    <t>제5장</t>
    <phoneticPr fontId="49" type="noConversion"/>
  </si>
  <si>
    <t>EASY FIX IV-A</t>
    <phoneticPr fontId="2" type="noConversion"/>
  </si>
  <si>
    <t>SH MEDICAL</t>
  </si>
  <si>
    <t>에스에이치메디칼㈜</t>
    <phoneticPr fontId="2" type="noConversion"/>
  </si>
  <si>
    <t>의료기구용클립</t>
    <phoneticPr fontId="2" type="noConversion"/>
  </si>
  <si>
    <t>행위료포함</t>
  </si>
  <si>
    <t>제5장</t>
    <phoneticPr fontId="49" type="noConversion"/>
  </si>
  <si>
    <t>EASY FIX IV-B</t>
    <phoneticPr fontId="2" type="noConversion"/>
  </si>
  <si>
    <t>에스에이치메디칼㈜</t>
    <phoneticPr fontId="2" type="noConversion"/>
  </si>
  <si>
    <t>의료기구용클립</t>
    <phoneticPr fontId="2" type="noConversion"/>
  </si>
  <si>
    <t>EASY FIX EF</t>
    <phoneticPr fontId="2" type="noConversion"/>
  </si>
  <si>
    <t>EASY FIX IV-1(A-TYPE)</t>
    <phoneticPr fontId="2" type="noConversion"/>
  </si>
  <si>
    <t>처치용일반재료</t>
    <phoneticPr fontId="49" type="noConversion"/>
  </si>
  <si>
    <t>제9장</t>
    <phoneticPr fontId="49" type="noConversion"/>
  </si>
  <si>
    <t>EASY FIX NG</t>
    <phoneticPr fontId="2" type="noConversion"/>
  </si>
  <si>
    <t>EASY FIX NG-A</t>
    <phoneticPr fontId="2" type="noConversion"/>
  </si>
  <si>
    <t>M3010004</t>
    <phoneticPr fontId="2" type="noConversion"/>
  </si>
  <si>
    <t>수액제제 유지를 위한 고정대</t>
    <phoneticPr fontId="29" type="noConversion"/>
  </si>
  <si>
    <t>주사 후 발생하는 출혈의 지혈 용도로 사용하는 일회용반창고</t>
    <phoneticPr fontId="29" type="noConversion"/>
  </si>
  <si>
    <t>A FLEX I.V</t>
    <phoneticPr fontId="29" type="noConversion"/>
  </si>
  <si>
    <t>A FLEX</t>
    <phoneticPr fontId="29" type="noConversion"/>
  </si>
  <si>
    <t>B FLEX</t>
    <phoneticPr fontId="29" type="noConversion"/>
  </si>
  <si>
    <t>QUICK STOBAND</t>
    <phoneticPr fontId="29" type="noConversion"/>
  </si>
  <si>
    <t>BI FIXTURE</t>
    <phoneticPr fontId="2" type="noConversion"/>
  </si>
  <si>
    <t>BK FIXTURE</t>
    <phoneticPr fontId="2" type="noConversion"/>
  </si>
  <si>
    <t>FIN FIXTURE LOCKING TYPE FF 6MM</t>
    <phoneticPr fontId="2" type="noConversion"/>
  </si>
  <si>
    <t>별지9. 인체조직 비급여 품목</t>
    <phoneticPr fontId="19" type="noConversion"/>
  </si>
  <si>
    <t>BTR01030</t>
    <phoneticPr fontId="19" type="noConversion"/>
  </si>
  <si>
    <t>적용일자</t>
  </si>
  <si>
    <t>적용일자</t>
    <phoneticPr fontId="49" type="noConversion"/>
  </si>
  <si>
    <t>상한금액</t>
    <phoneticPr fontId="2" type="noConversion"/>
  </si>
  <si>
    <t>적용일자</t>
    <phoneticPr fontId="29" type="noConversion"/>
  </si>
  <si>
    <t>비유지놀계 치주창상피복재</t>
    <phoneticPr fontId="29" type="noConversion"/>
  </si>
  <si>
    <t>상한금액
(V.A.T포함)</t>
  </si>
  <si>
    <t>상한금액
(V.A.T포함)</t>
    <phoneticPr fontId="19" type="noConversion"/>
  </si>
  <si>
    <t>적용일자</t>
    <phoneticPr fontId="2" type="noConversion"/>
  </si>
  <si>
    <t>적용일자</t>
    <phoneticPr fontId="2" type="noConversion"/>
  </si>
  <si>
    <t>상한금액</t>
    <phoneticPr fontId="2" type="noConversion"/>
  </si>
  <si>
    <t>상한금액
(V.A.T 포함)</t>
  </si>
  <si>
    <t>상한금액
(V.A.T 포함)</t>
    <phoneticPr fontId="2" type="noConversion"/>
  </si>
  <si>
    <t>상의 앞면</t>
    <phoneticPr fontId="2" type="noConversion"/>
  </si>
  <si>
    <t>규격</t>
    <phoneticPr fontId="2" type="noConversion"/>
  </si>
  <si>
    <t>확잊나</t>
    <phoneticPr fontId="2" type="noConversion"/>
  </si>
  <si>
    <t>SMALL LOCKING CLAVICLE PLATE/ HOOK 포함(TITANIUM)</t>
    <phoneticPr fontId="2" type="noConversion"/>
  </si>
  <si>
    <t>C5478072</t>
    <phoneticPr fontId="2" type="noConversion"/>
  </si>
  <si>
    <t>CLAVICLE PLATE</t>
    <phoneticPr fontId="2" type="noConversion"/>
  </si>
  <si>
    <t>OSTEONIC</t>
    <phoneticPr fontId="2" type="noConversion"/>
  </si>
  <si>
    <t>이엘아이급 타이타늄-6알루미늄-4바나듐 합금</t>
    <phoneticPr fontId="2" type="noConversion"/>
  </si>
  <si>
    <t>(주)오스테오닉</t>
    <phoneticPr fontId="2" type="noConversion"/>
  </si>
  <si>
    <t>원가조사에 따른 
상한금액조정</t>
    <phoneticPr fontId="2" type="noConversion"/>
  </si>
  <si>
    <t>SMALL LOCKING ANATOMICAL PLATE (TITANIUM)</t>
    <phoneticPr fontId="2" type="noConversion"/>
  </si>
  <si>
    <t>C5475072</t>
    <phoneticPr fontId="2" type="noConversion"/>
  </si>
  <si>
    <t>HUMERUS/ULNA PLATE</t>
    <phoneticPr fontId="2" type="noConversion"/>
  </si>
  <si>
    <t>C5475494</t>
    <phoneticPr fontId="2" type="noConversion"/>
  </si>
  <si>
    <t>APIS LOCKING UNIVERSAL HOOK PLATE</t>
    <phoneticPr fontId="2" type="noConversion"/>
  </si>
  <si>
    <t>(주)티디엠</t>
    <phoneticPr fontId="2" type="noConversion"/>
  </si>
  <si>
    <t>C5478020</t>
    <phoneticPr fontId="49" type="noConversion"/>
  </si>
  <si>
    <t>ARIX CLAVICLE FIXATION SYSTEM</t>
    <phoneticPr fontId="2" type="noConversion"/>
  </si>
  <si>
    <t>JAEIL MEDICAL CORPORATION</t>
    <phoneticPr fontId="2" type="noConversion"/>
  </si>
  <si>
    <t>타이타늄</t>
    <phoneticPr fontId="2" type="noConversion"/>
  </si>
  <si>
    <t>(주)제일메디칼코퍼레이션</t>
    <phoneticPr fontId="2" type="noConversion"/>
  </si>
  <si>
    <t>코비디엔코리아(유)</t>
    <phoneticPr fontId="2" type="noConversion"/>
  </si>
  <si>
    <t>BRANEMARK SYSTEM MK III GROOVY</t>
    <phoneticPr fontId="2" type="noConversion"/>
  </si>
  <si>
    <t>외고정장치용 HALF PIN/SCREW</t>
    <phoneticPr fontId="2" type="noConversion"/>
  </si>
  <si>
    <t>C1606024</t>
    <phoneticPr fontId="2" type="noConversion"/>
  </si>
  <si>
    <t>GENERAL HALF PIN-TI</t>
    <phoneticPr fontId="2" type="noConversion"/>
  </si>
  <si>
    <t>C&amp;S MEDICAL</t>
    <phoneticPr fontId="2" type="noConversion"/>
  </si>
  <si>
    <t>TITANIUM ALLOY</t>
    <phoneticPr fontId="2" type="noConversion"/>
  </si>
  <si>
    <t>씨앤에스메디칼(주)</t>
    <phoneticPr fontId="2" type="noConversion"/>
  </si>
  <si>
    <t>원가조사에 따른 
상한금액조정</t>
    <phoneticPr fontId="2" type="noConversion"/>
  </si>
  <si>
    <t>NEBULIZER KIT</t>
    <phoneticPr fontId="2" type="noConversion"/>
  </si>
  <si>
    <t>K4200014</t>
    <phoneticPr fontId="2" type="noConversion"/>
  </si>
  <si>
    <t>OPTIMAL NEBULIZER KIT</t>
    <phoneticPr fontId="2" type="noConversion"/>
  </si>
  <si>
    <t>OPTIMEDI INC.</t>
    <phoneticPr fontId="2" type="noConversion"/>
  </si>
  <si>
    <t>POLYSTYRENE, POLYPROPYLENE 등</t>
    <phoneticPr fontId="2" type="noConversion"/>
  </si>
  <si>
    <t>옵티메디㈜</t>
    <phoneticPr fontId="2" type="noConversion"/>
  </si>
  <si>
    <t>NEBULIZER MASK</t>
    <phoneticPr fontId="2" type="noConversion"/>
  </si>
  <si>
    <t>K4201503</t>
    <phoneticPr fontId="2" type="noConversion"/>
  </si>
  <si>
    <t>OPTIMASK</t>
    <phoneticPr fontId="2" type="noConversion"/>
  </si>
  <si>
    <t>POLYCARBONATE 등</t>
    <phoneticPr fontId="2" type="noConversion"/>
  </si>
  <si>
    <t>별지10. 원가조사에 따른 상한금액 조정 품목</t>
    <phoneticPr fontId="2" type="noConversion"/>
  </si>
  <si>
    <t>BI0202KU</t>
  </si>
  <si>
    <t>FINEVISION TORIC, POD FT</t>
  </si>
  <si>
    <t>PHYSIOL S.A</t>
  </si>
  <si>
    <t>2-HYDROXYETHYLMETHACRYLATE, METHYL METHACRYLATE 등</t>
  </si>
  <si>
    <t>우전브이티</t>
  </si>
  <si>
    <t>BI0205LN</t>
  </si>
  <si>
    <t>TECNIS SYMFONY EXTENDED RANGE OF VISION IOL</t>
  </si>
  <si>
    <t>ABBOTT MEDICAL OPTICS INC.</t>
  </si>
  <si>
    <t>ETHYL ACRYLATE 등</t>
  </si>
  <si>
    <t>에이엠오아시아리미티드</t>
  </si>
  <si>
    <t>BI0206LN</t>
  </si>
  <si>
    <t>TECNIS SYMFONY TORIC EXTENDED RANGE OF VISION IOL</t>
  </si>
  <si>
    <t>BI0201EY</t>
  </si>
  <si>
    <t>FIL 611T</t>
  </si>
  <si>
    <t>SOLEKO S.P.A.</t>
  </si>
  <si>
    <t>2-하이드록시에틸 메타크릴레이트 등</t>
  </si>
  <si>
    <t>이영레이너</t>
  </si>
  <si>
    <t>BI0202EY</t>
  </si>
  <si>
    <t>FIL 611PV</t>
  </si>
  <si>
    <t>BI0203EY</t>
  </si>
  <si>
    <t>FIL 611PVT</t>
  </si>
  <si>
    <t>BI0203YX</t>
  </si>
  <si>
    <t>PRECIZON PRESBYOPIC</t>
  </si>
  <si>
    <t>OPHTEC BV</t>
  </si>
  <si>
    <t>한국옵텍</t>
  </si>
  <si>
    <t>BI0201WX</t>
  </si>
  <si>
    <t>BI-FLEX M (677MY)</t>
  </si>
  <si>
    <t>MEDICONTUR ENGINEERING ,LTD</t>
  </si>
  <si>
    <t>(주)지원메디칼</t>
  </si>
  <si>
    <t>BI0202WX</t>
  </si>
  <si>
    <t>ADDON (A45SML)</t>
  </si>
  <si>
    <t>조절성 인공수정체 (ACCOMMODATIVE IOL)</t>
    <phoneticPr fontId="6" type="noConversion"/>
  </si>
  <si>
    <t>MICRO PLATE(BURRHOLE TYPE)</t>
    <phoneticPr fontId="2" type="noConversion"/>
  </si>
  <si>
    <t>C7419084</t>
    <phoneticPr fontId="2" type="noConversion"/>
  </si>
  <si>
    <t>MINI PLATE(기타 TYPE)</t>
    <phoneticPr fontId="2" type="noConversion"/>
  </si>
  <si>
    <t>C7011184</t>
    <phoneticPr fontId="2" type="noConversion"/>
  </si>
  <si>
    <t>MICRO PLATE(기타 TYPE)</t>
    <phoneticPr fontId="2" type="noConversion"/>
  </si>
  <si>
    <t>C7411284</t>
    <phoneticPr fontId="2" type="noConversion"/>
  </si>
  <si>
    <t>십자인대고정용-INTERFERENCE SCREW(흡수성)</t>
    <phoneticPr fontId="2" type="noConversion"/>
  </si>
  <si>
    <t>C2302041</t>
    <phoneticPr fontId="2" type="noConversion"/>
  </si>
  <si>
    <t>APIS MICRO BURR HOLE</t>
    <phoneticPr fontId="2" type="noConversion"/>
  </si>
  <si>
    <t>APIS MINI PLATE</t>
    <phoneticPr fontId="2" type="noConversion"/>
  </si>
  <si>
    <t>APIS MICRO PLATE</t>
    <phoneticPr fontId="2" type="noConversion"/>
  </si>
  <si>
    <t>BIOBSORB BIOCOMPOSITE INTERFERENCE SCREW</t>
    <phoneticPr fontId="2" type="noConversion"/>
  </si>
  <si>
    <t>전규격</t>
    <phoneticPr fontId="2" type="noConversion"/>
  </si>
  <si>
    <t>기타 TYPE</t>
    <phoneticPr fontId="2" type="noConversion"/>
  </si>
  <si>
    <t>1EA</t>
    <phoneticPr fontId="2" type="noConversion"/>
  </si>
  <si>
    <t>TDM</t>
    <phoneticPr fontId="2" type="noConversion"/>
  </si>
  <si>
    <t>OSTEONIC</t>
    <phoneticPr fontId="2" type="noConversion"/>
  </si>
  <si>
    <t>PURE TITANIUM</t>
    <phoneticPr fontId="2" type="noConversion"/>
  </si>
  <si>
    <t>POLY(L-LACTIDE-CO-GLYCOLIDE), β-TCP</t>
    <phoneticPr fontId="2" type="noConversion"/>
  </si>
  <si>
    <t>㈜티디엠</t>
    <phoneticPr fontId="2" type="noConversion"/>
  </si>
  <si>
    <t>오스테오닉</t>
    <phoneticPr fontId="2" type="noConversion"/>
  </si>
  <si>
    <t xml:space="preserve">행위료포함 </t>
    <phoneticPr fontId="29" type="noConversion"/>
  </si>
  <si>
    <t>SCREWPLANT/SCREWPLUS ANGLED CONTOURED ABUTMENT</t>
    <phoneticPr fontId="2" type="noConversion"/>
  </si>
  <si>
    <t>LEGACY ANGLED CONTOURED ABUTMENT</t>
    <phoneticPr fontId="2" type="noConversion"/>
  </si>
  <si>
    <t>INTERNAL ANGLED ESTHETIC ABUTMENT</t>
    <phoneticPr fontId="2" type="noConversion"/>
  </si>
  <si>
    <t>CABLE SYSTEM</t>
    <phoneticPr fontId="49" type="noConversion"/>
  </si>
  <si>
    <t>비급여대상 제4호 더목</t>
    <phoneticPr fontId="49" type="noConversion"/>
  </si>
  <si>
    <t>원형(RING) 외고정장치-HUMERUS, ARM</t>
    <phoneticPr fontId="2" type="noConversion"/>
  </si>
  <si>
    <t>CLAVICLE PLATE</t>
    <phoneticPr fontId="2" type="noConversion"/>
  </si>
  <si>
    <t>I2103002</t>
    <phoneticPr fontId="2" type="noConversion"/>
  </si>
  <si>
    <t>원가조사에 따른 
상한금액조정</t>
    <phoneticPr fontId="2" type="noConversion"/>
  </si>
  <si>
    <t xml:space="preserve">별지6. 100분의 100미만 본인부담 품목 </t>
    <phoneticPr fontId="2" type="noConversion"/>
  </si>
  <si>
    <t>별지7. 제조사 등 변경 품목</t>
    <phoneticPr fontId="49" type="noConversion"/>
  </si>
  <si>
    <t>비급여대상 제4호 더목
/제2호 바목</t>
    <phoneticPr fontId="49" type="noConversion"/>
  </si>
  <si>
    <t>비급여대상 제4호 더목
/ 제2호 바목</t>
    <phoneticPr fontId="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</si>
</sst>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9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2"/>
      <color rgb="FF000000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12"/>
      <color indexed="8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indexed="8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6303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4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4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29" fillId="6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4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>
      <alignment vertical="center"/>
    </xf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7" fillId="0" borderId="0"/>
    <xf numFmtId="0" fontId="90" fillId="0" borderId="0"/>
  </cellStyleXfs>
  <cellXfs count="516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6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45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51" fillId="0" borderId="0" xfId="0" applyFont="1" applyFill="1" applyAlignment="1">
      <alignment vertical="center"/>
    </xf>
    <xf numFmtId="0" fontId="0" fillId="56" borderId="0" xfId="0" applyFill="1">
      <alignment vertical="center"/>
    </xf>
    <xf numFmtId="0" fontId="45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3071" applyFont="1" applyFill="1" applyBorder="1" applyAlignment="1">
      <alignment horizontal="center" vertical="center" wrapText="1"/>
    </xf>
    <xf numFmtId="0" fontId="45" fillId="0" borderId="25" xfId="3070" applyNumberFormat="1" applyFont="1" applyFill="1" applyBorder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left" vertical="center" wrapText="1"/>
    </xf>
    <xf numFmtId="0" fontId="72" fillId="59" borderId="26" xfId="0" applyFont="1" applyFill="1" applyBorder="1" applyAlignment="1">
      <alignment vertical="center"/>
    </xf>
    <xf numFmtId="0" fontId="5" fillId="0" borderId="25" xfId="0" applyFont="1" applyFill="1" applyBorder="1" applyAlignment="1">
      <alignment horizontal="center" vertical="center" wrapText="1"/>
    </xf>
    <xf numFmtId="49" fontId="70" fillId="58" borderId="25" xfId="0" applyNumberFormat="1" applyFont="1" applyFill="1" applyBorder="1" applyAlignment="1">
      <alignment horizontal="center" vertical="center" wrapText="1"/>
    </xf>
    <xf numFmtId="0" fontId="5" fillId="56" borderId="25" xfId="0" applyFont="1" applyFill="1" applyBorder="1" applyAlignment="1">
      <alignment horizontal="center" vertical="center" wrapText="1"/>
    </xf>
    <xf numFmtId="0" fontId="45" fillId="0" borderId="27" xfId="3070" applyNumberFormat="1" applyFont="1" applyFill="1" applyBorder="1" applyAlignment="1">
      <alignment horizontal="center" vertical="center" wrapText="1"/>
    </xf>
    <xf numFmtId="0" fontId="72" fillId="56" borderId="0" xfId="63018" applyNumberFormat="1" applyFont="1" applyFill="1" applyBorder="1" applyAlignment="1" applyProtection="1">
      <alignment horizontal="left" vertical="center"/>
      <protection locked="0"/>
    </xf>
    <xf numFmtId="0" fontId="5" fillId="56" borderId="0" xfId="2736" applyFont="1" applyFill="1" applyBorder="1" applyAlignment="1">
      <alignment horizontal="center" vertical="center"/>
    </xf>
    <xf numFmtId="0" fontId="72" fillId="56" borderId="0" xfId="0" applyFont="1" applyFill="1" applyAlignment="1" applyProtection="1">
      <alignment horizontal="left" vertical="center"/>
      <protection locked="0"/>
    </xf>
    <xf numFmtId="0" fontId="72" fillId="56" borderId="0" xfId="0" applyFont="1" applyFill="1" applyAlignment="1">
      <alignment horizontal="center"/>
    </xf>
    <xf numFmtId="0" fontId="48" fillId="56" borderId="0" xfId="0" applyFont="1" applyFill="1">
      <alignment vertical="center"/>
    </xf>
    <xf numFmtId="0" fontId="46" fillId="56" borderId="0" xfId="3068" applyFont="1" applyFill="1" applyBorder="1" applyAlignment="1">
      <alignment horizontal="left" vertical="center"/>
    </xf>
    <xf numFmtId="0" fontId="47" fillId="56" borderId="0" xfId="3071" applyFont="1" applyFill="1" applyBorder="1" applyAlignment="1" applyProtection="1">
      <alignment horizontal="center" vertical="center" wrapText="1"/>
      <protection locked="0"/>
    </xf>
    <xf numFmtId="0" fontId="47" fillId="56" borderId="0" xfId="3071" applyFont="1" applyFill="1" applyBorder="1" applyAlignment="1">
      <alignment horizontal="center" vertical="center" wrapText="1"/>
    </xf>
    <xf numFmtId="41" fontId="47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2" fillId="59" borderId="26" xfId="0" applyFont="1" applyFill="1" applyBorder="1" applyAlignment="1">
      <alignment horizontal="center" vertical="center"/>
    </xf>
    <xf numFmtId="0" fontId="44" fillId="0" borderId="10" xfId="2762" applyFont="1" applyFill="1" applyBorder="1" applyAlignment="1">
      <alignment horizontal="center" vertical="center" wrapText="1"/>
    </xf>
    <xf numFmtId="14" fontId="5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307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47" fillId="56" borderId="0" xfId="3071" applyNumberFormat="1" applyFont="1" applyFill="1" applyBorder="1" applyAlignment="1" applyProtection="1">
      <alignment horizontal="left" vertical="center" wrapText="1"/>
      <protection locked="0"/>
    </xf>
    <xf numFmtId="41" fontId="48" fillId="56" borderId="0" xfId="63015" applyFont="1" applyFill="1" applyAlignment="1">
      <alignment vertical="center"/>
    </xf>
    <xf numFmtId="0" fontId="45" fillId="56" borderId="25" xfId="3073" applyNumberFormat="1" applyFont="1" applyFill="1" applyBorder="1" applyAlignment="1">
      <alignment horizontal="center" vertical="center" wrapText="1"/>
    </xf>
    <xf numFmtId="0" fontId="45" fillId="56" borderId="25" xfId="3073" applyFont="1" applyFill="1" applyBorder="1" applyAlignment="1">
      <alignment horizontal="center" vertical="center" wrapText="1"/>
    </xf>
    <xf numFmtId="0" fontId="45" fillId="56" borderId="25" xfId="3072" applyFont="1" applyFill="1" applyBorder="1" applyAlignment="1">
      <alignment horizontal="center" vertical="center" wrapText="1"/>
    </xf>
    <xf numFmtId="14" fontId="45" fillId="56" borderId="25" xfId="1997" applyNumberFormat="1" applyFont="1" applyFill="1" applyBorder="1" applyAlignment="1">
      <alignment horizontal="center" vertical="center" wrapText="1"/>
    </xf>
    <xf numFmtId="0" fontId="4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63018" applyFont="1" applyFill="1" applyBorder="1" applyAlignment="1">
      <alignment horizontal="center" vertical="center" wrapText="1"/>
    </xf>
    <xf numFmtId="41" fontId="45" fillId="56" borderId="25" xfId="63015" applyFont="1" applyFill="1" applyBorder="1" applyAlignment="1" applyProtection="1">
      <alignment vertical="center" wrapText="1"/>
      <protection locked="0"/>
    </xf>
    <xf numFmtId="0" fontId="5" fillId="56" borderId="25" xfId="63018" applyNumberFormat="1" applyFont="1" applyFill="1" applyBorder="1" applyAlignment="1" applyProtection="1">
      <alignment horizontal="center" vertical="center" wrapText="1"/>
      <protection locked="0"/>
    </xf>
    <xf numFmtId="0" fontId="45" fillId="56" borderId="25" xfId="0" applyFont="1" applyFill="1" applyBorder="1" applyAlignment="1">
      <alignment horizontal="center" vertical="center"/>
    </xf>
    <xf numFmtId="0" fontId="5" fillId="56" borderId="25" xfId="63019" applyFont="1" applyFill="1" applyBorder="1" applyAlignment="1">
      <alignment horizontal="center" vertical="center" wrapText="1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5" fillId="0" borderId="25" xfId="3071" applyNumberFormat="1" applyFont="1" applyFill="1" applyBorder="1" applyAlignment="1" applyProtection="1">
      <alignment vertical="center" wrapText="1"/>
      <protection locked="0"/>
    </xf>
    <xf numFmtId="0" fontId="45" fillId="0" borderId="27" xfId="3071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5" fillId="56" borderId="25" xfId="63020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1" fillId="0" borderId="0" xfId="0" applyFont="1">
      <alignment vertical="center"/>
    </xf>
    <xf numFmtId="0" fontId="79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41" fontId="45" fillId="56" borderId="25" xfId="63015" applyFont="1" applyFill="1" applyBorder="1" applyAlignment="1">
      <alignment vertical="center"/>
    </xf>
    <xf numFmtId="41" fontId="0" fillId="0" borderId="0" xfId="63015" applyFont="1" applyAlignment="1">
      <alignment vertical="center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72" fillId="0" borderId="29" xfId="0" applyFont="1" applyFill="1" applyBorder="1" applyAlignment="1">
      <alignment vertical="center"/>
    </xf>
    <xf numFmtId="0" fontId="46" fillId="0" borderId="29" xfId="2975" applyFont="1" applyFill="1" applyBorder="1" applyAlignment="1">
      <alignment vertical="center"/>
    </xf>
    <xf numFmtId="0" fontId="47" fillId="0" borderId="29" xfId="2722" applyFont="1" applyFill="1" applyBorder="1" applyAlignment="1">
      <alignment horizontal="center" vertical="center"/>
    </xf>
    <xf numFmtId="0" fontId="46" fillId="0" borderId="29" xfId="2975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72" fillId="59" borderId="29" xfId="0" applyFont="1" applyFill="1" applyBorder="1" applyAlignment="1">
      <alignment vertical="center"/>
    </xf>
    <xf numFmtId="0" fontId="82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14" fontId="5" fillId="56" borderId="0" xfId="63018" applyNumberFormat="1" applyFont="1" applyFill="1" applyBorder="1" applyAlignment="1" applyProtection="1">
      <alignment horizontal="center" vertical="center"/>
      <protection locked="0"/>
    </xf>
    <xf numFmtId="0" fontId="51" fillId="56" borderId="0" xfId="45803" applyFont="1" applyFill="1" applyBorder="1">
      <alignment vertical="center"/>
    </xf>
    <xf numFmtId="0" fontId="71" fillId="0" borderId="0" xfId="3012" applyFont="1">
      <alignment vertical="center"/>
    </xf>
    <xf numFmtId="0" fontId="5" fillId="56" borderId="0" xfId="3012" applyFont="1" applyFill="1" applyBorder="1" applyAlignment="1">
      <alignment horizontal="center" vertical="center"/>
    </xf>
    <xf numFmtId="0" fontId="71" fillId="56" borderId="0" xfId="3012" applyFont="1" applyFill="1" applyAlignment="1">
      <alignment horizontal="center" vertical="center"/>
    </xf>
    <xf numFmtId="0" fontId="71" fillId="0" borderId="0" xfId="3012" applyFont="1" applyAlignment="1">
      <alignment horizontal="center" vertical="center"/>
    </xf>
    <xf numFmtId="0" fontId="46" fillId="56" borderId="28" xfId="3072" applyNumberFormat="1" applyFont="1" applyFill="1" applyBorder="1" applyAlignment="1" applyProtection="1">
      <alignment vertical="center"/>
      <protection locked="0"/>
    </xf>
    <xf numFmtId="0" fontId="45" fillId="56" borderId="0" xfId="0" applyFont="1" applyFill="1" applyBorder="1" applyAlignment="1">
      <alignment horizontal="center" vertical="center"/>
    </xf>
    <xf numFmtId="0" fontId="47" fillId="56" borderId="0" xfId="0" applyFont="1" applyFill="1" applyBorder="1" applyAlignment="1">
      <alignment horizontal="left" vertical="center"/>
    </xf>
    <xf numFmtId="41" fontId="45" fillId="56" borderId="0" xfId="63015" applyFont="1" applyFill="1" applyBorder="1" applyAlignment="1">
      <alignment vertical="center"/>
    </xf>
    <xf numFmtId="0" fontId="45" fillId="56" borderId="25" xfId="0" applyFont="1" applyFill="1" applyBorder="1" applyAlignment="1">
      <alignment horizontal="left" vertical="center" wrapText="1"/>
    </xf>
    <xf numFmtId="0" fontId="45" fillId="56" borderId="28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28" xfId="3072" applyNumberFormat="1" applyFont="1" applyFill="1" applyBorder="1" applyAlignment="1" applyProtection="1">
      <alignment vertical="center" wrapText="1"/>
      <protection locked="0"/>
    </xf>
    <xf numFmtId="41" fontId="45" fillId="56" borderId="28" xfId="63015" applyFont="1" applyFill="1" applyBorder="1" applyAlignment="1" applyProtection="1">
      <alignment vertical="center" wrapText="1"/>
      <protection locked="0"/>
    </xf>
    <xf numFmtId="0" fontId="45" fillId="56" borderId="28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63019" applyFont="1" applyFill="1" applyBorder="1" applyAlignment="1">
      <alignment horizontal="center" vertical="center" wrapText="1"/>
    </xf>
    <xf numFmtId="0" fontId="5" fillId="56" borderId="0" xfId="63018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0" borderId="31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31" xfId="3073" applyNumberFormat="1" applyFont="1" applyFill="1" applyBorder="1" applyAlignment="1">
      <alignment horizontal="center" vertical="center" wrapText="1"/>
    </xf>
    <xf numFmtId="0" fontId="45" fillId="0" borderId="31" xfId="3073" applyFont="1" applyFill="1" applyBorder="1" applyAlignment="1">
      <alignment horizontal="center" vertical="center" wrapText="1"/>
    </xf>
    <xf numFmtId="0" fontId="45" fillId="0" borderId="31" xfId="3072" applyFont="1" applyFill="1" applyBorder="1" applyAlignment="1">
      <alignment horizontal="center" vertical="center" wrapText="1"/>
    </xf>
    <xf numFmtId="14" fontId="5" fillId="0" borderId="31" xfId="1997" applyNumberFormat="1" applyFont="1" applyFill="1" applyBorder="1" applyAlignment="1">
      <alignment horizontal="center" vertical="center" wrapText="1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>
      <alignment horizontal="center" vertical="center" wrapText="1"/>
    </xf>
    <xf numFmtId="0" fontId="5" fillId="56" borderId="0" xfId="3012" applyFont="1" applyFill="1" applyBorder="1" applyAlignment="1" applyProtection="1">
      <alignment horizontal="center" vertical="center" wrapText="1"/>
      <protection locked="0"/>
    </xf>
    <xf numFmtId="14" fontId="45" fillId="56" borderId="30" xfId="1997" applyNumberFormat="1" applyFont="1" applyFill="1" applyBorder="1" applyAlignment="1">
      <alignment horizontal="center" vertical="center" wrapText="1"/>
    </xf>
    <xf numFmtId="0" fontId="45" fillId="56" borderId="30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30" xfId="3073" applyNumberFormat="1" applyFont="1" applyFill="1" applyBorder="1" applyAlignment="1">
      <alignment horizontal="center" vertical="center" wrapText="1"/>
    </xf>
    <xf numFmtId="0" fontId="45" fillId="56" borderId="30" xfId="3073" applyFont="1" applyFill="1" applyBorder="1" applyAlignment="1">
      <alignment horizontal="center" vertical="center" wrapText="1"/>
    </xf>
    <xf numFmtId="0" fontId="45" fillId="56" borderId="30" xfId="3072" applyFont="1" applyFill="1" applyBorder="1" applyAlignment="1">
      <alignment horizontal="center" vertical="center" wrapText="1"/>
    </xf>
    <xf numFmtId="41" fontId="45" fillId="56" borderId="30" xfId="63015" applyFont="1" applyFill="1" applyBorder="1" applyAlignment="1" applyProtection="1">
      <alignment vertical="center" wrapText="1"/>
      <protection locked="0"/>
    </xf>
    <xf numFmtId="0" fontId="46" fillId="56" borderId="30" xfId="3072" applyNumberFormat="1" applyFont="1" applyFill="1" applyBorder="1" applyAlignment="1" applyProtection="1">
      <alignment horizontal="left" vertical="center"/>
      <protection locked="0"/>
    </xf>
    <xf numFmtId="0" fontId="74" fillId="0" borderId="0" xfId="0" applyFont="1" applyAlignment="1">
      <alignment horizontal="center" vertical="center" wrapText="1"/>
    </xf>
    <xf numFmtId="3" fontId="5" fillId="56" borderId="0" xfId="3012" applyNumberFormat="1" applyFont="1" applyFill="1" applyBorder="1" applyAlignment="1">
      <alignment horizontal="center" vertical="center" wrapText="1"/>
    </xf>
    <xf numFmtId="0" fontId="45" fillId="56" borderId="34" xfId="0" applyFont="1" applyFill="1" applyBorder="1" applyAlignment="1">
      <alignment horizontal="center" vertical="center" wrapText="1"/>
    </xf>
    <xf numFmtId="0" fontId="74" fillId="60" borderId="34" xfId="0" applyFont="1" applyFill="1" applyBorder="1" applyAlignment="1">
      <alignment horizontal="center" vertical="center" wrapText="1"/>
    </xf>
    <xf numFmtId="0" fontId="45" fillId="0" borderId="31" xfId="3072" applyNumberFormat="1" applyFont="1" applyFill="1" applyBorder="1" applyAlignment="1" applyProtection="1">
      <alignment horizontal="left" vertical="center" wrapText="1"/>
      <protection locked="0"/>
    </xf>
    <xf numFmtId="41" fontId="45" fillId="0" borderId="31" xfId="63015" applyFont="1" applyFill="1" applyBorder="1" applyAlignment="1" applyProtection="1">
      <alignment vertical="center" wrapText="1"/>
      <protection locked="0"/>
    </xf>
    <xf numFmtId="0" fontId="77" fillId="0" borderId="0" xfId="0" applyFont="1" applyAlignment="1">
      <alignment horizontal="center" vertical="center"/>
    </xf>
    <xf numFmtId="0" fontId="79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5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27" xfId="1999" quotePrefix="1" applyNumberFormat="1" applyFont="1" applyFill="1" applyBorder="1" applyAlignment="1" applyProtection="1">
      <alignment horizontal="center" vertical="center" wrapText="1"/>
      <protection locked="0"/>
    </xf>
    <xf numFmtId="0" fontId="46" fillId="0" borderId="29" xfId="2975" applyNumberFormat="1" applyFont="1" applyFill="1" applyBorder="1" applyAlignment="1">
      <alignment horizontal="center" vertical="center"/>
    </xf>
    <xf numFmtId="0" fontId="79" fillId="55" borderId="33" xfId="3069" applyFont="1" applyFill="1" applyBorder="1" applyAlignment="1">
      <alignment horizontal="center" vertical="center" wrapText="1"/>
    </xf>
    <xf numFmtId="0" fontId="79" fillId="55" borderId="33" xfId="63017" applyFont="1" applyFill="1" applyBorder="1" applyAlignment="1">
      <alignment horizontal="center" vertical="center" wrapText="1"/>
    </xf>
    <xf numFmtId="0" fontId="79" fillId="55" borderId="27" xfId="63017" applyFont="1" applyFill="1" applyBorder="1" applyAlignment="1">
      <alignment horizontal="center" vertical="center" wrapText="1"/>
    </xf>
    <xf numFmtId="0" fontId="5" fillId="56" borderId="25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45" fillId="56" borderId="0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0" xfId="3073" applyNumberFormat="1" applyFont="1" applyFill="1" applyBorder="1" applyAlignment="1">
      <alignment horizontal="center" vertical="center" wrapText="1"/>
    </xf>
    <xf numFmtId="0" fontId="45" fillId="56" borderId="0" xfId="3073" applyFont="1" applyFill="1" applyBorder="1" applyAlignment="1">
      <alignment horizontal="center" vertical="center" wrapText="1"/>
    </xf>
    <xf numFmtId="0" fontId="45" fillId="56" borderId="0" xfId="3072" applyFont="1" applyFill="1" applyBorder="1" applyAlignment="1">
      <alignment horizontal="center" vertical="center" wrapText="1"/>
    </xf>
    <xf numFmtId="41" fontId="45" fillId="56" borderId="0" xfId="63015" applyFont="1" applyFill="1" applyBorder="1" applyAlignment="1" applyProtection="1">
      <alignment vertical="center" wrapText="1"/>
      <protection locked="0"/>
    </xf>
    <xf numFmtId="14" fontId="45" fillId="56" borderId="0" xfId="1997" applyNumberFormat="1" applyFont="1" applyFill="1" applyBorder="1" applyAlignment="1">
      <alignment horizontal="center" vertical="center" wrapText="1"/>
    </xf>
    <xf numFmtId="0" fontId="46" fillId="56" borderId="0" xfId="3072" applyNumberFormat="1" applyFont="1" applyFill="1" applyBorder="1" applyAlignment="1" applyProtection="1">
      <alignment horizontal="left" vertical="center"/>
      <protection locked="0"/>
    </xf>
    <xf numFmtId="0" fontId="45" fillId="56" borderId="31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3072" applyFont="1" applyFill="1" applyBorder="1" applyAlignment="1">
      <alignment horizontal="center" vertical="center" wrapText="1"/>
    </xf>
    <xf numFmtId="0" fontId="71" fillId="0" borderId="0" xfId="3012" applyNumberFormat="1" applyFont="1" applyAlignment="1">
      <alignment horizontal="center" vertical="center"/>
    </xf>
    <xf numFmtId="0" fontId="45" fillId="0" borderId="0" xfId="0" applyFont="1">
      <alignment vertical="center"/>
    </xf>
    <xf numFmtId="0" fontId="5" fillId="56" borderId="34" xfId="63036" applyNumberFormat="1" applyFont="1" applyFill="1" applyBorder="1" applyAlignment="1" applyProtection="1">
      <alignment horizontal="left" vertical="center" wrapText="1"/>
      <protection locked="0"/>
    </xf>
    <xf numFmtId="0" fontId="5" fillId="56" borderId="34" xfId="63036" applyFont="1" applyFill="1" applyBorder="1" applyAlignment="1">
      <alignment horizontal="center" vertical="center" wrapText="1"/>
    </xf>
    <xf numFmtId="41" fontId="45" fillId="56" borderId="25" xfId="63015" applyFont="1" applyFill="1" applyBorder="1" applyAlignment="1" applyProtection="1">
      <alignment vertical="center"/>
      <protection locked="0"/>
    </xf>
    <xf numFmtId="0" fontId="79" fillId="55" borderId="33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0" borderId="25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14" fontId="45" fillId="0" borderId="27" xfId="2006" applyNumberFormat="1" applyFont="1" applyFill="1" applyBorder="1" applyAlignment="1">
      <alignment horizontal="center" vertical="center"/>
    </xf>
    <xf numFmtId="0" fontId="45" fillId="0" borderId="34" xfId="3072" applyNumberFormat="1" applyFont="1" applyFill="1" applyBorder="1" applyAlignment="1" applyProtection="1">
      <alignment horizontal="left" vertical="center" wrapText="1"/>
      <protection locked="0"/>
    </xf>
    <xf numFmtId="0" fontId="81" fillId="56" borderId="35" xfId="2975" applyFont="1" applyFill="1" applyBorder="1" applyAlignment="1">
      <alignment horizontal="center" vertical="center"/>
    </xf>
    <xf numFmtId="0" fontId="78" fillId="59" borderId="35" xfId="63022" applyNumberFormat="1" applyFont="1" applyFill="1" applyBorder="1" applyAlignment="1">
      <alignment horizontal="center" vertical="center"/>
    </xf>
    <xf numFmtId="0" fontId="78" fillId="59" borderId="35" xfId="63022" applyFont="1" applyFill="1" applyBorder="1" applyAlignment="1">
      <alignment horizontal="center" vertical="center"/>
    </xf>
    <xf numFmtId="0" fontId="78" fillId="59" borderId="35" xfId="63022" applyFont="1" applyFill="1" applyBorder="1" applyAlignment="1">
      <alignment vertical="center"/>
    </xf>
    <xf numFmtId="0" fontId="8" fillId="0" borderId="0" xfId="3012" applyFont="1" applyAlignment="1">
      <alignment horizontal="center" vertical="center" wrapText="1"/>
    </xf>
    <xf numFmtId="0" fontId="80" fillId="55" borderId="32" xfId="48503" applyFont="1" applyFill="1" applyBorder="1" applyAlignment="1">
      <alignment horizontal="center" vertical="center" wrapText="1"/>
    </xf>
    <xf numFmtId="0" fontId="80" fillId="55" borderId="32" xfId="48503" applyFont="1" applyFill="1" applyBorder="1" applyAlignment="1">
      <alignment horizontal="center" vertical="center"/>
    </xf>
    <xf numFmtId="0" fontId="72" fillId="55" borderId="32" xfId="48503" applyFont="1" applyFill="1" applyBorder="1" applyAlignment="1">
      <alignment horizontal="center" vertical="center" wrapText="1"/>
    </xf>
    <xf numFmtId="0" fontId="72" fillId="0" borderId="34" xfId="63036" applyNumberFormat="1" applyFont="1" applyFill="1" applyBorder="1" applyAlignment="1" applyProtection="1">
      <alignment horizontal="left" vertical="center"/>
      <protection locked="0"/>
    </xf>
    <xf numFmtId="0" fontId="5" fillId="0" borderId="34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4" xfId="63019" applyNumberFormat="1" applyFont="1" applyFill="1" applyBorder="1" applyAlignment="1">
      <alignment horizontal="center" vertical="center" wrapText="1"/>
    </xf>
    <xf numFmtId="0" fontId="5" fillId="0" borderId="34" xfId="63019" applyFont="1" applyFill="1" applyBorder="1" applyAlignment="1">
      <alignment horizontal="center" vertical="center" wrapText="1"/>
    </xf>
    <xf numFmtId="0" fontId="5" fillId="0" borderId="34" xfId="63036" applyFont="1" applyFill="1" applyBorder="1" applyAlignment="1">
      <alignment horizontal="center" vertical="center" wrapText="1"/>
    </xf>
    <xf numFmtId="41" fontId="5" fillId="0" borderId="34" xfId="1989" applyNumberFormat="1" applyFont="1" applyFill="1" applyBorder="1" applyAlignment="1" applyProtection="1">
      <alignment vertical="center" wrapText="1"/>
      <protection locked="0"/>
    </xf>
    <xf numFmtId="0" fontId="87" fillId="0" borderId="34" xfId="0" applyFont="1" applyBorder="1" applyAlignment="1">
      <alignment horizontal="center" vertical="center" wrapText="1"/>
    </xf>
    <xf numFmtId="0" fontId="72" fillId="56" borderId="34" xfId="63036" applyNumberFormat="1" applyFont="1" applyFill="1" applyBorder="1" applyAlignment="1" applyProtection="1">
      <alignment horizontal="left" vertical="center"/>
      <protection locked="0"/>
    </xf>
    <xf numFmtId="0" fontId="5" fillId="0" borderId="36" xfId="63019" applyFont="1" applyFill="1" applyBorder="1" applyAlignment="1">
      <alignment horizontal="center" vertical="center" wrapText="1"/>
    </xf>
    <xf numFmtId="0" fontId="5" fillId="0" borderId="38" xfId="63036" applyFont="1" applyFill="1" applyBorder="1" applyAlignment="1">
      <alignment horizontal="center" vertical="center" wrapText="1"/>
    </xf>
    <xf numFmtId="0" fontId="5" fillId="0" borderId="3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38" xfId="1989" applyNumberFormat="1" applyFont="1" applyFill="1" applyBorder="1" applyAlignment="1" applyProtection="1">
      <alignment vertical="center" wrapText="1"/>
      <protection locked="0"/>
    </xf>
    <xf numFmtId="0" fontId="87" fillId="0" borderId="38" xfId="0" applyFont="1" applyBorder="1" applyAlignment="1">
      <alignment horizontal="center" vertical="center" wrapText="1"/>
    </xf>
    <xf numFmtId="0" fontId="5" fillId="56" borderId="3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34" xfId="63036" applyNumberFormat="1" applyFont="1" applyFill="1" applyBorder="1" applyAlignment="1" applyProtection="1">
      <alignment horizontal="center" vertical="center" wrapText="1"/>
      <protection locked="0"/>
    </xf>
    <xf numFmtId="49" fontId="5" fillId="56" borderId="34" xfId="63019" applyNumberFormat="1" applyFont="1" applyFill="1" applyBorder="1" applyAlignment="1">
      <alignment horizontal="center" vertical="center" wrapText="1"/>
    </xf>
    <xf numFmtId="0" fontId="5" fillId="56" borderId="34" xfId="63019" applyFont="1" applyFill="1" applyBorder="1" applyAlignment="1">
      <alignment horizontal="center" vertical="center" wrapText="1"/>
    </xf>
    <xf numFmtId="49" fontId="70" fillId="56" borderId="34" xfId="0" applyNumberFormat="1" applyFont="1" applyFill="1" applyBorder="1" applyAlignment="1">
      <alignment horizontal="center" vertical="center" wrapText="1"/>
    </xf>
    <xf numFmtId="49" fontId="70" fillId="58" borderId="34" xfId="0" applyNumberFormat="1" applyFont="1" applyFill="1" applyBorder="1" applyAlignment="1">
      <alignment horizontal="left" vertical="center" wrapText="1"/>
    </xf>
    <xf numFmtId="49" fontId="70" fillId="58" borderId="34" xfId="0" applyNumberFormat="1" applyFont="1" applyFill="1" applyBorder="1" applyAlignment="1">
      <alignment horizontal="center" vertical="center" wrapText="1"/>
    </xf>
    <xf numFmtId="0" fontId="5" fillId="58" borderId="34" xfId="0" applyNumberFormat="1" applyFont="1" applyFill="1" applyBorder="1" applyAlignment="1">
      <alignment horizontal="center" vertical="center" wrapText="1"/>
    </xf>
    <xf numFmtId="41" fontId="5" fillId="56" borderId="34" xfId="1989" applyNumberFormat="1" applyFont="1" applyFill="1" applyBorder="1" applyAlignment="1" applyProtection="1">
      <alignment vertical="center" wrapText="1"/>
      <protection locked="0"/>
    </xf>
    <xf numFmtId="0" fontId="87" fillId="56" borderId="34" xfId="0" applyFont="1" applyFill="1" applyBorder="1" applyAlignment="1">
      <alignment horizontal="center" vertical="center" wrapText="1"/>
    </xf>
    <xf numFmtId="49" fontId="88" fillId="56" borderId="36" xfId="0" applyNumberFormat="1" applyFont="1" applyFill="1" applyBorder="1" applyAlignment="1">
      <alignment horizontal="left" vertical="center"/>
    </xf>
    <xf numFmtId="49" fontId="89" fillId="56" borderId="37" xfId="0" applyNumberFormat="1" applyFont="1" applyFill="1" applyBorder="1" applyAlignment="1">
      <alignment vertical="center" wrapText="1"/>
    </xf>
    <xf numFmtId="49" fontId="70" fillId="58" borderId="36" xfId="0" applyNumberFormat="1" applyFont="1" applyFill="1" applyBorder="1" applyAlignment="1">
      <alignment horizontal="center" vertical="center" wrapText="1"/>
    </xf>
    <xf numFmtId="0" fontId="45" fillId="56" borderId="38" xfId="0" applyFont="1" applyFill="1" applyBorder="1" applyAlignment="1">
      <alignment horizontal="center" vertical="center" wrapText="1"/>
    </xf>
    <xf numFmtId="49" fontId="70" fillId="58" borderId="38" xfId="0" applyNumberFormat="1" applyFont="1" applyFill="1" applyBorder="1" applyAlignment="1">
      <alignment horizontal="center" vertical="center" wrapText="1"/>
    </xf>
    <xf numFmtId="0" fontId="5" fillId="58" borderId="38" xfId="0" applyNumberFormat="1" applyFont="1" applyFill="1" applyBorder="1" applyAlignment="1">
      <alignment horizontal="center" vertical="center" wrapText="1"/>
    </xf>
    <xf numFmtId="41" fontId="5" fillId="56" borderId="38" xfId="1989" applyNumberFormat="1" applyFont="1" applyFill="1" applyBorder="1" applyAlignment="1" applyProtection="1">
      <alignment vertical="center" wrapText="1"/>
      <protection locked="0"/>
    </xf>
    <xf numFmtId="49" fontId="5" fillId="0" borderId="36" xfId="63019" applyNumberFormat="1" applyFont="1" applyFill="1" applyBorder="1" applyAlignment="1">
      <alignment horizontal="center" vertical="center" wrapText="1"/>
    </xf>
    <xf numFmtId="0" fontId="5" fillId="0" borderId="38" xfId="63019" applyFont="1" applyFill="1" applyBorder="1" applyAlignment="1">
      <alignment horizontal="center" vertical="center" wrapText="1"/>
    </xf>
    <xf numFmtId="0" fontId="5" fillId="0" borderId="36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8" xfId="63019" applyNumberFormat="1" applyFont="1" applyFill="1" applyBorder="1" applyAlignment="1">
      <alignment horizontal="center" vertical="center" wrapText="1"/>
    </xf>
    <xf numFmtId="0" fontId="5" fillId="0" borderId="39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9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9" xfId="63019" applyNumberFormat="1" applyFont="1" applyFill="1" applyBorder="1" applyAlignment="1">
      <alignment horizontal="center" vertical="center" wrapText="1"/>
    </xf>
    <xf numFmtId="0" fontId="5" fillId="0" borderId="40" xfId="63019" applyFont="1" applyFill="1" applyBorder="1" applyAlignment="1">
      <alignment horizontal="center" vertical="center" wrapText="1"/>
    </xf>
    <xf numFmtId="0" fontId="5" fillId="0" borderId="39" xfId="63019" applyFont="1" applyFill="1" applyBorder="1" applyAlignment="1">
      <alignment horizontal="center" vertical="center" wrapText="1"/>
    </xf>
    <xf numFmtId="0" fontId="5" fillId="0" borderId="39" xfId="63036" applyFont="1" applyFill="1" applyBorder="1" applyAlignment="1">
      <alignment horizontal="center" vertical="center" wrapText="1"/>
    </xf>
    <xf numFmtId="41" fontId="5" fillId="0" borderId="40" xfId="1989" applyNumberFormat="1" applyFont="1" applyFill="1" applyBorder="1" applyAlignment="1" applyProtection="1">
      <alignment vertical="center" wrapText="1"/>
      <protection locked="0"/>
    </xf>
    <xf numFmtId="0" fontId="87" fillId="0" borderId="40" xfId="0" applyFont="1" applyBorder="1" applyAlignment="1">
      <alignment horizontal="center" vertical="center" wrapText="1"/>
    </xf>
    <xf numFmtId="0" fontId="70" fillId="0" borderId="40" xfId="2066" applyFont="1" applyBorder="1" applyAlignment="1">
      <alignment horizontal="center" vertical="center" wrapText="1"/>
    </xf>
    <xf numFmtId="0" fontId="45" fillId="0" borderId="40" xfId="0" applyFont="1" applyBorder="1" applyAlignment="1">
      <alignment horizontal="left" vertical="center" wrapText="1"/>
    </xf>
    <xf numFmtId="0" fontId="5" fillId="0" borderId="40" xfId="63038" applyFont="1" applyFill="1" applyBorder="1" applyAlignment="1">
      <alignment horizontal="center" vertical="center" wrapText="1"/>
    </xf>
    <xf numFmtId="0" fontId="5" fillId="0" borderId="40" xfId="63038" applyFont="1" applyFill="1" applyBorder="1" applyAlignment="1">
      <alignment horizontal="center" vertical="center" shrinkToFit="1"/>
    </xf>
    <xf numFmtId="0" fontId="5" fillId="0" borderId="40" xfId="0" applyFont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45" fillId="0" borderId="40" xfId="0" applyFont="1" applyBorder="1" applyAlignment="1">
      <alignment horizontal="center" vertical="center" wrapText="1"/>
    </xf>
    <xf numFmtId="0" fontId="45" fillId="56" borderId="40" xfId="0" applyFont="1" applyFill="1" applyBorder="1" applyAlignment="1">
      <alignment horizontal="center" vertical="center" wrapText="1"/>
    </xf>
    <xf numFmtId="0" fontId="46" fillId="0" borderId="35" xfId="0" applyFont="1" applyBorder="1" applyAlignment="1">
      <alignment horizontal="left" vertical="center"/>
    </xf>
    <xf numFmtId="0" fontId="5" fillId="0" borderId="35" xfId="63037" applyFont="1" applyFill="1" applyBorder="1" applyAlignment="1" applyProtection="1">
      <alignment horizontal="center" vertical="center" wrapText="1"/>
      <protection locked="0"/>
    </xf>
    <xf numFmtId="0" fontId="5" fillId="56" borderId="35" xfId="63037" applyFont="1" applyFill="1" applyBorder="1" applyAlignment="1" applyProtection="1">
      <alignment horizontal="center" vertical="center" wrapText="1"/>
      <protection locked="0"/>
    </xf>
    <xf numFmtId="180" fontId="81" fillId="56" borderId="35" xfId="2975" applyNumberFormat="1" applyFont="1" applyFill="1" applyBorder="1" applyAlignment="1">
      <alignment horizontal="center" vertical="center"/>
    </xf>
    <xf numFmtId="0" fontId="80" fillId="55" borderId="40" xfId="63017" applyFont="1" applyFill="1" applyBorder="1" applyAlignment="1">
      <alignment horizontal="center" vertical="center" wrapText="1"/>
    </xf>
    <xf numFmtId="180" fontId="80" fillId="55" borderId="40" xfId="63017" applyNumberFormat="1" applyFont="1" applyFill="1" applyBorder="1" applyAlignment="1">
      <alignment horizontal="center" vertical="center" wrapText="1"/>
    </xf>
    <xf numFmtId="41" fontId="80" fillId="55" borderId="40" xfId="63023" applyNumberFormat="1" applyFont="1" applyFill="1" applyBorder="1" applyAlignment="1">
      <alignment horizontal="center" vertical="center" wrapText="1"/>
    </xf>
    <xf numFmtId="0" fontId="5" fillId="56" borderId="0" xfId="63018" applyNumberFormat="1" applyFont="1" applyFill="1" applyBorder="1" applyAlignment="1" applyProtection="1">
      <alignment horizontal="center" vertical="center"/>
      <protection locked="0"/>
    </xf>
    <xf numFmtId="180" fontId="5" fillId="56" borderId="0" xfId="63015" applyNumberFormat="1" applyFont="1" applyFill="1" applyBorder="1" applyAlignment="1" applyProtection="1">
      <alignment horizontal="center" vertical="center"/>
      <protection locked="0"/>
    </xf>
    <xf numFmtId="0" fontId="5" fillId="56" borderId="40" xfId="63018" applyNumberFormat="1" applyFont="1" applyFill="1" applyBorder="1" applyAlignment="1" applyProtection="1">
      <alignment horizontal="center" vertical="center"/>
      <protection locked="0"/>
    </xf>
    <xf numFmtId="0" fontId="5" fillId="56" borderId="40" xfId="63018" applyNumberFormat="1" applyFont="1" applyFill="1" applyBorder="1" applyAlignment="1" applyProtection="1">
      <alignment horizontal="left" vertical="center" wrapText="1"/>
      <protection locked="0"/>
    </xf>
    <xf numFmtId="0" fontId="5" fillId="56" borderId="40" xfId="63018" applyNumberFormat="1" applyFont="1" applyFill="1" applyBorder="1" applyAlignment="1" applyProtection="1">
      <alignment horizontal="center" vertical="center" wrapText="1"/>
      <protection locked="0"/>
    </xf>
    <xf numFmtId="180" fontId="5" fillId="56" borderId="40" xfId="63015" applyNumberFormat="1" applyFont="1" applyFill="1" applyBorder="1" applyAlignment="1" applyProtection="1">
      <alignment horizontal="center" vertical="center"/>
      <protection locked="0"/>
    </xf>
    <xf numFmtId="14" fontId="5" fillId="56" borderId="40" xfId="2006" applyNumberFormat="1" applyFont="1" applyFill="1" applyBorder="1" applyAlignment="1">
      <alignment horizontal="center" vertical="center"/>
    </xf>
    <xf numFmtId="0" fontId="5" fillId="56" borderId="40" xfId="2736" applyFont="1" applyFill="1" applyBorder="1" applyAlignment="1">
      <alignment horizontal="center" vertical="center"/>
    </xf>
    <xf numFmtId="180" fontId="5" fillId="56" borderId="0" xfId="63015" applyNumberFormat="1" applyFont="1" applyFill="1" applyBorder="1" applyAlignment="1" applyProtection="1">
      <alignment horizontal="right" vertical="center"/>
      <protection locked="0"/>
    </xf>
    <xf numFmtId="0" fontId="8" fillId="56" borderId="35" xfId="0" applyFont="1" applyFill="1" applyBorder="1" applyAlignment="1" applyProtection="1">
      <alignment horizontal="center" vertical="center"/>
      <protection locked="0"/>
    </xf>
    <xf numFmtId="180" fontId="72" fillId="56" borderId="0" xfId="0" applyNumberFormat="1" applyFont="1" applyFill="1" applyAlignment="1">
      <alignment horizontal="right"/>
    </xf>
    <xf numFmtId="0" fontId="71" fillId="0" borderId="0" xfId="0" applyFont="1" applyAlignment="1">
      <alignment horizontal="center" vertical="center"/>
    </xf>
    <xf numFmtId="180" fontId="71" fillId="0" borderId="0" xfId="0" applyNumberFormat="1" applyFont="1" applyAlignment="1">
      <alignment horizontal="center" vertical="center"/>
    </xf>
    <xf numFmtId="0" fontId="78" fillId="59" borderId="35" xfId="63022" applyNumberFormat="1" applyFont="1" applyFill="1" applyBorder="1" applyAlignment="1">
      <alignment horizontal="left" vertical="center"/>
    </xf>
    <xf numFmtId="0" fontId="80" fillId="55" borderId="40" xfId="3012" applyFont="1" applyFill="1" applyBorder="1" applyAlignment="1">
      <alignment horizontal="center" vertical="center" wrapText="1"/>
    </xf>
    <xf numFmtId="0" fontId="80" fillId="55" borderId="40" xfId="3012" applyNumberFormat="1" applyFont="1" applyFill="1" applyBorder="1" applyAlignment="1">
      <alignment horizontal="center" vertical="center"/>
    </xf>
    <xf numFmtId="0" fontId="80" fillId="55" borderId="40" xfId="3012" applyFont="1" applyFill="1" applyBorder="1" applyAlignment="1">
      <alignment horizontal="center" vertical="center"/>
    </xf>
    <xf numFmtId="0" fontId="72" fillId="56" borderId="0" xfId="63018" applyNumberFormat="1" applyFont="1" applyFill="1" applyBorder="1" applyAlignment="1" applyProtection="1">
      <alignment vertical="center"/>
      <protection locked="0"/>
    </xf>
    <xf numFmtId="0" fontId="5" fillId="56" borderId="0" xfId="3012" applyFont="1" applyFill="1" applyBorder="1" applyAlignment="1" applyProtection="1">
      <alignment horizontal="center" vertical="center"/>
      <protection locked="0"/>
    </xf>
    <xf numFmtId="0" fontId="5" fillId="56" borderId="41" xfId="3012" applyFont="1" applyFill="1" applyBorder="1" applyAlignment="1" applyProtection="1">
      <alignment horizontal="center" vertical="center"/>
      <protection locked="0"/>
    </xf>
    <xf numFmtId="0" fontId="5" fillId="56" borderId="40" xfId="3012" applyNumberFormat="1" applyFont="1" applyFill="1" applyBorder="1" applyAlignment="1" applyProtection="1">
      <alignment horizontal="left" vertical="center" wrapText="1"/>
      <protection locked="0"/>
    </xf>
    <xf numFmtId="0" fontId="5" fillId="56" borderId="40" xfId="3012" applyFont="1" applyFill="1" applyBorder="1" applyAlignment="1" applyProtection="1">
      <alignment horizontal="center" vertical="center" wrapText="1"/>
      <protection locked="0"/>
    </xf>
    <xf numFmtId="0" fontId="5" fillId="56" borderId="40" xfId="3012" applyNumberFormat="1" applyFont="1" applyFill="1" applyBorder="1" applyAlignment="1" applyProtection="1">
      <alignment horizontal="center" vertical="center" wrapText="1"/>
      <protection locked="0"/>
    </xf>
    <xf numFmtId="0" fontId="5" fillId="56" borderId="40" xfId="3012" applyFont="1" applyFill="1" applyBorder="1" applyAlignment="1">
      <alignment horizontal="center" vertical="center" wrapText="1"/>
    </xf>
    <xf numFmtId="3" fontId="5" fillId="56" borderId="40" xfId="3012" applyNumberFormat="1" applyFont="1" applyFill="1" applyBorder="1" applyAlignment="1">
      <alignment horizontal="center" vertical="center" wrapText="1"/>
    </xf>
    <xf numFmtId="14" fontId="5" fillId="56" borderId="40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0" xfId="3012" applyFont="1" applyFill="1" applyBorder="1" applyAlignment="1" applyProtection="1">
      <alignment vertical="center"/>
      <protection locked="0"/>
    </xf>
    <xf numFmtId="0" fontId="71" fillId="0" borderId="0" xfId="3012" applyNumberFormat="1" applyFont="1" applyAlignment="1">
      <alignment horizontal="left" vertical="center"/>
    </xf>
    <xf numFmtId="0" fontId="85" fillId="0" borderId="0" xfId="0" applyFont="1" applyAlignment="1">
      <alignment horizontal="left" vertical="center"/>
    </xf>
    <xf numFmtId="0" fontId="46" fillId="0" borderId="0" xfId="0" applyFont="1" applyAlignment="1">
      <alignment horizontal="center" vertical="center"/>
    </xf>
    <xf numFmtId="0" fontId="91" fillId="0" borderId="35" xfId="2762" applyFont="1" applyFill="1" applyBorder="1" applyAlignment="1">
      <alignment horizontal="left" vertical="center"/>
    </xf>
    <xf numFmtId="0" fontId="91" fillId="59" borderId="35" xfId="63022" applyFont="1" applyFill="1" applyBorder="1" applyAlignment="1">
      <alignment horizontal="left" vertical="center"/>
    </xf>
    <xf numFmtId="0" fontId="45" fillId="0" borderId="42" xfId="3071" applyNumberFormat="1" applyFont="1" applyFill="1" applyBorder="1" applyAlignment="1" applyProtection="1">
      <alignment vertical="center" wrapText="1"/>
      <protection locked="0"/>
    </xf>
    <xf numFmtId="0" fontId="45" fillId="0" borderId="42" xfId="3071" applyFont="1" applyFill="1" applyBorder="1" applyAlignment="1">
      <alignment horizontal="center" vertical="center" wrapText="1"/>
    </xf>
    <xf numFmtId="0" fontId="45" fillId="0" borderId="42" xfId="3070" applyNumberFormat="1" applyFont="1" applyFill="1" applyBorder="1" applyAlignment="1">
      <alignment horizontal="center" vertical="center" wrapText="1"/>
    </xf>
    <xf numFmtId="0" fontId="45" fillId="0" borderId="4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42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42" xfId="2006" applyNumberFormat="1" applyFont="1" applyFill="1" applyBorder="1" applyAlignment="1">
      <alignment horizontal="center" vertical="center"/>
    </xf>
    <xf numFmtId="41" fontId="78" fillId="59" borderId="35" xfId="63015" applyFont="1" applyFill="1" applyBorder="1" applyAlignment="1">
      <alignment vertical="center"/>
    </xf>
    <xf numFmtId="41" fontId="5" fillId="56" borderId="0" xfId="63015" applyFont="1" applyFill="1" applyBorder="1" applyAlignment="1">
      <alignment vertical="center" wrapText="1"/>
    </xf>
    <xf numFmtId="41" fontId="5" fillId="56" borderId="40" xfId="63015" applyFont="1" applyFill="1" applyBorder="1" applyAlignment="1">
      <alignment vertical="center" wrapText="1"/>
    </xf>
    <xf numFmtId="41" fontId="5" fillId="56" borderId="0" xfId="63015" applyFont="1" applyFill="1" applyBorder="1" applyAlignment="1">
      <alignment vertical="center"/>
    </xf>
    <xf numFmtId="41" fontId="71" fillId="0" borderId="0" xfId="63015" applyFont="1" applyAlignment="1">
      <alignment vertical="center"/>
    </xf>
    <xf numFmtId="0" fontId="5" fillId="0" borderId="40" xfId="63015" applyNumberFormat="1" applyFont="1" applyFill="1" applyBorder="1" applyAlignment="1">
      <alignment horizontal="center" vertical="center" wrapText="1"/>
    </xf>
    <xf numFmtId="0" fontId="5" fillId="56" borderId="0" xfId="63015" applyNumberFormat="1" applyFont="1" applyFill="1" applyBorder="1" applyAlignment="1">
      <alignment horizontal="center" vertical="center"/>
    </xf>
    <xf numFmtId="41" fontId="45" fillId="0" borderId="31" xfId="63015" applyFont="1" applyFill="1" applyBorder="1" applyAlignment="1" applyProtection="1">
      <alignment vertical="center"/>
      <protection locked="0"/>
    </xf>
    <xf numFmtId="0" fontId="48" fillId="0" borderId="0" xfId="0" applyFont="1" applyFill="1" applyAlignment="1">
      <alignment vertical="center"/>
    </xf>
    <xf numFmtId="0" fontId="86" fillId="0" borderId="38" xfId="0" applyFont="1" applyBorder="1" applyAlignment="1">
      <alignment horizontal="left" vertical="center"/>
    </xf>
    <xf numFmtId="0" fontId="76" fillId="0" borderId="38" xfId="0" applyFont="1" applyBorder="1" applyAlignment="1">
      <alignment horizontal="left" vertical="center"/>
    </xf>
    <xf numFmtId="0" fontId="76" fillId="0" borderId="38" xfId="0" applyFont="1" applyBorder="1" applyAlignment="1">
      <alignment horizontal="center" vertical="center"/>
    </xf>
    <xf numFmtId="14" fontId="75" fillId="0" borderId="38" xfId="1999" applyNumberFormat="1" applyFont="1" applyFill="1" applyBorder="1" applyAlignment="1" applyProtection="1">
      <alignment horizontal="center" vertical="center" wrapText="1"/>
      <protection locked="0"/>
    </xf>
    <xf numFmtId="0" fontId="73" fillId="0" borderId="41" xfId="3072" applyNumberFormat="1" applyFont="1" applyFill="1" applyBorder="1" applyAlignment="1" applyProtection="1">
      <alignment horizontal="left" vertical="center"/>
      <protection locked="0"/>
    </xf>
    <xf numFmtId="0" fontId="8" fillId="0" borderId="38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8" xfId="3072" applyFont="1" applyFill="1" applyBorder="1" applyAlignment="1">
      <alignment horizontal="center" vertical="center"/>
    </xf>
    <xf numFmtId="0" fontId="8" fillId="0" borderId="38" xfId="3072" applyFont="1" applyFill="1" applyBorder="1" applyAlignment="1" applyProtection="1">
      <alignment horizontal="center" vertical="center" wrapText="1"/>
      <protection locked="0"/>
    </xf>
    <xf numFmtId="0" fontId="8" fillId="0" borderId="38" xfId="3072" applyFont="1" applyFill="1" applyBorder="1" applyAlignment="1">
      <alignment horizontal="center" vertical="center" wrapText="1"/>
    </xf>
    <xf numFmtId="180" fontId="80" fillId="0" borderId="38" xfId="1987" applyNumberFormat="1" applyFont="1" applyFill="1" applyBorder="1" applyAlignment="1">
      <alignment horizontal="center" vertical="center" wrapText="1"/>
    </xf>
    <xf numFmtId="41" fontId="8" fillId="0" borderId="38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37" xfId="1989" applyNumberFormat="1" applyFont="1" applyFill="1" applyBorder="1" applyAlignment="1" applyProtection="1">
      <alignment horizontal="center" vertical="center" wrapText="1"/>
      <protection locked="0"/>
    </xf>
    <xf numFmtId="180" fontId="5" fillId="56" borderId="40" xfId="63015" applyNumberFormat="1" applyFont="1" applyFill="1" applyBorder="1" applyAlignment="1" applyProtection="1">
      <alignment horizontal="right" vertical="center"/>
      <protection locked="0"/>
    </xf>
    <xf numFmtId="0" fontId="73" fillId="56" borderId="38" xfId="45803" applyFont="1" applyFill="1" applyBorder="1" applyAlignment="1">
      <alignment vertical="center"/>
    </xf>
    <xf numFmtId="0" fontId="5" fillId="56" borderId="38" xfId="63018" applyNumberFormat="1" applyFont="1" applyFill="1" applyBorder="1" applyAlignment="1" applyProtection="1">
      <alignment horizontal="center" vertical="center"/>
      <protection locked="0"/>
    </xf>
    <xf numFmtId="180" fontId="5" fillId="56" borderId="38" xfId="63015" applyNumberFormat="1" applyFont="1" applyFill="1" applyBorder="1" applyAlignment="1" applyProtection="1">
      <alignment horizontal="right" vertical="center"/>
      <protection locked="0"/>
    </xf>
    <xf numFmtId="14" fontId="5" fillId="56" borderId="38" xfId="2006" applyNumberFormat="1" applyFont="1" applyFill="1" applyBorder="1" applyAlignment="1">
      <alignment horizontal="center" vertical="center"/>
    </xf>
    <xf numFmtId="0" fontId="5" fillId="56" borderId="38" xfId="2736" applyFont="1" applyFill="1" applyBorder="1" applyAlignment="1">
      <alignment horizontal="center" vertical="center"/>
    </xf>
    <xf numFmtId="0" fontId="73" fillId="56" borderId="38" xfId="3012" applyFont="1" applyFill="1" applyBorder="1" applyAlignment="1" applyProtection="1">
      <alignment vertical="center"/>
      <protection locked="0"/>
    </xf>
    <xf numFmtId="0" fontId="5" fillId="56" borderId="38" xfId="3012" applyFont="1" applyFill="1" applyBorder="1" applyAlignment="1" applyProtection="1">
      <alignment horizontal="center" vertical="center"/>
      <protection locked="0"/>
    </xf>
    <xf numFmtId="0" fontId="5" fillId="56" borderId="38" xfId="3012" applyFont="1" applyFill="1" applyBorder="1" applyAlignment="1">
      <alignment horizontal="center" vertical="center"/>
    </xf>
    <xf numFmtId="0" fontId="5" fillId="56" borderId="38" xfId="3012" applyFont="1" applyFill="1" applyBorder="1" applyAlignment="1">
      <alignment horizontal="center" vertical="center" wrapText="1"/>
    </xf>
    <xf numFmtId="41" fontId="5" fillId="56" borderId="38" xfId="63015" applyFont="1" applyFill="1" applyBorder="1" applyAlignment="1">
      <alignment vertical="center"/>
    </xf>
    <xf numFmtId="14" fontId="5" fillId="56" borderId="38" xfId="1989" applyNumberFormat="1" applyFont="1" applyFill="1" applyBorder="1" applyAlignment="1" applyProtection="1">
      <alignment horizontal="center" vertical="center" wrapText="1"/>
      <protection locked="0"/>
    </xf>
    <xf numFmtId="0" fontId="73" fillId="0" borderId="38" xfId="3012" applyFont="1" applyFill="1" applyBorder="1" applyAlignment="1" applyProtection="1">
      <alignment vertical="center"/>
      <protection locked="0"/>
    </xf>
    <xf numFmtId="0" fontId="73" fillId="0" borderId="38" xfId="3012" applyFont="1" applyFill="1" applyBorder="1" applyAlignment="1" applyProtection="1">
      <alignment horizontal="center" vertical="center"/>
      <protection locked="0"/>
    </xf>
    <xf numFmtId="0" fontId="73" fillId="0" borderId="38" xfId="3012" applyFont="1" applyFill="1" applyBorder="1" applyAlignment="1">
      <alignment horizontal="center" vertical="center"/>
    </xf>
    <xf numFmtId="0" fontId="73" fillId="56" borderId="38" xfId="3012" applyFont="1" applyFill="1" applyBorder="1" applyAlignment="1">
      <alignment horizontal="center" vertical="center" wrapText="1"/>
    </xf>
    <xf numFmtId="41" fontId="73" fillId="0" borderId="38" xfId="63015" applyFont="1" applyFill="1" applyBorder="1" applyAlignment="1">
      <alignment vertical="center"/>
    </xf>
    <xf numFmtId="0" fontId="5" fillId="0" borderId="25" xfId="63021" applyNumberFormat="1" applyFont="1" applyFill="1" applyBorder="1" applyAlignment="1">
      <alignment horizontal="center" vertical="center" wrapText="1"/>
    </xf>
    <xf numFmtId="41" fontId="74" fillId="0" borderId="0" xfId="63015" applyFont="1" applyAlignment="1">
      <alignment vertical="center" wrapText="1"/>
    </xf>
    <xf numFmtId="0" fontId="74" fillId="60" borderId="34" xfId="63015" applyNumberFormat="1" applyFont="1" applyFill="1" applyBorder="1" applyAlignment="1">
      <alignment horizontal="center" vertical="center" wrapText="1"/>
    </xf>
    <xf numFmtId="49" fontId="88" fillId="0" borderId="44" xfId="0" applyNumberFormat="1" applyFont="1" applyFill="1" applyBorder="1" applyAlignment="1">
      <alignment horizontal="left" vertical="center"/>
    </xf>
    <xf numFmtId="49" fontId="88" fillId="0" borderId="45" xfId="0" applyNumberFormat="1" applyFont="1" applyFill="1" applyBorder="1" applyAlignment="1">
      <alignment horizontal="center" vertical="center" wrapText="1"/>
    </xf>
    <xf numFmtId="41" fontId="88" fillId="0" borderId="45" xfId="63015" applyFont="1" applyFill="1" applyBorder="1" applyAlignment="1">
      <alignment vertical="center" wrapText="1"/>
    </xf>
    <xf numFmtId="0" fontId="70" fillId="56" borderId="46" xfId="0" applyNumberFormat="1" applyFont="1" applyFill="1" applyBorder="1" applyAlignment="1">
      <alignment horizontal="center" vertical="center" wrapText="1"/>
    </xf>
    <xf numFmtId="49" fontId="70" fillId="58" borderId="46" xfId="0" applyNumberFormat="1" applyFont="1" applyFill="1" applyBorder="1" applyAlignment="1">
      <alignment horizontal="left" vertical="center" wrapText="1"/>
    </xf>
    <xf numFmtId="49" fontId="70" fillId="58" borderId="46" xfId="0" applyNumberFormat="1" applyFont="1" applyFill="1" applyBorder="1" applyAlignment="1">
      <alignment horizontal="center" vertical="center" wrapText="1"/>
    </xf>
    <xf numFmtId="0" fontId="45" fillId="56" borderId="46" xfId="0" applyFont="1" applyFill="1" applyBorder="1" applyAlignment="1">
      <alignment horizontal="center" vertical="center" wrapText="1"/>
    </xf>
    <xf numFmtId="41" fontId="70" fillId="58" borderId="46" xfId="63015" applyFont="1" applyFill="1" applyBorder="1" applyAlignment="1">
      <alignment horizontal="center" vertical="center" wrapText="1"/>
    </xf>
    <xf numFmtId="49" fontId="88" fillId="58" borderId="47" xfId="0" applyNumberFormat="1" applyFont="1" applyFill="1" applyBorder="1" applyAlignment="1">
      <alignment vertical="center"/>
    </xf>
    <xf numFmtId="0" fontId="88" fillId="58" borderId="48" xfId="0" applyNumberFormat="1" applyFont="1" applyFill="1" applyBorder="1" applyAlignment="1">
      <alignment horizontal="left" vertical="center"/>
    </xf>
    <xf numFmtId="0" fontId="88" fillId="58" borderId="48" xfId="0" applyNumberFormat="1" applyFont="1" applyFill="1" applyBorder="1" applyAlignment="1">
      <alignment horizontal="center" vertical="center"/>
    </xf>
    <xf numFmtId="0" fontId="88" fillId="58" borderId="0" xfId="0" applyNumberFormat="1" applyFont="1" applyFill="1" applyBorder="1" applyAlignment="1">
      <alignment horizontal="center" vertical="center"/>
    </xf>
    <xf numFmtId="41" fontId="88" fillId="58" borderId="48" xfId="63015" applyFont="1" applyFill="1" applyBorder="1" applyAlignment="1">
      <alignment horizontal="center" vertical="center"/>
    </xf>
    <xf numFmtId="0" fontId="72" fillId="56" borderId="49" xfId="0" applyFont="1" applyFill="1" applyBorder="1" applyAlignment="1">
      <alignment horizontal="center" vertical="center"/>
    </xf>
    <xf numFmtId="0" fontId="72" fillId="56" borderId="0" xfId="0" applyFont="1" applyFill="1" applyAlignment="1">
      <alignment horizontal="center" vertical="center"/>
    </xf>
    <xf numFmtId="0" fontId="72" fillId="56" borderId="0" xfId="0" applyFont="1" applyFill="1" applyAlignment="1">
      <alignment vertical="center"/>
    </xf>
    <xf numFmtId="49" fontId="70" fillId="56" borderId="50" xfId="0" applyNumberFormat="1" applyFont="1" applyFill="1" applyBorder="1" applyAlignment="1">
      <alignment horizontal="center" vertical="center" wrapText="1"/>
    </xf>
    <xf numFmtId="49" fontId="70" fillId="58" borderId="50" xfId="0" applyNumberFormat="1" applyFont="1" applyFill="1" applyBorder="1" applyAlignment="1">
      <alignment horizontal="left" vertical="center" wrapText="1"/>
    </xf>
    <xf numFmtId="49" fontId="70" fillId="58" borderId="50" xfId="0" applyNumberFormat="1" applyFont="1" applyFill="1" applyBorder="1" applyAlignment="1">
      <alignment horizontal="center" vertical="center" wrapText="1"/>
    </xf>
    <xf numFmtId="41" fontId="70" fillId="58" borderId="51" xfId="63015" applyFont="1" applyFill="1" applyBorder="1" applyAlignment="1">
      <alignment horizontal="center" vertical="center" wrapText="1"/>
    </xf>
    <xf numFmtId="49" fontId="70" fillId="58" borderId="52" xfId="0" applyNumberFormat="1" applyFont="1" applyFill="1" applyBorder="1" applyAlignment="1">
      <alignment horizontal="center" vertical="center" wrapText="1"/>
    </xf>
    <xf numFmtId="0" fontId="5" fillId="56" borderId="0" xfId="0" applyFont="1" applyFill="1">
      <alignment vertical="center"/>
    </xf>
    <xf numFmtId="49" fontId="88" fillId="58" borderId="50" xfId="0" applyNumberFormat="1" applyFont="1" applyFill="1" applyBorder="1" applyAlignment="1">
      <alignment vertical="center"/>
    </xf>
    <xf numFmtId="0" fontId="88" fillId="58" borderId="53" xfId="0" applyNumberFormat="1" applyFont="1" applyFill="1" applyBorder="1" applyAlignment="1">
      <alignment horizontal="left" vertical="center"/>
    </xf>
    <xf numFmtId="0" fontId="88" fillId="58" borderId="53" xfId="0" applyNumberFormat="1" applyFont="1" applyFill="1" applyBorder="1" applyAlignment="1">
      <alignment horizontal="center" vertical="center"/>
    </xf>
    <xf numFmtId="41" fontId="88" fillId="58" borderId="0" xfId="63015" applyFont="1" applyFill="1" applyBorder="1" applyAlignment="1">
      <alignment horizontal="center" vertical="center"/>
    </xf>
    <xf numFmtId="41" fontId="88" fillId="58" borderId="53" xfId="63015" applyFont="1" applyFill="1" applyBorder="1" applyAlignment="1">
      <alignment horizontal="center" vertical="center"/>
    </xf>
    <xf numFmtId="0" fontId="88" fillId="58" borderId="51" xfId="0" applyNumberFormat="1" applyFont="1" applyFill="1" applyBorder="1" applyAlignment="1">
      <alignment horizontal="center" vertical="center"/>
    </xf>
    <xf numFmtId="49" fontId="70" fillId="58" borderId="51" xfId="0" applyNumberFormat="1" applyFont="1" applyFill="1" applyBorder="1" applyAlignment="1">
      <alignment horizontal="center" vertical="center" wrapText="1"/>
    </xf>
    <xf numFmtId="49" fontId="88" fillId="58" borderId="44" xfId="0" applyNumberFormat="1" applyFont="1" applyFill="1" applyBorder="1" applyAlignment="1">
      <alignment vertical="center"/>
    </xf>
    <xf numFmtId="0" fontId="88" fillId="58" borderId="45" xfId="0" applyNumberFormat="1" applyFont="1" applyFill="1" applyBorder="1" applyAlignment="1">
      <alignment horizontal="left" vertical="center"/>
    </xf>
    <xf numFmtId="0" fontId="88" fillId="58" borderId="45" xfId="0" applyNumberFormat="1" applyFont="1" applyFill="1" applyBorder="1" applyAlignment="1">
      <alignment horizontal="center" vertical="center"/>
    </xf>
    <xf numFmtId="41" fontId="88" fillId="58" borderId="45" xfId="63015" applyFont="1" applyFill="1" applyBorder="1" applyAlignment="1">
      <alignment horizontal="center" vertical="center"/>
    </xf>
    <xf numFmtId="0" fontId="88" fillId="58" borderId="54" xfId="0" applyNumberFormat="1" applyFont="1" applyFill="1" applyBorder="1" applyAlignment="1">
      <alignment horizontal="center" vertical="center"/>
    </xf>
    <xf numFmtId="49" fontId="70" fillId="56" borderId="46" xfId="0" applyNumberFormat="1" applyFont="1" applyFill="1" applyBorder="1" applyAlignment="1">
      <alignment horizontal="center" vertical="center" wrapText="1"/>
    </xf>
    <xf numFmtId="0" fontId="70" fillId="58" borderId="46" xfId="0" applyNumberFormat="1" applyFont="1" applyFill="1" applyBorder="1" applyAlignment="1">
      <alignment horizontal="center" vertical="center" wrapText="1"/>
    </xf>
    <xf numFmtId="0" fontId="70" fillId="58" borderId="46" xfId="0" applyNumberFormat="1" applyFont="1" applyFill="1" applyBorder="1" applyAlignment="1">
      <alignment horizontal="center" vertical="center"/>
    </xf>
    <xf numFmtId="41" fontId="70" fillId="58" borderId="46" xfId="63015" applyFont="1" applyFill="1" applyBorder="1" applyAlignment="1">
      <alignment horizontal="center" vertical="center"/>
    </xf>
    <xf numFmtId="0" fontId="88" fillId="58" borderId="52" xfId="0" applyNumberFormat="1" applyFont="1" applyFill="1" applyBorder="1" applyAlignment="1">
      <alignment horizontal="center" vertical="center"/>
    </xf>
    <xf numFmtId="49" fontId="5" fillId="58" borderId="50" xfId="0" applyNumberFormat="1" applyFont="1" applyFill="1" applyBorder="1" applyAlignment="1">
      <alignment horizontal="left" vertical="center" wrapText="1"/>
    </xf>
    <xf numFmtId="49" fontId="70" fillId="58" borderId="46" xfId="0" applyNumberFormat="1" applyFont="1" applyFill="1" applyBorder="1" applyAlignment="1">
      <alignment horizontal="center" vertical="center"/>
    </xf>
    <xf numFmtId="0" fontId="70" fillId="58" borderId="46" xfId="0" applyNumberFormat="1" applyFont="1" applyFill="1" applyBorder="1" applyAlignment="1">
      <alignment horizontal="left" vertical="center"/>
    </xf>
    <xf numFmtId="0" fontId="84" fillId="0" borderId="55" xfId="0" applyFont="1" applyBorder="1" applyAlignment="1">
      <alignment horizontal="left" vertical="center" wrapText="1"/>
    </xf>
    <xf numFmtId="0" fontId="92" fillId="0" borderId="0" xfId="0" applyFont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0" fontId="88" fillId="58" borderId="43" xfId="0" applyNumberFormat="1" applyFont="1" applyFill="1" applyBorder="1" applyAlignment="1">
      <alignment vertical="center" wrapText="1"/>
    </xf>
    <xf numFmtId="0" fontId="84" fillId="0" borderId="55" xfId="0" applyFont="1" applyBorder="1" applyAlignment="1">
      <alignment horizontal="center" vertical="center" wrapText="1"/>
    </xf>
    <xf numFmtId="49" fontId="88" fillId="58" borderId="56" xfId="0" applyNumberFormat="1" applyFont="1" applyFill="1" applyBorder="1" applyAlignment="1">
      <alignment vertical="center"/>
    </xf>
    <xf numFmtId="0" fontId="74" fillId="60" borderId="57" xfId="0" applyFont="1" applyFill="1" applyBorder="1" applyAlignment="1">
      <alignment horizontal="center" vertical="center" wrapText="1"/>
    </xf>
    <xf numFmtId="49" fontId="70" fillId="58" borderId="47" xfId="0" applyNumberFormat="1" applyFont="1" applyFill="1" applyBorder="1" applyAlignment="1">
      <alignment horizontal="center" vertical="center" wrapText="1"/>
    </xf>
    <xf numFmtId="0" fontId="70" fillId="58" borderId="12" xfId="63015" applyNumberFormat="1" applyFont="1" applyFill="1" applyBorder="1" applyAlignment="1">
      <alignment horizontal="center" vertical="center" wrapText="1"/>
    </xf>
    <xf numFmtId="49" fontId="70" fillId="58" borderId="48" xfId="0" applyNumberFormat="1" applyFont="1" applyFill="1" applyBorder="1" applyAlignment="1">
      <alignment horizontal="center" vertical="center" wrapText="1"/>
    </xf>
    <xf numFmtId="49" fontId="70" fillId="58" borderId="12" xfId="0" applyNumberFormat="1" applyFont="1" applyFill="1" applyBorder="1" applyAlignment="1">
      <alignment horizontal="center" vertical="center" wrapText="1"/>
    </xf>
    <xf numFmtId="0" fontId="88" fillId="58" borderId="58" xfId="0" applyNumberFormat="1" applyFont="1" applyFill="1" applyBorder="1" applyAlignment="1">
      <alignment vertical="center" wrapText="1"/>
    </xf>
    <xf numFmtId="0" fontId="83" fillId="56" borderId="58" xfId="0" applyNumberFormat="1" applyFont="1" applyFill="1" applyBorder="1">
      <alignment vertical="center"/>
    </xf>
    <xf numFmtId="0" fontId="70" fillId="58" borderId="57" xfId="63015" applyNumberFormat="1" applyFont="1" applyFill="1" applyBorder="1" applyAlignment="1">
      <alignment horizontal="center" vertical="center" wrapText="1"/>
    </xf>
    <xf numFmtId="49" fontId="70" fillId="58" borderId="59" xfId="0" applyNumberFormat="1" applyFont="1" applyFill="1" applyBorder="1" applyAlignment="1">
      <alignment horizontal="center" vertical="center" wrapText="1"/>
    </xf>
    <xf numFmtId="0" fontId="0" fillId="57" borderId="0" xfId="0" applyFill="1">
      <alignment vertical="center"/>
    </xf>
    <xf numFmtId="0" fontId="5" fillId="56" borderId="34" xfId="0" applyFont="1" applyFill="1" applyBorder="1" applyAlignment="1" applyProtection="1">
      <alignment horizontal="center" vertical="center" wrapText="1"/>
      <protection locked="0"/>
    </xf>
    <xf numFmtId="0" fontId="5" fillId="0" borderId="34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41" fontId="5" fillId="56" borderId="34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vertical="center"/>
    </xf>
    <xf numFmtId="0" fontId="72" fillId="0" borderId="0" xfId="63018" applyNumberFormat="1" applyFont="1" applyFill="1" applyBorder="1" applyAlignment="1" applyProtection="1">
      <alignment vertical="center"/>
      <protection locked="0"/>
    </xf>
    <xf numFmtId="0" fontId="83" fillId="0" borderId="0" xfId="63018" applyNumberFormat="1" applyFont="1" applyFill="1" applyBorder="1" applyAlignment="1" applyProtection="1">
      <alignment vertical="center"/>
      <protection locked="0"/>
    </xf>
    <xf numFmtId="0" fontId="5" fillId="0" borderId="34" xfId="63021" applyNumberFormat="1" applyFont="1" applyFill="1" applyBorder="1" applyAlignment="1">
      <alignment horizontal="center" vertical="center" wrapText="1"/>
    </xf>
    <xf numFmtId="0" fontId="5" fillId="56" borderId="34" xfId="63016" applyNumberFormat="1" applyFont="1" applyFill="1" applyBorder="1" applyAlignment="1">
      <alignment horizontal="center" vertical="center" wrapText="1"/>
    </xf>
    <xf numFmtId="0" fontId="5" fillId="56" borderId="34" xfId="63020" applyFont="1" applyFill="1" applyBorder="1" applyAlignment="1" applyProtection="1">
      <alignment horizontal="left" vertical="center" wrapText="1"/>
      <protection locked="0"/>
    </xf>
    <xf numFmtId="0" fontId="83" fillId="56" borderId="0" xfId="63018" applyNumberFormat="1" applyFont="1" applyFill="1" applyBorder="1" applyAlignment="1" applyProtection="1">
      <alignment vertical="center"/>
      <protection locked="0"/>
    </xf>
    <xf numFmtId="0" fontId="50" fillId="56" borderId="49" xfId="2974" applyFont="1" applyFill="1" applyBorder="1" applyAlignment="1">
      <alignment vertical="center"/>
    </xf>
    <xf numFmtId="0" fontId="79" fillId="55" borderId="46" xfId="63017" applyFont="1" applyFill="1" applyBorder="1" applyAlignment="1">
      <alignment horizontal="center" vertical="center" wrapText="1"/>
    </xf>
    <xf numFmtId="0" fontId="46" fillId="0" borderId="60" xfId="2975" applyNumberFormat="1" applyFont="1" applyFill="1" applyBorder="1" applyAlignment="1">
      <alignment horizontal="center" vertical="center"/>
    </xf>
    <xf numFmtId="0" fontId="45" fillId="0" borderId="49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60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61" xfId="0" applyFont="1" applyBorder="1" applyAlignment="1">
      <alignment horizontal="center" vertical="center" wrapText="1"/>
    </xf>
    <xf numFmtId="14" fontId="45" fillId="0" borderId="46" xfId="1999" quotePrefix="1" applyNumberFormat="1" applyFont="1" applyFill="1" applyBorder="1" applyAlignment="1" applyProtection="1">
      <alignment horizontal="center" vertical="center" wrapText="1"/>
      <protection locked="0"/>
    </xf>
    <xf numFmtId="0" fontId="78" fillId="59" borderId="49" xfId="63022" applyFont="1" applyFill="1" applyBorder="1" applyAlignment="1">
      <alignment vertical="center"/>
    </xf>
    <xf numFmtId="0" fontId="74" fillId="60" borderId="62" xfId="0" applyFont="1" applyFill="1" applyBorder="1" applyAlignment="1">
      <alignment horizontal="center" vertical="center" wrapText="1"/>
    </xf>
    <xf numFmtId="0" fontId="76" fillId="0" borderId="60" xfId="0" applyFont="1" applyBorder="1" applyAlignment="1">
      <alignment horizontal="left" vertical="center"/>
    </xf>
    <xf numFmtId="41" fontId="5" fillId="0" borderId="60" xfId="1989" applyNumberFormat="1" applyFont="1" applyFill="1" applyBorder="1" applyAlignment="1" applyProtection="1">
      <alignment vertical="center" wrapText="1"/>
      <protection locked="0"/>
    </xf>
    <xf numFmtId="41" fontId="5" fillId="56" borderId="60" xfId="1989" applyNumberFormat="1" applyFont="1" applyFill="1" applyBorder="1" applyAlignment="1" applyProtection="1">
      <alignment vertical="center" wrapText="1"/>
      <protection locked="0"/>
    </xf>
    <xf numFmtId="0" fontId="46" fillId="0" borderId="49" xfId="0" applyFont="1" applyBorder="1" applyAlignment="1">
      <alignment horizontal="left" vertical="center"/>
    </xf>
    <xf numFmtId="14" fontId="5" fillId="0" borderId="46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62" xfId="1989" applyNumberFormat="1" applyFont="1" applyFill="1" applyBorder="1" applyAlignment="1" applyProtection="1">
      <alignment horizontal="center" vertical="center" wrapText="1"/>
      <protection locked="0"/>
    </xf>
    <xf numFmtId="0" fontId="87" fillId="56" borderId="62" xfId="0" applyFont="1" applyFill="1" applyBorder="1" applyAlignment="1">
      <alignment horizontal="center" vertical="center" wrapText="1"/>
    </xf>
    <xf numFmtId="14" fontId="5" fillId="0" borderId="12" xfId="1989" applyNumberFormat="1" applyFont="1" applyFill="1" applyBorder="1" applyAlignment="1" applyProtection="1">
      <alignment horizontal="center" vertical="center" wrapText="1"/>
      <protection locked="0"/>
    </xf>
    <xf numFmtId="0" fontId="87" fillId="0" borderId="12" xfId="0" applyFont="1" applyBorder="1" applyAlignment="1">
      <alignment horizontal="center" vertical="center" wrapText="1"/>
    </xf>
    <xf numFmtId="14" fontId="5" fillId="0" borderId="60" xfId="1989" applyNumberFormat="1" applyFont="1" applyFill="1" applyBorder="1" applyAlignment="1" applyProtection="1">
      <alignment horizontal="center" vertical="center" wrapText="1"/>
      <protection locked="0"/>
    </xf>
    <xf numFmtId="0" fontId="0" fillId="0" borderId="60" xfId="0" applyBorder="1">
      <alignment vertical="center"/>
    </xf>
    <xf numFmtId="0" fontId="80" fillId="55" borderId="40" xfId="63015" applyNumberFormat="1" applyFont="1" applyFill="1" applyBorder="1" applyAlignment="1">
      <alignment horizontal="center" vertical="center" wrapText="1"/>
    </xf>
    <xf numFmtId="0" fontId="74" fillId="60" borderId="46" xfId="63015" applyNumberFormat="1" applyFont="1" applyFill="1" applyBorder="1" applyAlignment="1">
      <alignment horizontal="center" vertical="center" wrapText="1"/>
    </xf>
    <xf numFmtId="41" fontId="88" fillId="0" borderId="0" xfId="63015" applyFont="1" applyFill="1" applyBorder="1" applyAlignment="1">
      <alignment vertical="center" wrapText="1"/>
    </xf>
    <xf numFmtId="41" fontId="88" fillId="58" borderId="63" xfId="63015" applyFont="1" applyFill="1" applyBorder="1" applyAlignment="1">
      <alignment horizontal="center" vertical="center"/>
    </xf>
    <xf numFmtId="41" fontId="88" fillId="58" borderId="64" xfId="63015" applyFont="1" applyFill="1" applyBorder="1" applyAlignment="1">
      <alignment horizontal="center" vertical="center"/>
    </xf>
    <xf numFmtId="41" fontId="70" fillId="58" borderId="65" xfId="63015" applyFont="1" applyFill="1" applyBorder="1" applyAlignment="1">
      <alignment horizontal="center" vertical="center" wrapText="1"/>
    </xf>
    <xf numFmtId="14" fontId="70" fillId="58" borderId="46" xfId="63015" applyNumberFormat="1" applyFont="1" applyFill="1" applyBorder="1" applyAlignment="1">
      <alignment horizontal="center" vertical="center" wrapText="1"/>
    </xf>
    <xf numFmtId="0" fontId="74" fillId="60" borderId="66" xfId="0" applyFont="1" applyFill="1" applyBorder="1" applyAlignment="1">
      <alignment horizontal="center" vertical="center" wrapText="1"/>
    </xf>
    <xf numFmtId="0" fontId="88" fillId="58" borderId="67" xfId="0" applyNumberFormat="1" applyFont="1" applyFill="1" applyBorder="1" applyAlignment="1">
      <alignment vertical="center" wrapText="1"/>
    </xf>
    <xf numFmtId="14" fontId="70" fillId="58" borderId="65" xfId="63015" applyNumberFormat="1" applyFont="1" applyFill="1" applyBorder="1" applyAlignment="1">
      <alignment horizontal="center" vertical="center" wrapText="1"/>
    </xf>
    <xf numFmtId="41" fontId="44" fillId="0" borderId="35" xfId="63015" applyFont="1" applyFill="1" applyBorder="1" applyAlignment="1">
      <alignment vertical="center" wrapText="1"/>
    </xf>
    <xf numFmtId="0" fontId="79" fillId="55" borderId="34" xfId="63015" applyNumberFormat="1" applyFont="1" applyFill="1" applyBorder="1" applyAlignment="1">
      <alignment horizontal="center" vertical="center" wrapText="1"/>
    </xf>
    <xf numFmtId="41" fontId="45" fillId="56" borderId="67" xfId="63015" applyFont="1" applyFill="1" applyBorder="1" applyAlignment="1" applyProtection="1">
      <alignment vertical="center" wrapText="1"/>
      <protection locked="0"/>
    </xf>
    <xf numFmtId="14" fontId="45" fillId="56" borderId="34" xfId="63015" applyNumberFormat="1" applyFont="1" applyFill="1" applyBorder="1" applyAlignment="1" applyProtection="1">
      <alignment horizontal="center" vertical="center" wrapText="1"/>
      <protection locked="0"/>
    </xf>
    <xf numFmtId="0" fontId="44" fillId="0" borderId="35" xfId="2762" applyFont="1" applyFill="1" applyBorder="1" applyAlignment="1">
      <alignment horizontal="left" vertical="center"/>
    </xf>
    <xf numFmtId="0" fontId="44" fillId="0" borderId="35" xfId="2762" applyFont="1" applyFill="1" applyBorder="1" applyAlignment="1">
      <alignment vertical="center" wrapText="1"/>
    </xf>
    <xf numFmtId="41" fontId="44" fillId="0" borderId="35" xfId="1988" applyFont="1" applyFill="1" applyBorder="1" applyAlignment="1">
      <alignment horizontal="right" vertical="center" wrapText="1"/>
    </xf>
    <xf numFmtId="0" fontId="44" fillId="0" borderId="35" xfId="2762" applyFont="1" applyFill="1" applyBorder="1" applyAlignment="1">
      <alignment horizontal="center" vertical="center" wrapText="1"/>
    </xf>
    <xf numFmtId="0" fontId="80" fillId="55" borderId="34" xfId="3069" applyFont="1" applyFill="1" applyBorder="1" applyAlignment="1">
      <alignment horizontal="center" vertical="center"/>
    </xf>
    <xf numFmtId="41" fontId="80" fillId="55" borderId="34" xfId="1988" applyFont="1" applyFill="1" applyBorder="1" applyAlignment="1">
      <alignment horizontal="center" vertical="center" wrapText="1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5" fillId="56" borderId="25" xfId="1997" applyNumberFormat="1" applyFont="1" applyFill="1" applyBorder="1" applyAlignment="1">
      <alignment horizontal="center" vertical="center" wrapText="1"/>
    </xf>
    <xf numFmtId="0" fontId="80" fillId="55" borderId="41" xfId="48503" applyFont="1" applyFill="1" applyBorder="1" applyAlignment="1">
      <alignment horizontal="center" vertical="center" wrapText="1"/>
    </xf>
    <xf numFmtId="0" fontId="80" fillId="55" borderId="41" xfId="48503" applyFont="1" applyFill="1" applyBorder="1" applyAlignment="1">
      <alignment horizontal="center" vertical="center"/>
    </xf>
    <xf numFmtId="0" fontId="80" fillId="55" borderId="34" xfId="48503" applyFont="1" applyFill="1" applyBorder="1" applyAlignment="1">
      <alignment horizontal="center" vertical="center" wrapText="1"/>
    </xf>
    <xf numFmtId="0" fontId="8" fillId="0" borderId="0" xfId="3070" applyNumberFormat="1" applyFont="1" applyFill="1" applyBorder="1" applyAlignment="1">
      <alignment horizontal="center" vertical="center" wrapText="1"/>
    </xf>
    <xf numFmtId="0" fontId="8" fillId="0" borderId="0" xfId="63036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vertical="center" wrapText="1"/>
      <protection locked="0"/>
    </xf>
    <xf numFmtId="43" fontId="8" fillId="0" borderId="0" xfId="0" applyNumberFormat="1" applyFont="1" applyFill="1" applyBorder="1" applyAlignment="1">
      <alignment horizontal="left" vertical="center" wrapText="1"/>
    </xf>
    <xf numFmtId="0" fontId="48" fillId="0" borderId="0" xfId="0" applyFont="1">
      <alignment vertical="center"/>
    </xf>
    <xf numFmtId="0" fontId="45" fillId="56" borderId="41" xfId="3072" applyNumberFormat="1" applyFont="1" applyFill="1" applyBorder="1" applyAlignment="1" applyProtection="1">
      <alignment horizontal="center" vertical="center" wrapText="1"/>
      <protection locked="0"/>
    </xf>
    <xf numFmtId="0" fontId="45" fillId="56" borderId="41" xfId="3072" applyNumberFormat="1" applyFont="1" applyFill="1" applyBorder="1" applyAlignment="1" applyProtection="1">
      <alignment horizontal="left" vertical="center" wrapText="1"/>
      <protection locked="0"/>
    </xf>
    <xf numFmtId="0" fontId="45" fillId="56" borderId="41" xfId="3073" applyNumberFormat="1" applyFont="1" applyFill="1" applyBorder="1" applyAlignment="1">
      <alignment horizontal="center" vertical="center" wrapText="1"/>
    </xf>
    <xf numFmtId="0" fontId="45" fillId="56" borderId="41" xfId="3073" applyFont="1" applyFill="1" applyBorder="1" applyAlignment="1">
      <alignment horizontal="center" vertical="center" wrapText="1"/>
    </xf>
    <xf numFmtId="0" fontId="45" fillId="56" borderId="41" xfId="3072" applyFont="1" applyFill="1" applyBorder="1" applyAlignment="1">
      <alignment horizontal="center" vertical="center" wrapText="1"/>
    </xf>
    <xf numFmtId="14" fontId="5" fillId="0" borderId="34" xfId="1989" applyNumberFormat="1" applyFont="1" applyFill="1" applyBorder="1" applyAlignment="1" applyProtection="1">
      <alignment horizontal="center" vertical="center" wrapText="1"/>
      <protection locked="0"/>
    </xf>
    <xf numFmtId="49" fontId="70" fillId="58" borderId="68" xfId="0" applyNumberFormat="1" applyFont="1" applyFill="1" applyBorder="1" applyAlignment="1">
      <alignment horizontal="left" vertical="center" wrapText="1"/>
    </xf>
    <xf numFmtId="49" fontId="70" fillId="58" borderId="68" xfId="0" applyNumberFormat="1" applyFont="1" applyFill="1" applyBorder="1" applyAlignment="1">
      <alignment horizontal="center" vertical="center" wrapText="1"/>
    </xf>
    <xf numFmtId="0" fontId="5" fillId="58" borderId="68" xfId="0" applyNumberFormat="1" applyFont="1" applyFill="1" applyBorder="1" applyAlignment="1">
      <alignment horizontal="center" vertical="center" wrapText="1"/>
    </xf>
    <xf numFmtId="41" fontId="70" fillId="58" borderId="34" xfId="63015" applyFont="1" applyFill="1" applyBorder="1" applyAlignment="1">
      <alignment vertical="center" wrapText="1"/>
    </xf>
    <xf numFmtId="0" fontId="0" fillId="56" borderId="0" xfId="0" applyFont="1" applyFill="1" applyAlignment="1">
      <alignment horizontal="center" vertical="center" wrapText="1"/>
    </xf>
    <xf numFmtId="0" fontId="88" fillId="0" borderId="0" xfId="3068" applyFont="1" applyFill="1" applyBorder="1" applyAlignment="1">
      <alignment vertical="center"/>
    </xf>
    <xf numFmtId="0" fontId="8" fillId="0" borderId="0" xfId="3070" applyNumberFormat="1" applyFont="1" applyFill="1" applyBorder="1" applyAlignment="1">
      <alignment horizontal="left" vertical="center" wrapText="1"/>
    </xf>
    <xf numFmtId="14" fontId="94" fillId="56" borderId="0" xfId="0" applyNumberFormat="1" applyFont="1" applyFill="1" applyAlignment="1">
      <alignment vertical="center" wrapText="1"/>
    </xf>
    <xf numFmtId="0" fontId="94" fillId="56" borderId="0" xfId="0" applyFont="1" applyFill="1">
      <alignment vertical="center"/>
    </xf>
    <xf numFmtId="0" fontId="45" fillId="56" borderId="34" xfId="3071" applyNumberFormat="1" applyFont="1" applyFill="1" applyBorder="1" applyAlignment="1" applyProtection="1">
      <alignment horizontal="center" vertical="center" wrapText="1"/>
      <protection locked="0"/>
    </xf>
    <xf numFmtId="0" fontId="45" fillId="56" borderId="34" xfId="3071" applyNumberFormat="1" applyFont="1" applyFill="1" applyBorder="1" applyAlignment="1" applyProtection="1">
      <alignment vertical="center" wrapText="1"/>
      <protection locked="0"/>
    </xf>
    <xf numFmtId="0" fontId="45" fillId="56" borderId="34" xfId="3071" applyFont="1" applyFill="1" applyBorder="1" applyAlignment="1">
      <alignment horizontal="center" vertical="center" wrapText="1"/>
    </xf>
    <xf numFmtId="0" fontId="45" fillId="56" borderId="34" xfId="3070" applyNumberFormat="1" applyFont="1" applyFill="1" applyBorder="1" applyAlignment="1">
      <alignment horizontal="center" vertical="center" wrapText="1"/>
    </xf>
    <xf numFmtId="41" fontId="45" fillId="56" borderId="34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12" xfId="1999" quotePrefix="1" applyNumberFormat="1" applyFont="1" applyFill="1" applyBorder="1" applyAlignment="1" applyProtection="1">
      <alignment horizontal="center" vertical="center" wrapText="1"/>
      <protection locked="0"/>
    </xf>
    <xf numFmtId="41" fontId="45" fillId="56" borderId="34" xfId="27848" applyNumberFormat="1" applyFont="1" applyFill="1" applyBorder="1" applyAlignment="1" applyProtection="1">
      <alignment horizontal="center" vertical="center" wrapText="1"/>
      <protection locked="0"/>
    </xf>
    <xf numFmtId="0" fontId="45" fillId="56" borderId="0" xfId="0" applyFont="1" applyFill="1">
      <alignment vertical="center"/>
    </xf>
    <xf numFmtId="0" fontId="45" fillId="56" borderId="34" xfId="0" applyFont="1" applyFill="1" applyBorder="1" applyAlignment="1">
      <alignment horizontal="left" vertical="center" wrapText="1"/>
    </xf>
    <xf numFmtId="0" fontId="45" fillId="56" borderId="12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34" xfId="2006" applyNumberFormat="1" applyFont="1" applyFill="1" applyBorder="1" applyAlignment="1">
      <alignment horizontal="center" vertical="center" wrapText="1"/>
    </xf>
    <xf numFmtId="0" fontId="45" fillId="56" borderId="34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56" borderId="34" xfId="2006" applyNumberFormat="1" applyFont="1" applyFill="1" applyBorder="1" applyAlignment="1">
      <alignment horizontal="center" vertical="center"/>
    </xf>
    <xf numFmtId="14" fontId="45" fillId="56" borderId="34" xfId="1999" quotePrefix="1" applyNumberFormat="1" applyFont="1" applyFill="1" applyBorder="1" applyAlignment="1" applyProtection="1">
      <alignment horizontal="center" vertical="center" wrapText="1"/>
      <protection locked="0"/>
    </xf>
    <xf numFmtId="14" fontId="5" fillId="56" borderId="34" xfId="1989" applyNumberFormat="1" applyFont="1" applyFill="1" applyBorder="1" applyAlignment="1" applyProtection="1">
      <alignment horizontal="center" vertical="center" wrapText="1"/>
      <protection locked="0"/>
    </xf>
    <xf numFmtId="0" fontId="0" fillId="56" borderId="0" xfId="0" applyFill="1" applyAlignment="1">
      <alignment horizontal="center" vertical="center"/>
    </xf>
    <xf numFmtId="0" fontId="88" fillId="56" borderId="0" xfId="3068" applyFont="1" applyFill="1" applyBorder="1" applyAlignment="1">
      <alignment vertical="center"/>
    </xf>
    <xf numFmtId="0" fontId="8" fillId="56" borderId="0" xfId="3070" applyNumberFormat="1" applyFont="1" applyFill="1" applyBorder="1" applyAlignment="1">
      <alignment horizontal="left" vertical="center" wrapText="1"/>
    </xf>
    <xf numFmtId="0" fontId="8" fillId="56" borderId="0" xfId="3070" applyNumberFormat="1" applyFont="1" applyFill="1" applyBorder="1" applyAlignment="1">
      <alignment horizontal="center" vertical="center" wrapText="1"/>
    </xf>
    <xf numFmtId="0" fontId="8" fillId="56" borderId="0" xfId="63036" applyFont="1" applyFill="1" applyBorder="1" applyAlignment="1">
      <alignment horizontal="center" vertical="center" wrapText="1"/>
    </xf>
    <xf numFmtId="41" fontId="8" fillId="56" borderId="0" xfId="1989" applyNumberFormat="1" applyFont="1" applyFill="1" applyBorder="1" applyAlignment="1" applyProtection="1">
      <alignment vertical="center" wrapText="1"/>
      <protection locked="0"/>
    </xf>
    <xf numFmtId="43" fontId="8" fillId="56" borderId="0" xfId="0" applyNumberFormat="1" applyFont="1" applyFill="1" applyBorder="1" applyAlignment="1">
      <alignment horizontal="left" vertical="center" wrapText="1"/>
    </xf>
    <xf numFmtId="0" fontId="88" fillId="56" borderId="0" xfId="3068" applyFont="1" applyFill="1" applyBorder="1" applyAlignment="1">
      <alignment horizontal="left" vertical="center"/>
    </xf>
    <xf numFmtId="0" fontId="93" fillId="56" borderId="34" xfId="63036" applyFont="1" applyFill="1" applyBorder="1" applyAlignment="1" applyProtection="1">
      <alignment horizontal="center" vertical="center" wrapText="1"/>
      <protection locked="0"/>
    </xf>
    <xf numFmtId="0" fontId="46" fillId="56" borderId="0" xfId="0" applyFont="1" applyFill="1" applyAlignment="1">
      <alignment horizontal="left" vertical="center"/>
    </xf>
    <xf numFmtId="0" fontId="80" fillId="55" borderId="40" xfId="3012" applyNumberFormat="1" applyFont="1" applyFill="1" applyBorder="1" applyAlignment="1">
      <alignment horizontal="center" vertical="center" wrapText="1"/>
    </xf>
    <xf numFmtId="0" fontId="73" fillId="0" borderId="38" xfId="3012" applyNumberFormat="1" applyFont="1" applyFill="1" applyBorder="1" applyAlignment="1">
      <alignment horizontal="center" vertical="center" wrapText="1"/>
    </xf>
    <xf numFmtId="0" fontId="5" fillId="56" borderId="35" xfId="0" applyNumberFormat="1" applyFont="1" applyFill="1" applyBorder="1" applyAlignment="1">
      <alignment horizontal="center" vertical="center" wrapText="1"/>
    </xf>
    <xf numFmtId="0" fontId="5" fillId="56" borderId="40" xfId="0" applyNumberFormat="1" applyFont="1" applyFill="1" applyBorder="1" applyAlignment="1">
      <alignment horizontal="center" vertical="center" wrapText="1"/>
    </xf>
    <xf numFmtId="0" fontId="5" fillId="56" borderId="35" xfId="3012" applyNumberFormat="1" applyFont="1" applyFill="1" applyBorder="1" applyAlignment="1" applyProtection="1">
      <alignment horizontal="center" vertical="center"/>
      <protection locked="0"/>
    </xf>
    <xf numFmtId="0" fontId="5" fillId="56" borderId="38" xfId="0" applyNumberFormat="1" applyFont="1" applyFill="1" applyBorder="1" applyAlignment="1">
      <alignment horizontal="center" vertical="center" wrapText="1"/>
    </xf>
    <xf numFmtId="0" fontId="5" fillId="56" borderId="0" xfId="3012" applyNumberFormat="1" applyFont="1" applyFill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/>
    </xf>
    <xf numFmtId="49" fontId="70" fillId="56" borderId="66" xfId="0" applyNumberFormat="1" applyFont="1" applyFill="1" applyBorder="1" applyAlignment="1">
      <alignment horizontal="center" vertical="center" wrapText="1"/>
    </xf>
    <xf numFmtId="49" fontId="70" fillId="58" borderId="66" xfId="0" applyNumberFormat="1" applyFont="1" applyFill="1" applyBorder="1" applyAlignment="1">
      <alignment horizontal="left" vertical="center" wrapText="1"/>
    </xf>
    <xf numFmtId="49" fontId="70" fillId="58" borderId="66" xfId="0" applyNumberFormat="1" applyFont="1" applyFill="1" applyBorder="1" applyAlignment="1">
      <alignment horizontal="center" vertical="center" wrapText="1"/>
    </xf>
    <xf numFmtId="0" fontId="45" fillId="56" borderId="66" xfId="0" applyFont="1" applyFill="1" applyBorder="1" applyAlignment="1">
      <alignment horizontal="center" vertical="center" wrapText="1"/>
    </xf>
    <xf numFmtId="0" fontId="5" fillId="0" borderId="12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12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12" xfId="63019" applyNumberFormat="1" applyFont="1" applyFill="1" applyBorder="1" applyAlignment="1">
      <alignment horizontal="center" vertical="center" wrapText="1"/>
    </xf>
    <xf numFmtId="0" fontId="5" fillId="0" borderId="12" xfId="63019" applyFont="1" applyFill="1" applyBorder="1" applyAlignment="1">
      <alignment horizontal="center" vertical="center" wrapText="1"/>
    </xf>
    <xf numFmtId="0" fontId="72" fillId="0" borderId="67" xfId="63036" applyNumberFormat="1" applyFont="1" applyFill="1" applyBorder="1" applyAlignment="1" applyProtection="1">
      <alignment horizontal="left" vertical="center"/>
      <protection locked="0"/>
    </xf>
    <xf numFmtId="0" fontId="5" fillId="0" borderId="67" xfId="63037" applyFont="1" applyFill="1" applyBorder="1" applyAlignment="1" applyProtection="1">
      <alignment horizontal="center" vertical="center" wrapText="1"/>
      <protection locked="0"/>
    </xf>
    <xf numFmtId="0" fontId="80" fillId="55" borderId="34" xfId="1988" applyNumberFormat="1" applyFont="1" applyFill="1" applyBorder="1" applyAlignment="1">
      <alignment horizontal="center" vertical="center" wrapText="1"/>
    </xf>
    <xf numFmtId="0" fontId="80" fillId="55" borderId="41" xfId="1989" applyNumberFormat="1" applyFont="1" applyFill="1" applyBorder="1" applyAlignment="1">
      <alignment horizontal="center" vertical="center" wrapText="1"/>
    </xf>
    <xf numFmtId="0" fontId="8" fillId="0" borderId="0" xfId="3012" applyNumberFormat="1" applyFont="1" applyAlignment="1">
      <alignment horizontal="center" vertical="center" wrapText="1"/>
    </xf>
    <xf numFmtId="0" fontId="72" fillId="55" borderId="34" xfId="48503" applyNumberFormat="1" applyFont="1" applyFill="1" applyBorder="1" applyAlignment="1">
      <alignment horizontal="center" vertical="center" wrapText="1"/>
    </xf>
    <xf numFmtId="0" fontId="48" fillId="0" borderId="0" xfId="0" applyNumberFormat="1" applyFont="1" applyAlignment="1">
      <alignment horizontal="center" vertical="center"/>
    </xf>
    <xf numFmtId="0" fontId="5" fillId="56" borderId="34" xfId="0" applyNumberFormat="1" applyFont="1" applyFill="1" applyBorder="1" applyAlignment="1">
      <alignment horizontal="center" vertical="center" wrapText="1"/>
    </xf>
    <xf numFmtId="0" fontId="48" fillId="56" borderId="0" xfId="0" applyNumberFormat="1" applyFont="1" applyFill="1" applyAlignment="1">
      <alignment horizontal="center" vertical="center"/>
    </xf>
    <xf numFmtId="0" fontId="45" fillId="56" borderId="34" xfId="0" applyNumberFormat="1" applyFont="1" applyFill="1" applyBorder="1" applyAlignment="1">
      <alignment horizontal="center" vertical="center" wrapText="1"/>
    </xf>
    <xf numFmtId="0" fontId="0" fillId="56" borderId="0" xfId="0" applyNumberFormat="1" applyFill="1">
      <alignment vertical="center"/>
    </xf>
    <xf numFmtId="0" fontId="5" fillId="0" borderId="34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47" fillId="0" borderId="0" xfId="0" applyFont="1" applyFill="1">
      <alignment vertical="center"/>
    </xf>
    <xf numFmtId="0" fontId="47" fillId="0" borderId="0" xfId="0" applyFont="1" applyFill="1" applyAlignment="1">
      <alignment vertical="center" wrapText="1"/>
    </xf>
    <xf numFmtId="41" fontId="47" fillId="0" borderId="0" xfId="0" applyNumberFormat="1" applyFont="1" applyFill="1" applyAlignment="1">
      <alignment horizontal="right" vertical="center" wrapText="1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65" xfId="63018" applyNumberFormat="1" applyFont="1" applyFill="1" applyBorder="1" applyAlignment="1">
      <alignment horizontal="center" vertical="center"/>
    </xf>
    <xf numFmtId="0" fontId="5" fillId="0" borderId="65" xfId="63018" applyNumberFormat="1" applyFont="1" applyFill="1" applyBorder="1" applyAlignment="1" applyProtection="1">
      <alignment horizontal="left" vertical="center" wrapText="1"/>
      <protection locked="0"/>
    </xf>
    <xf numFmtId="49" fontId="5" fillId="0" borderId="65" xfId="63018" applyNumberFormat="1" applyFont="1" applyFill="1" applyBorder="1" applyAlignment="1">
      <alignment horizontal="center" vertical="center" wrapText="1"/>
    </xf>
    <xf numFmtId="0" fontId="5" fillId="0" borderId="65" xfId="63018" applyFont="1" applyFill="1" applyBorder="1" applyAlignment="1" applyProtection="1">
      <alignment horizontal="center" vertical="center" wrapText="1"/>
      <protection locked="0"/>
    </xf>
    <xf numFmtId="0" fontId="5" fillId="0" borderId="65" xfId="3070" applyNumberFormat="1" applyFont="1" applyFill="1" applyBorder="1" applyAlignment="1">
      <alignment horizontal="center" vertical="center" wrapText="1"/>
    </xf>
    <xf numFmtId="0" fontId="5" fillId="0" borderId="65" xfId="63018" applyFont="1" applyFill="1" applyBorder="1" applyAlignment="1">
      <alignment horizontal="center" vertical="center" wrapText="1"/>
    </xf>
    <xf numFmtId="41" fontId="5" fillId="0" borderId="65" xfId="1989" applyNumberFormat="1" applyFont="1" applyFill="1" applyBorder="1" applyAlignment="1" applyProtection="1">
      <alignment vertical="center" wrapText="1"/>
      <protection locked="0"/>
    </xf>
    <xf numFmtId="14" fontId="5" fillId="0" borderId="65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65" xfId="0" applyNumberFormat="1" applyFont="1" applyFill="1" applyBorder="1" applyAlignment="1">
      <alignment horizontal="center" vertical="center" wrapText="1"/>
    </xf>
    <xf numFmtId="0" fontId="46" fillId="56" borderId="0" xfId="0" applyFont="1" applyFill="1" applyBorder="1" applyAlignment="1">
      <alignment horizontal="left" vertical="center"/>
    </xf>
    <xf numFmtId="0" fontId="46" fillId="0" borderId="67" xfId="3071" applyNumberFormat="1" applyFont="1" applyFill="1" applyBorder="1" applyAlignment="1" applyProtection="1">
      <alignment horizontal="left" vertical="center"/>
      <protection locked="0"/>
    </xf>
    <xf numFmtId="0" fontId="69" fillId="59" borderId="10" xfId="2954" applyFont="1" applyFill="1" applyBorder="1" applyAlignment="1">
      <alignment horizontal="left" vertical="center"/>
    </xf>
    <xf numFmtId="0" fontId="69" fillId="59" borderId="49" xfId="2954" applyFont="1" applyFill="1" applyBorder="1" applyAlignment="1">
      <alignment horizontal="left" vertical="center"/>
    </xf>
    <xf numFmtId="0" fontId="44" fillId="59" borderId="35" xfId="63022" applyFont="1" applyFill="1" applyBorder="1" applyAlignment="1">
      <alignment horizontal="left" vertical="center"/>
    </xf>
  </cellXfs>
  <cellStyles count="63039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4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5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6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1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7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2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8"/>
    <cellStyle name="표준 120 3" xfId="63037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9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30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1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6 2" xfId="63033"/>
    <cellStyle name="표준 87" xfId="61465"/>
    <cellStyle name="표준 87 2" xfId="63034"/>
    <cellStyle name="표준 88" xfId="61466"/>
    <cellStyle name="표준 88 2" xfId="63035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Sheet2" xfId="63038"/>
    <cellStyle name="표준_결재용 변경대비표 편집본_출력" xfId="3068"/>
    <cellStyle name="표준_변경대비표(치과_최종2)" xfId="63019"/>
    <cellStyle name="표준_별지2(비급여)" xfId="3069"/>
    <cellStyle name="표준_별지2(비급여) 2" xfId="63017"/>
    <cellStyle name="표준_별지2(비급여) 3" xfId="63023"/>
    <cellStyle name="표준_치료재료_급여.비급여_목록_및_상한금액표(재평가_C,D,G,H,I,E,L)" xfId="3070"/>
    <cellStyle name="표준_치료재료급여비급여목록및급여상한금액개정(안)-비급여코드" xfId="63020"/>
    <cellStyle name="표준_치료재료급여비급여목록및급여상한금액표 3" xfId="63022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6"/>
  <sheetViews>
    <sheetView tabSelected="1" view="pageBreakPreview" topLeftCell="A91" zoomScaleNormal="100" zoomScaleSheetLayoutView="100" workbookViewId="0">
      <selection activeCell="F8" sqref="F8"/>
    </sheetView>
  </sheetViews>
  <sheetFormatPr defaultRowHeight="16.5"/>
  <cols>
    <col min="1" max="1" width="14" customWidth="1"/>
    <col min="2" max="2" width="26.875" style="58" customWidth="1"/>
    <col min="3" max="3" width="12.875" customWidth="1"/>
    <col min="4" max="4" width="7.625" customWidth="1"/>
    <col min="5" max="6" width="19.375" customWidth="1"/>
    <col min="7" max="7" width="20.25" customWidth="1"/>
    <col min="8" max="9" width="13.125" style="71" customWidth="1"/>
    <col min="10" max="10" width="23" style="40" bestFit="1" customWidth="1"/>
  </cols>
  <sheetData>
    <row r="1" spans="1:10" ht="34.5" customHeight="1">
      <c r="A1" s="1" t="s">
        <v>9</v>
      </c>
      <c r="B1" s="57"/>
      <c r="C1" s="2"/>
      <c r="D1" s="2"/>
      <c r="E1" s="2"/>
      <c r="F1" s="2"/>
      <c r="G1" s="2"/>
      <c r="H1" s="69"/>
      <c r="I1" s="409"/>
      <c r="J1" s="38"/>
    </row>
    <row r="2" spans="1:10" s="68" customFormat="1" ht="45" customHeight="1">
      <c r="A2" s="67" t="s">
        <v>0</v>
      </c>
      <c r="B2" s="67" t="s">
        <v>46</v>
      </c>
      <c r="C2" s="67" t="s">
        <v>45</v>
      </c>
      <c r="D2" s="67" t="s">
        <v>2</v>
      </c>
      <c r="E2" s="67" t="s">
        <v>3</v>
      </c>
      <c r="F2" s="67" t="s">
        <v>4</v>
      </c>
      <c r="G2" s="67" t="s">
        <v>5</v>
      </c>
      <c r="H2" s="130" t="s">
        <v>2568</v>
      </c>
      <c r="I2" s="410" t="s">
        <v>2564</v>
      </c>
      <c r="J2" s="67" t="s">
        <v>6</v>
      </c>
    </row>
    <row r="3" spans="1:10" s="44" customFormat="1" ht="32.25" customHeight="1">
      <c r="A3" s="122" t="s">
        <v>239</v>
      </c>
      <c r="B3" s="117"/>
      <c r="C3" s="118"/>
      <c r="D3" s="119"/>
      <c r="E3" s="119"/>
      <c r="F3" s="120"/>
      <c r="G3" s="120"/>
      <c r="H3" s="121"/>
      <c r="I3" s="411"/>
      <c r="J3" s="116"/>
    </row>
    <row r="4" spans="1:10" s="15" customFormat="1" ht="32.25" customHeight="1">
      <c r="A4" s="16" t="s">
        <v>240</v>
      </c>
      <c r="B4" s="51" t="s">
        <v>241</v>
      </c>
      <c r="C4" s="47" t="s">
        <v>242</v>
      </c>
      <c r="D4" s="48" t="s">
        <v>8</v>
      </c>
      <c r="E4" s="48" t="s">
        <v>243</v>
      </c>
      <c r="F4" s="49" t="s">
        <v>244</v>
      </c>
      <c r="G4" s="49" t="s">
        <v>245</v>
      </c>
      <c r="H4" s="53">
        <v>1220</v>
      </c>
      <c r="I4" s="412">
        <v>42675</v>
      </c>
      <c r="J4" s="50"/>
    </row>
    <row r="5" spans="1:10" s="31" customFormat="1" ht="32.25" customHeight="1">
      <c r="A5" s="16" t="s">
        <v>246</v>
      </c>
      <c r="B5" s="51" t="s">
        <v>241</v>
      </c>
      <c r="C5" s="47" t="s">
        <v>247</v>
      </c>
      <c r="D5" s="48" t="s">
        <v>8</v>
      </c>
      <c r="E5" s="48" t="s">
        <v>243</v>
      </c>
      <c r="F5" s="49" t="s">
        <v>244</v>
      </c>
      <c r="G5" s="49" t="s">
        <v>245</v>
      </c>
      <c r="H5" s="53">
        <v>1220</v>
      </c>
      <c r="I5" s="412">
        <v>42675</v>
      </c>
      <c r="J5" s="50"/>
    </row>
    <row r="6" spans="1:10" s="44" customFormat="1" ht="32.25" customHeight="1">
      <c r="A6" s="32" t="s">
        <v>248</v>
      </c>
      <c r="B6" s="45"/>
      <c r="C6" s="33"/>
      <c r="D6" s="31"/>
      <c r="E6" s="34"/>
      <c r="F6" s="35"/>
      <c r="G6" s="31"/>
      <c r="H6" s="46"/>
      <c r="I6" s="46"/>
      <c r="J6" s="36"/>
    </row>
    <row r="7" spans="1:10" s="31" customFormat="1" ht="32.25" customHeight="1">
      <c r="A7" s="16" t="s">
        <v>249</v>
      </c>
      <c r="B7" s="51" t="s">
        <v>241</v>
      </c>
      <c r="C7" s="47" t="s">
        <v>250</v>
      </c>
      <c r="D7" s="48" t="s">
        <v>8</v>
      </c>
      <c r="E7" s="48" t="s">
        <v>243</v>
      </c>
      <c r="F7" s="49" t="s">
        <v>244</v>
      </c>
      <c r="G7" s="49" t="s">
        <v>245</v>
      </c>
      <c r="H7" s="53">
        <v>1400</v>
      </c>
      <c r="I7" s="412">
        <v>42675</v>
      </c>
      <c r="J7" s="50"/>
    </row>
    <row r="8" spans="1:10" s="31" customFormat="1" ht="32.25" customHeight="1">
      <c r="A8" s="16" t="s">
        <v>251</v>
      </c>
      <c r="B8" s="51" t="s">
        <v>241</v>
      </c>
      <c r="C8" s="47" t="s">
        <v>252</v>
      </c>
      <c r="D8" s="48" t="s">
        <v>8</v>
      </c>
      <c r="E8" s="48" t="s">
        <v>243</v>
      </c>
      <c r="F8" s="49" t="s">
        <v>244</v>
      </c>
      <c r="G8" s="49" t="s">
        <v>245</v>
      </c>
      <c r="H8" s="53">
        <v>1400</v>
      </c>
      <c r="I8" s="412">
        <v>42675</v>
      </c>
      <c r="J8" s="50"/>
    </row>
    <row r="9" spans="1:10" s="44" customFormat="1" ht="32.25" customHeight="1">
      <c r="A9" s="32" t="s">
        <v>253</v>
      </c>
      <c r="B9" s="45"/>
      <c r="C9" s="33"/>
      <c r="D9" s="31"/>
      <c r="E9" s="34"/>
      <c r="F9" s="35"/>
      <c r="G9" s="31"/>
      <c r="H9" s="46"/>
      <c r="I9" s="46"/>
      <c r="J9" s="36"/>
    </row>
    <row r="10" spans="1:10" s="31" customFormat="1" ht="32.25" customHeight="1">
      <c r="A10" s="16" t="s">
        <v>254</v>
      </c>
      <c r="B10" s="51" t="s">
        <v>241</v>
      </c>
      <c r="C10" s="47" t="s">
        <v>255</v>
      </c>
      <c r="D10" s="48" t="s">
        <v>8</v>
      </c>
      <c r="E10" s="48" t="s">
        <v>243</v>
      </c>
      <c r="F10" s="49" t="s">
        <v>244</v>
      </c>
      <c r="G10" s="49" t="s">
        <v>245</v>
      </c>
      <c r="H10" s="53">
        <v>1730</v>
      </c>
      <c r="I10" s="412">
        <v>42675</v>
      </c>
      <c r="J10" s="50"/>
    </row>
    <row r="11" spans="1:10" s="31" customFormat="1" ht="32.25" customHeight="1">
      <c r="A11" s="16" t="s">
        <v>256</v>
      </c>
      <c r="B11" s="51" t="s">
        <v>241</v>
      </c>
      <c r="C11" s="47" t="s">
        <v>257</v>
      </c>
      <c r="D11" s="48" t="s">
        <v>8</v>
      </c>
      <c r="E11" s="48" t="s">
        <v>243</v>
      </c>
      <c r="F11" s="49" t="s">
        <v>244</v>
      </c>
      <c r="G11" s="49" t="s">
        <v>245</v>
      </c>
      <c r="H11" s="53">
        <v>1730</v>
      </c>
      <c r="I11" s="412">
        <v>42675</v>
      </c>
      <c r="J11" s="50"/>
    </row>
    <row r="12" spans="1:10" s="44" customFormat="1" ht="32.25" customHeight="1">
      <c r="A12" s="32" t="s">
        <v>258</v>
      </c>
      <c r="B12" s="45"/>
      <c r="C12" s="33"/>
      <c r="D12" s="31"/>
      <c r="E12" s="34"/>
      <c r="F12" s="35"/>
      <c r="G12" s="31"/>
      <c r="H12" s="46"/>
      <c r="I12" s="46"/>
      <c r="J12" s="36"/>
    </row>
    <row r="13" spans="1:10" s="31" customFormat="1" ht="32.25" customHeight="1">
      <c r="A13" s="16" t="s">
        <v>259</v>
      </c>
      <c r="B13" s="51" t="s">
        <v>241</v>
      </c>
      <c r="C13" s="47" t="s">
        <v>260</v>
      </c>
      <c r="D13" s="48" t="s">
        <v>8</v>
      </c>
      <c r="E13" s="48" t="s">
        <v>243</v>
      </c>
      <c r="F13" s="49" t="s">
        <v>244</v>
      </c>
      <c r="G13" s="49" t="s">
        <v>245</v>
      </c>
      <c r="H13" s="53">
        <v>5320</v>
      </c>
      <c r="I13" s="412">
        <v>42675</v>
      </c>
      <c r="J13" s="50"/>
    </row>
    <row r="14" spans="1:10" s="31" customFormat="1" ht="32.25" customHeight="1">
      <c r="A14" s="16" t="s">
        <v>261</v>
      </c>
      <c r="B14" s="51" t="s">
        <v>241</v>
      </c>
      <c r="C14" s="47" t="s">
        <v>262</v>
      </c>
      <c r="D14" s="48" t="s">
        <v>8</v>
      </c>
      <c r="E14" s="48" t="s">
        <v>243</v>
      </c>
      <c r="F14" s="49" t="s">
        <v>244</v>
      </c>
      <c r="G14" s="49" t="s">
        <v>245</v>
      </c>
      <c r="H14" s="53">
        <v>5320</v>
      </c>
      <c r="I14" s="412">
        <v>42675</v>
      </c>
      <c r="J14" s="50"/>
    </row>
    <row r="15" spans="1:10" s="15" customFormat="1" ht="32.25" customHeight="1">
      <c r="A15" s="32" t="s">
        <v>263</v>
      </c>
      <c r="B15" s="45"/>
      <c r="C15" s="33"/>
      <c r="D15" s="31"/>
      <c r="E15" s="34"/>
      <c r="F15" s="35"/>
      <c r="G15" s="31"/>
      <c r="H15" s="46"/>
      <c r="I15" s="46"/>
      <c r="J15" s="36"/>
    </row>
    <row r="16" spans="1:10" s="15" customFormat="1" ht="32.25" customHeight="1">
      <c r="A16" s="16" t="s">
        <v>264</v>
      </c>
      <c r="B16" s="51" t="s">
        <v>241</v>
      </c>
      <c r="C16" s="47" t="s">
        <v>265</v>
      </c>
      <c r="D16" s="48" t="s">
        <v>8</v>
      </c>
      <c r="E16" s="48" t="s">
        <v>243</v>
      </c>
      <c r="F16" s="49" t="s">
        <v>244</v>
      </c>
      <c r="G16" s="49" t="s">
        <v>245</v>
      </c>
      <c r="H16" s="53">
        <v>2600</v>
      </c>
      <c r="I16" s="412">
        <v>42675</v>
      </c>
      <c r="J16" s="50"/>
    </row>
    <row r="17" spans="1:10" s="44" customFormat="1" ht="32.25" customHeight="1">
      <c r="A17" s="32" t="s">
        <v>266</v>
      </c>
      <c r="B17" s="45"/>
      <c r="C17" s="33"/>
      <c r="D17" s="31"/>
      <c r="E17" s="34"/>
      <c r="F17" s="35"/>
      <c r="G17" s="31"/>
      <c r="H17" s="46"/>
      <c r="I17" s="46"/>
      <c r="J17" s="36"/>
    </row>
    <row r="18" spans="1:10" s="31" customFormat="1" ht="32.25" customHeight="1">
      <c r="A18" s="16" t="s">
        <v>267</v>
      </c>
      <c r="B18" s="51" t="s">
        <v>241</v>
      </c>
      <c r="C18" s="47" t="s">
        <v>268</v>
      </c>
      <c r="D18" s="48" t="s">
        <v>8</v>
      </c>
      <c r="E18" s="48" t="s">
        <v>243</v>
      </c>
      <c r="F18" s="49" t="s">
        <v>244</v>
      </c>
      <c r="G18" s="49" t="s">
        <v>245</v>
      </c>
      <c r="H18" s="53">
        <v>3550</v>
      </c>
      <c r="I18" s="412">
        <v>42675</v>
      </c>
      <c r="J18" s="50"/>
    </row>
    <row r="19" spans="1:10" s="31" customFormat="1" ht="32.25" customHeight="1">
      <c r="A19" s="16" t="s">
        <v>269</v>
      </c>
      <c r="B19" s="51" t="s">
        <v>241</v>
      </c>
      <c r="C19" s="47" t="s">
        <v>270</v>
      </c>
      <c r="D19" s="48" t="s">
        <v>8</v>
      </c>
      <c r="E19" s="48" t="s">
        <v>243</v>
      </c>
      <c r="F19" s="49" t="s">
        <v>244</v>
      </c>
      <c r="G19" s="49" t="s">
        <v>245</v>
      </c>
      <c r="H19" s="53">
        <v>3550</v>
      </c>
      <c r="I19" s="412">
        <v>42675</v>
      </c>
      <c r="J19" s="50"/>
    </row>
    <row r="20" spans="1:10" s="44" customFormat="1" ht="32.25" customHeight="1">
      <c r="A20" s="32" t="s">
        <v>271</v>
      </c>
      <c r="B20" s="45"/>
      <c r="C20" s="33"/>
      <c r="D20" s="31"/>
      <c r="E20" s="34"/>
      <c r="F20" s="35"/>
      <c r="G20" s="31"/>
      <c r="H20" s="46"/>
      <c r="I20" s="46"/>
      <c r="J20" s="36"/>
    </row>
    <row r="21" spans="1:10" s="31" customFormat="1" ht="32.25" customHeight="1">
      <c r="A21" s="16" t="s">
        <v>272</v>
      </c>
      <c r="B21" s="51" t="s">
        <v>241</v>
      </c>
      <c r="C21" s="47" t="s">
        <v>273</v>
      </c>
      <c r="D21" s="48" t="s">
        <v>8</v>
      </c>
      <c r="E21" s="48" t="s">
        <v>243</v>
      </c>
      <c r="F21" s="49" t="s">
        <v>244</v>
      </c>
      <c r="G21" s="49" t="s">
        <v>245</v>
      </c>
      <c r="H21" s="53">
        <v>9240</v>
      </c>
      <c r="I21" s="412">
        <v>42675</v>
      </c>
      <c r="J21" s="50"/>
    </row>
    <row r="22" spans="1:10" s="31" customFormat="1" ht="32.25" customHeight="1">
      <c r="A22" s="16" t="s">
        <v>274</v>
      </c>
      <c r="B22" s="51" t="s">
        <v>241</v>
      </c>
      <c r="C22" s="47" t="s">
        <v>275</v>
      </c>
      <c r="D22" s="48" t="s">
        <v>8</v>
      </c>
      <c r="E22" s="48" t="s">
        <v>243</v>
      </c>
      <c r="F22" s="49" t="s">
        <v>244</v>
      </c>
      <c r="G22" s="49" t="s">
        <v>245</v>
      </c>
      <c r="H22" s="53">
        <v>9240</v>
      </c>
      <c r="I22" s="412">
        <v>42675</v>
      </c>
      <c r="J22" s="50"/>
    </row>
    <row r="23" spans="1:10" s="44" customFormat="1" ht="32.25" customHeight="1">
      <c r="A23" s="32" t="s">
        <v>276</v>
      </c>
      <c r="B23" s="45"/>
      <c r="C23" s="33"/>
      <c r="D23" s="31"/>
      <c r="E23" s="34"/>
      <c r="F23" s="35"/>
      <c r="G23" s="31"/>
      <c r="H23" s="46"/>
      <c r="I23" s="46"/>
      <c r="J23" s="36"/>
    </row>
    <row r="24" spans="1:10" s="31" customFormat="1" ht="32.25" customHeight="1">
      <c r="A24" s="16" t="s">
        <v>277</v>
      </c>
      <c r="B24" s="51" t="s">
        <v>241</v>
      </c>
      <c r="C24" s="47">
        <v>1</v>
      </c>
      <c r="D24" s="48" t="s">
        <v>8</v>
      </c>
      <c r="E24" s="48" t="s">
        <v>243</v>
      </c>
      <c r="F24" s="49" t="s">
        <v>244</v>
      </c>
      <c r="G24" s="49" t="s">
        <v>245</v>
      </c>
      <c r="H24" s="53">
        <v>2120</v>
      </c>
      <c r="I24" s="412">
        <v>42675</v>
      </c>
      <c r="J24" s="50"/>
    </row>
    <row r="25" spans="1:10" s="31" customFormat="1" ht="32.25" customHeight="1">
      <c r="A25" s="16" t="s">
        <v>278</v>
      </c>
      <c r="B25" s="51" t="s">
        <v>241</v>
      </c>
      <c r="C25" s="47">
        <v>2</v>
      </c>
      <c r="D25" s="48" t="s">
        <v>8</v>
      </c>
      <c r="E25" s="48" t="s">
        <v>243</v>
      </c>
      <c r="F25" s="49" t="s">
        <v>244</v>
      </c>
      <c r="G25" s="49" t="s">
        <v>245</v>
      </c>
      <c r="H25" s="53">
        <v>2120</v>
      </c>
      <c r="I25" s="412">
        <v>42675</v>
      </c>
      <c r="J25" s="50"/>
    </row>
    <row r="26" spans="1:10" s="31" customFormat="1" ht="32.25" customHeight="1">
      <c r="A26" s="32" t="s">
        <v>391</v>
      </c>
      <c r="B26" s="45"/>
      <c r="C26" s="33"/>
      <c r="E26" s="34"/>
      <c r="F26" s="35"/>
      <c r="H26" s="46"/>
      <c r="I26" s="46"/>
      <c r="J26" s="36"/>
    </row>
    <row r="27" spans="1:10" s="44" customFormat="1" ht="32.25" customHeight="1">
      <c r="A27" s="16" t="s">
        <v>392</v>
      </c>
      <c r="B27" s="51" t="s">
        <v>393</v>
      </c>
      <c r="C27" s="47" t="s">
        <v>394</v>
      </c>
      <c r="D27" s="48" t="s">
        <v>52</v>
      </c>
      <c r="E27" s="48" t="s">
        <v>53</v>
      </c>
      <c r="F27" s="49" t="s">
        <v>356</v>
      </c>
      <c r="G27" s="49" t="s">
        <v>54</v>
      </c>
      <c r="H27" s="53">
        <v>943690</v>
      </c>
      <c r="I27" s="412">
        <v>42675</v>
      </c>
      <c r="J27" s="50"/>
    </row>
    <row r="28" spans="1:10" s="44" customFormat="1" ht="32.25" customHeight="1">
      <c r="A28" s="32" t="s">
        <v>352</v>
      </c>
      <c r="B28" s="45"/>
      <c r="C28" s="33"/>
      <c r="D28" s="31"/>
      <c r="E28" s="34"/>
      <c r="F28" s="35"/>
      <c r="G28" s="31"/>
      <c r="H28" s="46"/>
      <c r="I28" s="46"/>
      <c r="J28" s="36"/>
    </row>
    <row r="29" spans="1:10" s="31" customFormat="1" ht="32.25" customHeight="1">
      <c r="A29" s="16" t="s">
        <v>353</v>
      </c>
      <c r="B29" s="51" t="s">
        <v>354</v>
      </c>
      <c r="C29" s="47" t="s">
        <v>355</v>
      </c>
      <c r="D29" s="48" t="s">
        <v>52</v>
      </c>
      <c r="E29" s="48" t="s">
        <v>53</v>
      </c>
      <c r="F29" s="49" t="s">
        <v>356</v>
      </c>
      <c r="G29" s="49" t="s">
        <v>54</v>
      </c>
      <c r="H29" s="53">
        <v>1252220</v>
      </c>
      <c r="I29" s="412">
        <v>42675</v>
      </c>
      <c r="J29" s="50"/>
    </row>
    <row r="30" spans="1:10" s="31" customFormat="1" ht="32.25" customHeight="1">
      <c r="A30" s="32" t="s">
        <v>357</v>
      </c>
      <c r="B30" s="45"/>
      <c r="C30" s="33"/>
      <c r="E30" s="34"/>
      <c r="F30" s="35"/>
      <c r="H30" s="46"/>
      <c r="I30" s="46"/>
      <c r="J30" s="36"/>
    </row>
    <row r="31" spans="1:10" s="44" customFormat="1" ht="32.25" customHeight="1">
      <c r="A31" s="16" t="s">
        <v>358</v>
      </c>
      <c r="B31" s="51" t="s">
        <v>359</v>
      </c>
      <c r="C31" s="47" t="s">
        <v>355</v>
      </c>
      <c r="D31" s="48" t="s">
        <v>52</v>
      </c>
      <c r="E31" s="48" t="s">
        <v>53</v>
      </c>
      <c r="F31" s="49" t="s">
        <v>360</v>
      </c>
      <c r="G31" s="49" t="s">
        <v>54</v>
      </c>
      <c r="H31" s="53">
        <v>1377430</v>
      </c>
      <c r="I31" s="412">
        <v>42675</v>
      </c>
      <c r="J31" s="50"/>
    </row>
    <row r="32" spans="1:10" s="15" customFormat="1" ht="32.25" customHeight="1">
      <c r="A32" s="32" t="s">
        <v>361</v>
      </c>
      <c r="B32" s="45"/>
      <c r="C32" s="33"/>
      <c r="D32" s="31"/>
      <c r="E32" s="34"/>
      <c r="F32" s="35"/>
      <c r="G32" s="31"/>
      <c r="H32" s="46"/>
      <c r="I32" s="46"/>
      <c r="J32" s="36"/>
    </row>
    <row r="33" spans="1:10" s="15" customFormat="1" ht="32.25" customHeight="1">
      <c r="A33" s="16" t="s">
        <v>362</v>
      </c>
      <c r="B33" s="51" t="s">
        <v>354</v>
      </c>
      <c r="C33" s="47" t="s">
        <v>363</v>
      </c>
      <c r="D33" s="48" t="s">
        <v>52</v>
      </c>
      <c r="E33" s="48" t="s">
        <v>53</v>
      </c>
      <c r="F33" s="49" t="s">
        <v>356</v>
      </c>
      <c r="G33" s="49" t="s">
        <v>54</v>
      </c>
      <c r="H33" s="53">
        <v>1196470</v>
      </c>
      <c r="I33" s="412">
        <v>42675</v>
      </c>
      <c r="J33" s="50"/>
    </row>
    <row r="34" spans="1:10" s="44" customFormat="1" ht="32.25" customHeight="1">
      <c r="A34" s="32" t="s">
        <v>364</v>
      </c>
      <c r="B34" s="45"/>
      <c r="C34" s="33"/>
      <c r="D34" s="31"/>
      <c r="E34" s="34"/>
      <c r="F34" s="35"/>
      <c r="G34" s="31"/>
      <c r="H34" s="46"/>
      <c r="I34" s="46"/>
      <c r="J34" s="36"/>
    </row>
    <row r="35" spans="1:10" s="44" customFormat="1" ht="32.25" customHeight="1">
      <c r="A35" s="55" t="s">
        <v>365</v>
      </c>
      <c r="B35" s="96" t="s">
        <v>359</v>
      </c>
      <c r="C35" s="55" t="s">
        <v>363</v>
      </c>
      <c r="D35" s="56" t="s">
        <v>52</v>
      </c>
      <c r="E35" s="56" t="s">
        <v>53</v>
      </c>
      <c r="F35" s="52" t="s">
        <v>360</v>
      </c>
      <c r="G35" s="55" t="s">
        <v>54</v>
      </c>
      <c r="H35" s="70">
        <v>1316120</v>
      </c>
      <c r="I35" s="412">
        <v>42675</v>
      </c>
      <c r="J35" s="55"/>
    </row>
    <row r="36" spans="1:10" s="31" customFormat="1" ht="32.25" customHeight="1">
      <c r="A36" s="32" t="s">
        <v>2669</v>
      </c>
      <c r="B36" s="7"/>
      <c r="C36" s="8"/>
      <c r="D36" s="9"/>
      <c r="E36" s="10"/>
      <c r="F36" s="11"/>
      <c r="G36" s="9"/>
      <c r="H36" s="9"/>
      <c r="I36" s="9"/>
      <c r="J36" s="113"/>
    </row>
    <row r="37" spans="1:10" s="31" customFormat="1" ht="32.25" customHeight="1">
      <c r="A37" s="148" t="s">
        <v>366</v>
      </c>
      <c r="B37" s="127" t="s">
        <v>354</v>
      </c>
      <c r="C37" s="109" t="s">
        <v>367</v>
      </c>
      <c r="D37" s="110" t="s">
        <v>52</v>
      </c>
      <c r="E37" s="110" t="s">
        <v>53</v>
      </c>
      <c r="F37" s="111" t="s">
        <v>356</v>
      </c>
      <c r="G37" s="111" t="s">
        <v>54</v>
      </c>
      <c r="H37" s="128">
        <v>811780</v>
      </c>
      <c r="I37" s="412">
        <v>42675</v>
      </c>
      <c r="J37" s="112"/>
    </row>
    <row r="38" spans="1:10" s="15" customFormat="1" ht="32.25" customHeight="1">
      <c r="A38" s="32" t="s">
        <v>368</v>
      </c>
      <c r="B38" s="45"/>
      <c r="C38" s="33"/>
      <c r="D38" s="31"/>
      <c r="E38" s="34"/>
      <c r="F38" s="35"/>
      <c r="G38" s="31"/>
      <c r="H38" s="46"/>
      <c r="I38" s="46"/>
      <c r="J38" s="36"/>
    </row>
    <row r="39" spans="1:10" s="15" customFormat="1" ht="32.25" customHeight="1">
      <c r="A39" s="16" t="s">
        <v>369</v>
      </c>
      <c r="B39" s="51" t="s">
        <v>359</v>
      </c>
      <c r="C39" s="47" t="s">
        <v>367</v>
      </c>
      <c r="D39" s="48" t="s">
        <v>52</v>
      </c>
      <c r="E39" s="48" t="s">
        <v>53</v>
      </c>
      <c r="F39" s="49" t="s">
        <v>360</v>
      </c>
      <c r="G39" s="49" t="s">
        <v>54</v>
      </c>
      <c r="H39" s="53">
        <v>892950</v>
      </c>
      <c r="I39" s="412">
        <v>42675</v>
      </c>
      <c r="J39" s="50"/>
    </row>
    <row r="40" spans="1:10" s="15" customFormat="1" ht="32.25" customHeight="1">
      <c r="A40" s="92" t="s">
        <v>370</v>
      </c>
      <c r="B40" s="97"/>
      <c r="C40" s="98"/>
      <c r="D40" s="98"/>
      <c r="E40" s="98"/>
      <c r="F40" s="98"/>
      <c r="G40" s="98"/>
      <c r="H40" s="99"/>
      <c r="I40" s="411"/>
      <c r="J40" s="100"/>
    </row>
    <row r="41" spans="1:10" s="15" customFormat="1" ht="32.25" customHeight="1">
      <c r="A41" s="16" t="s">
        <v>371</v>
      </c>
      <c r="B41" s="51" t="s">
        <v>354</v>
      </c>
      <c r="C41" s="47" t="s">
        <v>372</v>
      </c>
      <c r="D41" s="48" t="s">
        <v>52</v>
      </c>
      <c r="E41" s="48" t="s">
        <v>53</v>
      </c>
      <c r="F41" s="49" t="s">
        <v>356</v>
      </c>
      <c r="G41" s="49" t="s">
        <v>54</v>
      </c>
      <c r="H41" s="53">
        <v>1281150</v>
      </c>
      <c r="I41" s="412">
        <v>42675</v>
      </c>
      <c r="J41" s="50"/>
    </row>
    <row r="42" spans="1:10" s="15" customFormat="1" ht="32.25" customHeight="1">
      <c r="A42" s="32" t="s">
        <v>373</v>
      </c>
      <c r="B42" s="45"/>
      <c r="C42" s="33"/>
      <c r="D42" s="31"/>
      <c r="E42" s="34"/>
      <c r="F42" s="35"/>
      <c r="G42" s="31"/>
      <c r="H42" s="46"/>
      <c r="I42" s="46"/>
      <c r="J42" s="36"/>
    </row>
    <row r="43" spans="1:10" s="15" customFormat="1" ht="32.25" customHeight="1">
      <c r="A43" s="16" t="s">
        <v>374</v>
      </c>
      <c r="B43" s="51" t="s">
        <v>359</v>
      </c>
      <c r="C43" s="47" t="s">
        <v>372</v>
      </c>
      <c r="D43" s="48" t="s">
        <v>52</v>
      </c>
      <c r="E43" s="48" t="s">
        <v>53</v>
      </c>
      <c r="F43" s="49" t="s">
        <v>360</v>
      </c>
      <c r="G43" s="49" t="s">
        <v>54</v>
      </c>
      <c r="H43" s="53">
        <v>1409260</v>
      </c>
      <c r="I43" s="412">
        <v>42675</v>
      </c>
      <c r="J43" s="50"/>
    </row>
    <row r="44" spans="1:10" s="31" customFormat="1" ht="32.25" customHeight="1">
      <c r="A44" s="32" t="s">
        <v>375</v>
      </c>
      <c r="B44" s="45"/>
      <c r="C44" s="33"/>
      <c r="E44" s="34"/>
      <c r="F44" s="35"/>
      <c r="H44" s="46"/>
      <c r="I44" s="46"/>
      <c r="J44" s="36"/>
    </row>
    <row r="45" spans="1:10" s="44" customFormat="1" ht="32.25" customHeight="1">
      <c r="A45" s="16" t="s">
        <v>376</v>
      </c>
      <c r="B45" s="51" t="s">
        <v>377</v>
      </c>
      <c r="C45" s="47" t="s">
        <v>14</v>
      </c>
      <c r="D45" s="48" t="s">
        <v>52</v>
      </c>
      <c r="E45" s="48" t="s">
        <v>53</v>
      </c>
      <c r="F45" s="49" t="s">
        <v>356</v>
      </c>
      <c r="G45" s="49" t="s">
        <v>54</v>
      </c>
      <c r="H45" s="53">
        <v>123540</v>
      </c>
      <c r="I45" s="412">
        <v>42675</v>
      </c>
      <c r="J45" s="50"/>
    </row>
    <row r="46" spans="1:10" s="31" customFormat="1" ht="32.25" customHeight="1">
      <c r="A46" s="55" t="s">
        <v>378</v>
      </c>
      <c r="B46" s="96" t="s">
        <v>379</v>
      </c>
      <c r="C46" s="55" t="s">
        <v>14</v>
      </c>
      <c r="D46" s="56" t="s">
        <v>52</v>
      </c>
      <c r="E46" s="56" t="s">
        <v>154</v>
      </c>
      <c r="F46" s="52" t="s">
        <v>380</v>
      </c>
      <c r="G46" s="55" t="s">
        <v>155</v>
      </c>
      <c r="H46" s="70">
        <v>123540</v>
      </c>
      <c r="I46" s="412">
        <v>42675</v>
      </c>
      <c r="J46" s="55"/>
    </row>
    <row r="47" spans="1:10" s="31" customFormat="1" ht="32.25" customHeight="1">
      <c r="A47" s="92" t="s">
        <v>55</v>
      </c>
      <c r="B47" s="97"/>
      <c r="C47" s="98"/>
      <c r="D47" s="98"/>
      <c r="E47" s="98"/>
      <c r="F47" s="98"/>
      <c r="G47" s="98"/>
      <c r="H47" s="99"/>
      <c r="I47" s="411"/>
      <c r="J47" s="100"/>
    </row>
    <row r="48" spans="1:10" s="31" customFormat="1" ht="32.25" customHeight="1">
      <c r="A48" s="16" t="s">
        <v>381</v>
      </c>
      <c r="B48" s="51" t="s">
        <v>382</v>
      </c>
      <c r="C48" s="47" t="s">
        <v>14</v>
      </c>
      <c r="D48" s="48" t="s">
        <v>52</v>
      </c>
      <c r="E48" s="48" t="s">
        <v>53</v>
      </c>
      <c r="F48" s="49" t="s">
        <v>356</v>
      </c>
      <c r="G48" s="49" t="s">
        <v>54</v>
      </c>
      <c r="H48" s="155">
        <v>134390</v>
      </c>
      <c r="I48" s="412">
        <v>42675</v>
      </c>
      <c r="J48" s="50"/>
    </row>
    <row r="49" spans="1:10" s="31" customFormat="1" ht="32.25" customHeight="1">
      <c r="A49" s="55" t="s">
        <v>383</v>
      </c>
      <c r="B49" s="96" t="s">
        <v>384</v>
      </c>
      <c r="C49" s="55" t="s">
        <v>14</v>
      </c>
      <c r="D49" s="56" t="s">
        <v>52</v>
      </c>
      <c r="E49" s="56" t="s">
        <v>154</v>
      </c>
      <c r="F49" s="52" t="s">
        <v>380</v>
      </c>
      <c r="G49" s="55" t="s">
        <v>155</v>
      </c>
      <c r="H49" s="70">
        <v>134390</v>
      </c>
      <c r="I49" s="412">
        <v>42675</v>
      </c>
      <c r="J49" s="55"/>
    </row>
    <row r="50" spans="1:10" s="31" customFormat="1" ht="32.25" customHeight="1">
      <c r="A50" s="6" t="s">
        <v>385</v>
      </c>
      <c r="B50" s="7"/>
      <c r="C50" s="8"/>
      <c r="D50" s="9"/>
      <c r="E50" s="10"/>
      <c r="F50" s="11"/>
      <c r="G50" s="9"/>
      <c r="H50" s="9"/>
      <c r="I50" s="9"/>
      <c r="J50" s="113"/>
    </row>
    <row r="51" spans="1:10" s="31" customFormat="1" ht="32.25" customHeight="1">
      <c r="A51" s="108" t="s">
        <v>386</v>
      </c>
      <c r="B51" s="127" t="s">
        <v>387</v>
      </c>
      <c r="C51" s="109" t="s">
        <v>14</v>
      </c>
      <c r="D51" s="110" t="s">
        <v>52</v>
      </c>
      <c r="E51" s="110" t="s">
        <v>53</v>
      </c>
      <c r="F51" s="111" t="s">
        <v>356</v>
      </c>
      <c r="G51" s="111" t="s">
        <v>54</v>
      </c>
      <c r="H51" s="273">
        <v>165400</v>
      </c>
      <c r="I51" s="412">
        <v>42675</v>
      </c>
      <c r="J51" s="112"/>
    </row>
    <row r="52" spans="1:10" s="31" customFormat="1" ht="32.25" customHeight="1">
      <c r="A52" s="55" t="s">
        <v>388</v>
      </c>
      <c r="B52" s="96" t="s">
        <v>389</v>
      </c>
      <c r="C52" s="55" t="s">
        <v>14</v>
      </c>
      <c r="D52" s="56" t="s">
        <v>52</v>
      </c>
      <c r="E52" s="56" t="s">
        <v>154</v>
      </c>
      <c r="F52" s="52" t="s">
        <v>390</v>
      </c>
      <c r="G52" s="55" t="s">
        <v>155</v>
      </c>
      <c r="H52" s="70">
        <v>165400</v>
      </c>
      <c r="I52" s="412">
        <v>42675</v>
      </c>
      <c r="J52" s="55"/>
    </row>
    <row r="53" spans="1:10" s="31" customFormat="1" ht="32.25" customHeight="1">
      <c r="A53" s="32" t="s">
        <v>279</v>
      </c>
      <c r="B53" s="45"/>
      <c r="C53" s="33"/>
      <c r="E53" s="34"/>
      <c r="F53" s="35"/>
      <c r="H53" s="46"/>
      <c r="I53" s="46"/>
      <c r="J53" s="36"/>
    </row>
    <row r="54" spans="1:10" s="31" customFormat="1" ht="32.25" customHeight="1">
      <c r="A54" s="16" t="s">
        <v>280</v>
      </c>
      <c r="B54" s="51" t="s">
        <v>281</v>
      </c>
      <c r="C54" s="47" t="s">
        <v>14</v>
      </c>
      <c r="D54" s="48" t="s">
        <v>8</v>
      </c>
      <c r="E54" s="48" t="s">
        <v>53</v>
      </c>
      <c r="F54" s="49" t="s">
        <v>282</v>
      </c>
      <c r="G54" s="49" t="s">
        <v>54</v>
      </c>
      <c r="H54" s="53">
        <v>109180</v>
      </c>
      <c r="I54" s="412">
        <v>42675</v>
      </c>
      <c r="J54" s="50"/>
    </row>
    <row r="55" spans="1:10" s="44" customFormat="1" ht="32.25" customHeight="1">
      <c r="A55" s="32" t="s">
        <v>442</v>
      </c>
      <c r="B55" s="45"/>
      <c r="C55" s="33"/>
      <c r="D55" s="31"/>
      <c r="E55" s="34"/>
      <c r="F55" s="35"/>
      <c r="G55" s="31"/>
      <c r="H55" s="46"/>
      <c r="I55" s="46"/>
      <c r="J55" s="36"/>
    </row>
    <row r="56" spans="1:10" s="44" customFormat="1" ht="32.25" customHeight="1">
      <c r="A56" s="55" t="s">
        <v>443</v>
      </c>
      <c r="B56" s="96" t="s">
        <v>444</v>
      </c>
      <c r="C56" s="55" t="s">
        <v>14</v>
      </c>
      <c r="D56" s="56" t="s">
        <v>8</v>
      </c>
      <c r="E56" s="56" t="s">
        <v>215</v>
      </c>
      <c r="F56" s="52" t="s">
        <v>445</v>
      </c>
      <c r="G56" s="55" t="s">
        <v>286</v>
      </c>
      <c r="H56" s="70">
        <v>207090</v>
      </c>
      <c r="I56" s="412">
        <v>42675</v>
      </c>
      <c r="J56" s="55"/>
    </row>
    <row r="57" spans="1:10" s="31" customFormat="1" ht="32.25" customHeight="1">
      <c r="A57" s="6" t="s">
        <v>212</v>
      </c>
      <c r="B57" s="7"/>
      <c r="C57" s="8"/>
      <c r="D57" s="9"/>
      <c r="E57" s="10"/>
      <c r="F57" s="11"/>
      <c r="G57" s="9"/>
      <c r="H57" s="9"/>
      <c r="I57" s="9"/>
      <c r="J57" s="113"/>
    </row>
    <row r="58" spans="1:10" s="31" customFormat="1" ht="32.25" customHeight="1">
      <c r="A58" s="108" t="s">
        <v>213</v>
      </c>
      <c r="B58" s="127" t="s">
        <v>214</v>
      </c>
      <c r="C58" s="109" t="s">
        <v>14</v>
      </c>
      <c r="D58" s="110" t="s">
        <v>8</v>
      </c>
      <c r="E58" s="110" t="s">
        <v>215</v>
      </c>
      <c r="F58" s="111" t="s">
        <v>216</v>
      </c>
      <c r="G58" s="111" t="s">
        <v>217</v>
      </c>
      <c r="H58" s="273">
        <v>551640</v>
      </c>
      <c r="I58" s="412">
        <v>42675</v>
      </c>
      <c r="J58" s="112"/>
    </row>
    <row r="59" spans="1:10" s="31" customFormat="1" ht="32.25" customHeight="1">
      <c r="A59" s="6" t="s">
        <v>218</v>
      </c>
      <c r="B59" s="7"/>
      <c r="C59" s="8"/>
      <c r="D59" s="9"/>
      <c r="E59" s="10"/>
      <c r="F59" s="11"/>
      <c r="G59" s="9"/>
      <c r="H59" s="9"/>
      <c r="I59" s="9"/>
      <c r="J59" s="113"/>
    </row>
    <row r="60" spans="1:10" s="31" customFormat="1" ht="32.25" customHeight="1">
      <c r="A60" s="108" t="s">
        <v>219</v>
      </c>
      <c r="B60" s="127" t="s">
        <v>220</v>
      </c>
      <c r="C60" s="109" t="s">
        <v>14</v>
      </c>
      <c r="D60" s="110" t="s">
        <v>8</v>
      </c>
      <c r="E60" s="110" t="s">
        <v>215</v>
      </c>
      <c r="F60" s="111" t="s">
        <v>216</v>
      </c>
      <c r="G60" s="111" t="s">
        <v>217</v>
      </c>
      <c r="H60" s="128">
        <v>550740</v>
      </c>
      <c r="I60" s="412">
        <v>42675</v>
      </c>
      <c r="J60" s="112"/>
    </row>
    <row r="61" spans="1:10" s="31" customFormat="1" ht="32.25" customHeight="1">
      <c r="A61" s="108" t="s">
        <v>221</v>
      </c>
      <c r="B61" s="127" t="s">
        <v>222</v>
      </c>
      <c r="C61" s="109" t="s">
        <v>14</v>
      </c>
      <c r="D61" s="110" t="s">
        <v>8</v>
      </c>
      <c r="E61" s="110" t="s">
        <v>94</v>
      </c>
      <c r="F61" s="111" t="s">
        <v>40</v>
      </c>
      <c r="G61" s="111" t="s">
        <v>223</v>
      </c>
      <c r="H61" s="128">
        <v>550740</v>
      </c>
      <c r="I61" s="412">
        <v>42675</v>
      </c>
      <c r="J61" s="112"/>
    </row>
    <row r="62" spans="1:10" s="44" customFormat="1" ht="32.25" customHeight="1">
      <c r="A62" s="32" t="s">
        <v>170</v>
      </c>
      <c r="B62" s="45"/>
      <c r="C62" s="33"/>
      <c r="D62" s="31"/>
      <c r="E62" s="34"/>
      <c r="F62" s="35"/>
      <c r="G62" s="31"/>
      <c r="H62" s="46"/>
      <c r="I62" s="46"/>
      <c r="J62" s="36"/>
    </row>
    <row r="63" spans="1:10" s="44" customFormat="1" ht="32.25" customHeight="1">
      <c r="A63" s="55" t="s">
        <v>171</v>
      </c>
      <c r="B63" s="96" t="s">
        <v>172</v>
      </c>
      <c r="C63" s="55" t="s">
        <v>14</v>
      </c>
      <c r="D63" s="56" t="s">
        <v>8</v>
      </c>
      <c r="E63" s="56" t="s">
        <v>173</v>
      </c>
      <c r="F63" s="52" t="s">
        <v>40</v>
      </c>
      <c r="G63" s="55" t="s">
        <v>174</v>
      </c>
      <c r="H63" s="70">
        <v>177920</v>
      </c>
      <c r="I63" s="412">
        <v>42675</v>
      </c>
      <c r="J63" s="55"/>
    </row>
    <row r="64" spans="1:10" s="31" customFormat="1" ht="32.25" customHeight="1">
      <c r="A64" s="6" t="s">
        <v>224</v>
      </c>
      <c r="B64" s="7"/>
      <c r="C64" s="8"/>
      <c r="D64" s="9"/>
      <c r="E64" s="10"/>
      <c r="F64" s="11"/>
      <c r="G64" s="9"/>
      <c r="H64" s="9"/>
      <c r="I64" s="9"/>
      <c r="J64" s="113"/>
    </row>
    <row r="65" spans="1:10" s="15" customFormat="1" ht="32.25" customHeight="1">
      <c r="A65" s="16" t="s">
        <v>426</v>
      </c>
      <c r="B65" s="51" t="s">
        <v>427</v>
      </c>
      <c r="C65" s="47" t="s">
        <v>14</v>
      </c>
      <c r="D65" s="48" t="s">
        <v>8</v>
      </c>
      <c r="E65" s="48" t="s">
        <v>428</v>
      </c>
      <c r="F65" s="49" t="s">
        <v>429</v>
      </c>
      <c r="G65" s="49" t="s">
        <v>430</v>
      </c>
      <c r="H65" s="155">
        <v>312320</v>
      </c>
      <c r="I65" s="412">
        <v>42675</v>
      </c>
      <c r="J65" s="50"/>
    </row>
    <row r="66" spans="1:10" s="31" customFormat="1" ht="32.25" customHeight="1">
      <c r="A66" s="108" t="s">
        <v>225</v>
      </c>
      <c r="B66" s="127" t="s">
        <v>2670</v>
      </c>
      <c r="C66" s="109" t="s">
        <v>14</v>
      </c>
      <c r="D66" s="110" t="s">
        <v>8</v>
      </c>
      <c r="E66" s="110" t="s">
        <v>215</v>
      </c>
      <c r="F66" s="111" t="s">
        <v>216</v>
      </c>
      <c r="G66" s="111" t="s">
        <v>217</v>
      </c>
      <c r="H66" s="128">
        <v>312320</v>
      </c>
      <c r="I66" s="412">
        <v>42675</v>
      </c>
      <c r="J66" s="112"/>
    </row>
    <row r="67" spans="1:10" s="15" customFormat="1" ht="32.25" customHeight="1">
      <c r="A67" s="92" t="s">
        <v>283</v>
      </c>
      <c r="B67" s="97"/>
      <c r="C67" s="98"/>
      <c r="D67" s="98"/>
      <c r="E67" s="98"/>
      <c r="F67" s="98"/>
      <c r="G67" s="98"/>
      <c r="H67" s="99"/>
      <c r="I67" s="411"/>
      <c r="J67" s="100"/>
    </row>
    <row r="68" spans="1:10" s="15" customFormat="1" ht="32.25" customHeight="1">
      <c r="A68" s="16" t="s">
        <v>284</v>
      </c>
      <c r="B68" s="51" t="s">
        <v>285</v>
      </c>
      <c r="C68" s="47" t="s">
        <v>14</v>
      </c>
      <c r="D68" s="48" t="s">
        <v>8</v>
      </c>
      <c r="E68" s="48" t="s">
        <v>215</v>
      </c>
      <c r="F68" s="49" t="s">
        <v>23</v>
      </c>
      <c r="G68" s="49" t="s">
        <v>286</v>
      </c>
      <c r="H68" s="53">
        <v>21140</v>
      </c>
      <c r="I68" s="412">
        <v>42675</v>
      </c>
      <c r="J68" s="50"/>
    </row>
    <row r="69" spans="1:10" s="15" customFormat="1" ht="32.25" customHeight="1">
      <c r="A69" s="32" t="s">
        <v>287</v>
      </c>
      <c r="B69" s="45"/>
      <c r="C69" s="33"/>
      <c r="D69" s="31"/>
      <c r="E69" s="34"/>
      <c r="F69" s="35"/>
      <c r="G69" s="31"/>
      <c r="H69" s="46"/>
      <c r="I69" s="46"/>
      <c r="J69" s="36"/>
    </row>
    <row r="70" spans="1:10" s="15" customFormat="1" ht="32.25" customHeight="1">
      <c r="A70" s="16" t="s">
        <v>288</v>
      </c>
      <c r="B70" s="51" t="s">
        <v>289</v>
      </c>
      <c r="C70" s="47" t="s">
        <v>14</v>
      </c>
      <c r="D70" s="48" t="s">
        <v>8</v>
      </c>
      <c r="E70" s="48" t="s">
        <v>215</v>
      </c>
      <c r="F70" s="49" t="s">
        <v>23</v>
      </c>
      <c r="G70" s="49" t="s">
        <v>286</v>
      </c>
      <c r="H70" s="53">
        <v>91630</v>
      </c>
      <c r="I70" s="412">
        <v>42675</v>
      </c>
      <c r="J70" s="50"/>
    </row>
    <row r="71" spans="1:10" s="44" customFormat="1" ht="32.25" customHeight="1">
      <c r="A71" s="32" t="s">
        <v>431</v>
      </c>
      <c r="B71" s="45"/>
      <c r="C71" s="33"/>
      <c r="D71" s="31"/>
      <c r="E71" s="34"/>
      <c r="F71" s="35"/>
      <c r="G71" s="31"/>
      <c r="H71" s="46"/>
      <c r="I71" s="46"/>
      <c r="J71" s="36"/>
    </row>
    <row r="72" spans="1:10" s="44" customFormat="1" ht="32.25" customHeight="1">
      <c r="A72" s="55" t="s">
        <v>432</v>
      </c>
      <c r="B72" s="96" t="s">
        <v>433</v>
      </c>
      <c r="C72" s="55" t="s">
        <v>14</v>
      </c>
      <c r="D72" s="56" t="s">
        <v>8</v>
      </c>
      <c r="E72" s="56" t="s">
        <v>94</v>
      </c>
      <c r="F72" s="52" t="s">
        <v>434</v>
      </c>
      <c r="G72" s="55" t="s">
        <v>435</v>
      </c>
      <c r="H72" s="70">
        <v>78210</v>
      </c>
      <c r="I72" s="412">
        <v>42675</v>
      </c>
      <c r="J72" s="55"/>
    </row>
    <row r="73" spans="1:10" s="31" customFormat="1" ht="32.25" customHeight="1">
      <c r="A73" s="32" t="s">
        <v>436</v>
      </c>
      <c r="B73" s="45"/>
      <c r="C73" s="33"/>
      <c r="E73" s="34"/>
      <c r="F73" s="35"/>
      <c r="H73" s="46"/>
      <c r="I73" s="46"/>
      <c r="J73" s="36"/>
    </row>
    <row r="74" spans="1:10" s="44" customFormat="1" ht="32.25" customHeight="1">
      <c r="A74" s="16" t="s">
        <v>437</v>
      </c>
      <c r="B74" s="51" t="s">
        <v>438</v>
      </c>
      <c r="C74" s="47" t="s">
        <v>439</v>
      </c>
      <c r="D74" s="48" t="s">
        <v>8</v>
      </c>
      <c r="E74" s="48" t="s">
        <v>94</v>
      </c>
      <c r="F74" s="49" t="s">
        <v>434</v>
      </c>
      <c r="G74" s="49" t="s">
        <v>435</v>
      </c>
      <c r="H74" s="53">
        <v>61420</v>
      </c>
      <c r="I74" s="412">
        <v>42675</v>
      </c>
      <c r="J74" s="50"/>
    </row>
    <row r="75" spans="1:10" s="15" customFormat="1" ht="32.25" customHeight="1">
      <c r="A75" s="32" t="s">
        <v>440</v>
      </c>
      <c r="B75" s="45"/>
      <c r="C75" s="33"/>
      <c r="D75" s="31"/>
      <c r="E75" s="34"/>
      <c r="F75" s="35"/>
      <c r="G75" s="31"/>
      <c r="H75" s="46"/>
      <c r="I75" s="46"/>
      <c r="J75" s="36"/>
    </row>
    <row r="76" spans="1:10" s="15" customFormat="1" ht="32.25" customHeight="1">
      <c r="A76" s="16" t="s">
        <v>2408</v>
      </c>
      <c r="B76" s="51" t="s">
        <v>441</v>
      </c>
      <c r="C76" s="47" t="s">
        <v>439</v>
      </c>
      <c r="D76" s="48" t="s">
        <v>8</v>
      </c>
      <c r="E76" s="48" t="s">
        <v>94</v>
      </c>
      <c r="F76" s="49" t="s">
        <v>434</v>
      </c>
      <c r="G76" s="49" t="s">
        <v>435</v>
      </c>
      <c r="H76" s="155">
        <v>79890</v>
      </c>
      <c r="I76" s="412">
        <v>42675</v>
      </c>
      <c r="J76" s="50"/>
    </row>
    <row r="77" spans="1:10" s="44" customFormat="1" ht="32.25" customHeight="1">
      <c r="A77" s="32" t="s">
        <v>70</v>
      </c>
      <c r="B77" s="45"/>
      <c r="C77" s="33"/>
      <c r="D77" s="31"/>
      <c r="E77" s="34"/>
      <c r="F77" s="35"/>
      <c r="G77" s="31"/>
      <c r="H77" s="46"/>
      <c r="I77" s="46"/>
      <c r="J77" s="36"/>
    </row>
    <row r="78" spans="1:10" s="31" customFormat="1" ht="32.25" customHeight="1">
      <c r="A78" s="16" t="s">
        <v>175</v>
      </c>
      <c r="B78" s="51" t="s">
        <v>176</v>
      </c>
      <c r="C78" s="47" t="s">
        <v>14</v>
      </c>
      <c r="D78" s="48" t="s">
        <v>8</v>
      </c>
      <c r="E78" s="48" t="s">
        <v>177</v>
      </c>
      <c r="F78" s="49" t="s">
        <v>178</v>
      </c>
      <c r="G78" s="49" t="s">
        <v>41</v>
      </c>
      <c r="H78" s="155">
        <v>720580</v>
      </c>
      <c r="I78" s="412">
        <v>42675</v>
      </c>
      <c r="J78" s="50"/>
    </row>
    <row r="79" spans="1:10" s="31" customFormat="1" ht="32.25" customHeight="1">
      <c r="A79" s="32" t="s">
        <v>32</v>
      </c>
      <c r="B79" s="45"/>
      <c r="C79" s="33"/>
      <c r="E79" s="34"/>
      <c r="F79" s="35"/>
      <c r="H79" s="46"/>
      <c r="I79" s="46"/>
      <c r="J79" s="36"/>
    </row>
    <row r="80" spans="1:10" s="31" customFormat="1" ht="32.25" customHeight="1">
      <c r="A80" s="16" t="s">
        <v>179</v>
      </c>
      <c r="B80" s="51" t="s">
        <v>180</v>
      </c>
      <c r="C80" s="47" t="s">
        <v>14</v>
      </c>
      <c r="D80" s="48" t="s">
        <v>8</v>
      </c>
      <c r="E80" s="48" t="s">
        <v>181</v>
      </c>
      <c r="F80" s="49" t="s">
        <v>69</v>
      </c>
      <c r="G80" s="49" t="s">
        <v>182</v>
      </c>
      <c r="H80" s="155">
        <v>372280</v>
      </c>
      <c r="I80" s="412">
        <v>42675</v>
      </c>
      <c r="J80" s="50"/>
    </row>
    <row r="81" spans="1:10" s="15" customFormat="1" ht="32.25" customHeight="1">
      <c r="A81" s="32" t="s">
        <v>31</v>
      </c>
      <c r="B81" s="45"/>
      <c r="C81" s="33"/>
      <c r="D81" s="31"/>
      <c r="E81" s="34"/>
      <c r="F81" s="35"/>
      <c r="G81" s="31"/>
      <c r="H81" s="46"/>
      <c r="I81" s="46"/>
      <c r="J81" s="36"/>
    </row>
    <row r="82" spans="1:10" s="15" customFormat="1" ht="32.25" customHeight="1">
      <c r="A82" s="16" t="s">
        <v>183</v>
      </c>
      <c r="B82" s="51" t="s">
        <v>184</v>
      </c>
      <c r="C82" s="47" t="s">
        <v>14</v>
      </c>
      <c r="D82" s="48" t="s">
        <v>8</v>
      </c>
      <c r="E82" s="48" t="s">
        <v>181</v>
      </c>
      <c r="F82" s="49" t="s">
        <v>185</v>
      </c>
      <c r="G82" s="49" t="s">
        <v>182</v>
      </c>
      <c r="H82" s="155">
        <v>908000</v>
      </c>
      <c r="I82" s="412">
        <v>42675</v>
      </c>
      <c r="J82" s="50"/>
    </row>
    <row r="83" spans="1:10" s="15" customFormat="1" ht="32.25" customHeight="1">
      <c r="A83" s="92" t="s">
        <v>186</v>
      </c>
      <c r="B83" s="97"/>
      <c r="C83" s="98"/>
      <c r="D83" s="98"/>
      <c r="E83" s="98"/>
      <c r="F83" s="98"/>
      <c r="G83" s="98"/>
      <c r="H83" s="99"/>
      <c r="I83" s="46"/>
      <c r="J83" s="100"/>
    </row>
    <row r="84" spans="1:10" s="15" customFormat="1" ht="32.25" customHeight="1">
      <c r="A84" s="16" t="s">
        <v>187</v>
      </c>
      <c r="B84" s="51" t="s">
        <v>188</v>
      </c>
      <c r="C84" s="47" t="s">
        <v>14</v>
      </c>
      <c r="D84" s="48" t="s">
        <v>8</v>
      </c>
      <c r="E84" s="48" t="s">
        <v>181</v>
      </c>
      <c r="F84" s="49" t="s">
        <v>69</v>
      </c>
      <c r="G84" s="49" t="s">
        <v>182</v>
      </c>
      <c r="H84" s="155">
        <v>203590</v>
      </c>
      <c r="I84" s="412">
        <v>42675</v>
      </c>
      <c r="J84" s="50"/>
    </row>
    <row r="85" spans="1:10" s="31" customFormat="1" ht="32.25" customHeight="1">
      <c r="A85" s="32" t="s">
        <v>26</v>
      </c>
      <c r="B85" s="45"/>
      <c r="C85" s="33"/>
      <c r="E85" s="34"/>
      <c r="F85" s="35"/>
      <c r="H85" s="46"/>
      <c r="I85" s="46"/>
      <c r="J85" s="36"/>
    </row>
    <row r="86" spans="1:10" s="31" customFormat="1" ht="32.25" customHeight="1">
      <c r="A86" s="55" t="s">
        <v>189</v>
      </c>
      <c r="B86" s="96" t="s">
        <v>190</v>
      </c>
      <c r="C86" s="55" t="s">
        <v>14</v>
      </c>
      <c r="D86" s="56" t="s">
        <v>8</v>
      </c>
      <c r="E86" s="56" t="s">
        <v>181</v>
      </c>
      <c r="F86" s="52" t="s">
        <v>185</v>
      </c>
      <c r="G86" s="55" t="s">
        <v>182</v>
      </c>
      <c r="H86" s="70">
        <v>728060</v>
      </c>
      <c r="I86" s="412">
        <v>42675</v>
      </c>
      <c r="J86" s="55"/>
    </row>
    <row r="87" spans="1:10" s="31" customFormat="1" ht="32.25" customHeight="1">
      <c r="A87" s="32" t="s">
        <v>71</v>
      </c>
      <c r="B87" s="45"/>
      <c r="C87" s="33"/>
      <c r="E87" s="34"/>
      <c r="F87" s="35"/>
      <c r="H87" s="46"/>
      <c r="I87" s="46"/>
      <c r="J87" s="36"/>
    </row>
    <row r="88" spans="1:10" s="44" customFormat="1" ht="32.25" customHeight="1">
      <c r="A88" s="16" t="s">
        <v>191</v>
      </c>
      <c r="B88" s="51" t="s">
        <v>192</v>
      </c>
      <c r="C88" s="47" t="s">
        <v>14</v>
      </c>
      <c r="D88" s="48" t="s">
        <v>8</v>
      </c>
      <c r="E88" s="48" t="s">
        <v>193</v>
      </c>
      <c r="F88" s="49" t="s">
        <v>194</v>
      </c>
      <c r="G88" s="49" t="s">
        <v>195</v>
      </c>
      <c r="H88" s="53">
        <v>2502390</v>
      </c>
      <c r="I88" s="412">
        <v>42675</v>
      </c>
      <c r="J88" s="50"/>
    </row>
    <row r="89" spans="1:10" s="31" customFormat="1" ht="32.25" customHeight="1">
      <c r="A89" s="32" t="s">
        <v>72</v>
      </c>
      <c r="B89" s="45"/>
      <c r="C89" s="33"/>
      <c r="E89" s="34"/>
      <c r="F89" s="35"/>
      <c r="H89" s="46"/>
      <c r="I89" s="46"/>
      <c r="J89" s="36"/>
    </row>
    <row r="90" spans="1:10" s="31" customFormat="1" ht="32.25" customHeight="1">
      <c r="A90" s="16" t="s">
        <v>196</v>
      </c>
      <c r="B90" s="51" t="s">
        <v>197</v>
      </c>
      <c r="C90" s="47" t="s">
        <v>14</v>
      </c>
      <c r="D90" s="48" t="s">
        <v>8</v>
      </c>
      <c r="E90" s="48" t="s">
        <v>193</v>
      </c>
      <c r="F90" s="49" t="s">
        <v>194</v>
      </c>
      <c r="G90" s="49" t="s">
        <v>195</v>
      </c>
      <c r="H90" s="53">
        <v>3552740</v>
      </c>
      <c r="I90" s="412">
        <v>42675</v>
      </c>
      <c r="J90" s="50"/>
    </row>
    <row r="91" spans="1:10" s="44" customFormat="1" ht="32.25" customHeight="1">
      <c r="A91" s="32" t="s">
        <v>307</v>
      </c>
      <c r="B91" s="45"/>
      <c r="C91" s="33"/>
      <c r="D91" s="31"/>
      <c r="E91" s="34"/>
      <c r="F91" s="35"/>
      <c r="G91" s="31"/>
      <c r="H91" s="46"/>
      <c r="I91" s="46"/>
      <c r="J91" s="36"/>
    </row>
    <row r="92" spans="1:10" s="31" customFormat="1" ht="32.25" customHeight="1">
      <c r="A92" s="16" t="s">
        <v>308</v>
      </c>
      <c r="B92" s="51" t="s">
        <v>309</v>
      </c>
      <c r="C92" s="47" t="s">
        <v>14</v>
      </c>
      <c r="D92" s="48" t="s">
        <v>8</v>
      </c>
      <c r="E92" s="48" t="s">
        <v>310</v>
      </c>
      <c r="F92" s="49" t="s">
        <v>311</v>
      </c>
      <c r="G92" s="49" t="s">
        <v>312</v>
      </c>
      <c r="H92" s="53">
        <v>114040</v>
      </c>
      <c r="I92" s="412">
        <v>42675</v>
      </c>
      <c r="J92" s="50"/>
    </row>
    <row r="93" spans="1:10" s="31" customFormat="1" ht="32.25" customHeight="1">
      <c r="A93" s="32" t="s">
        <v>417</v>
      </c>
      <c r="B93" s="7"/>
      <c r="C93" s="8"/>
      <c r="D93" s="9"/>
      <c r="E93" s="10"/>
      <c r="F93" s="11"/>
      <c r="G93" s="9"/>
      <c r="H93" s="9"/>
      <c r="I93" s="9"/>
      <c r="J93" s="113"/>
    </row>
    <row r="94" spans="1:10" s="31" customFormat="1" ht="32.25" customHeight="1">
      <c r="A94" s="148" t="s">
        <v>418</v>
      </c>
      <c r="B94" s="127" t="s">
        <v>419</v>
      </c>
      <c r="C94" s="109" t="s">
        <v>14</v>
      </c>
      <c r="D94" s="110" t="s">
        <v>8</v>
      </c>
      <c r="E94" s="110" t="s">
        <v>420</v>
      </c>
      <c r="F94" s="111" t="s">
        <v>421</v>
      </c>
      <c r="G94" s="111" t="s">
        <v>223</v>
      </c>
      <c r="H94" s="128">
        <v>167150</v>
      </c>
      <c r="I94" s="412">
        <v>42675</v>
      </c>
      <c r="J94" s="112"/>
    </row>
    <row r="95" spans="1:10" s="44" customFormat="1" ht="32.25" customHeight="1">
      <c r="A95" s="32" t="s">
        <v>422</v>
      </c>
      <c r="B95" s="45"/>
      <c r="C95" s="33"/>
      <c r="D95" s="31"/>
      <c r="E95" s="34"/>
      <c r="F95" s="35"/>
      <c r="G95" s="31"/>
      <c r="H95" s="46"/>
      <c r="I95" s="46"/>
      <c r="J95" s="36"/>
    </row>
    <row r="96" spans="1:10" s="31" customFormat="1" ht="32.25" customHeight="1">
      <c r="A96" s="148" t="s">
        <v>423</v>
      </c>
      <c r="B96" s="127" t="s">
        <v>424</v>
      </c>
      <c r="C96" s="109" t="s">
        <v>14</v>
      </c>
      <c r="D96" s="110" t="s">
        <v>8</v>
      </c>
      <c r="E96" s="110" t="s">
        <v>420</v>
      </c>
      <c r="F96" s="111" t="s">
        <v>425</v>
      </c>
      <c r="G96" s="111" t="s">
        <v>223</v>
      </c>
      <c r="H96" s="128">
        <v>17560</v>
      </c>
      <c r="I96" s="412">
        <v>42675</v>
      </c>
      <c r="J96" s="112"/>
    </row>
    <row r="97" spans="1:10" s="31" customFormat="1" ht="32.25" customHeight="1">
      <c r="A97" s="32" t="s">
        <v>226</v>
      </c>
      <c r="B97" s="45"/>
      <c r="C97" s="33"/>
      <c r="E97" s="34"/>
      <c r="F97" s="35"/>
      <c r="H97" s="46"/>
      <c r="I97" s="46"/>
      <c r="J97" s="36"/>
    </row>
    <row r="98" spans="1:10" s="31" customFormat="1" ht="32.25" customHeight="1">
      <c r="A98" s="16" t="s">
        <v>227</v>
      </c>
      <c r="B98" s="51" t="s">
        <v>228</v>
      </c>
      <c r="C98" s="47" t="s">
        <v>14</v>
      </c>
      <c r="D98" s="48" t="s">
        <v>21</v>
      </c>
      <c r="E98" s="48" t="s">
        <v>229</v>
      </c>
      <c r="F98" s="49" t="s">
        <v>230</v>
      </c>
      <c r="G98" s="49" t="s">
        <v>231</v>
      </c>
      <c r="H98" s="53">
        <v>639300</v>
      </c>
      <c r="I98" s="412">
        <v>42675</v>
      </c>
      <c r="J98" s="50"/>
    </row>
    <row r="99" spans="1:10" s="31" customFormat="1" ht="32.25" customHeight="1">
      <c r="A99" s="6" t="s">
        <v>477</v>
      </c>
      <c r="B99" s="7"/>
      <c r="C99" s="8"/>
      <c r="D99" s="9"/>
      <c r="E99" s="10"/>
      <c r="F99" s="11"/>
      <c r="G99" s="9"/>
      <c r="H99" s="9"/>
      <c r="I99" s="46"/>
      <c r="J99" s="113"/>
    </row>
    <row r="100" spans="1:10" s="31" customFormat="1" ht="32.25" customHeight="1">
      <c r="A100" s="108" t="s">
        <v>478</v>
      </c>
      <c r="B100" s="127" t="s">
        <v>479</v>
      </c>
      <c r="C100" s="109" t="s">
        <v>14</v>
      </c>
      <c r="D100" s="110" t="s">
        <v>8</v>
      </c>
      <c r="E100" s="110" t="s">
        <v>480</v>
      </c>
      <c r="F100" s="111" t="s">
        <v>481</v>
      </c>
      <c r="G100" s="111" t="s">
        <v>482</v>
      </c>
      <c r="H100" s="128">
        <v>222180</v>
      </c>
      <c r="I100" s="412">
        <v>42675</v>
      </c>
      <c r="J100" s="112"/>
    </row>
    <row r="101" spans="1:10" s="31" customFormat="1" ht="32.25" customHeight="1">
      <c r="A101" s="6" t="s">
        <v>483</v>
      </c>
      <c r="B101" s="7"/>
      <c r="C101" s="8"/>
      <c r="D101" s="9"/>
      <c r="E101" s="10"/>
      <c r="F101" s="11"/>
      <c r="G101" s="9"/>
      <c r="H101" s="9"/>
      <c r="I101" s="9"/>
      <c r="J101" s="113" t="s">
        <v>484</v>
      </c>
    </row>
    <row r="102" spans="1:10" s="31" customFormat="1" ht="32.25" customHeight="1">
      <c r="A102" s="108" t="s">
        <v>485</v>
      </c>
      <c r="B102" s="127" t="s">
        <v>486</v>
      </c>
      <c r="C102" s="109" t="s">
        <v>14</v>
      </c>
      <c r="D102" s="110" t="s">
        <v>8</v>
      </c>
      <c r="E102" s="110" t="s">
        <v>487</v>
      </c>
      <c r="F102" s="111" t="s">
        <v>488</v>
      </c>
      <c r="G102" s="111" t="s">
        <v>30</v>
      </c>
      <c r="H102" s="273">
        <v>16621470</v>
      </c>
      <c r="I102" s="412">
        <v>42675</v>
      </c>
      <c r="J102" s="112"/>
    </row>
    <row r="103" spans="1:10" s="15" customFormat="1" ht="32.25" customHeight="1">
      <c r="A103" s="32" t="s">
        <v>198</v>
      </c>
      <c r="B103" s="45"/>
      <c r="C103" s="33"/>
      <c r="D103" s="31"/>
      <c r="E103" s="34"/>
      <c r="F103" s="35"/>
      <c r="G103" s="31"/>
      <c r="H103" s="46"/>
      <c r="I103" s="46"/>
      <c r="J103" s="36"/>
    </row>
    <row r="104" spans="1:10" s="15" customFormat="1" ht="32.25" customHeight="1">
      <c r="A104" s="16" t="s">
        <v>199</v>
      </c>
      <c r="B104" s="51" t="s">
        <v>200</v>
      </c>
      <c r="C104" s="47" t="s">
        <v>14</v>
      </c>
      <c r="D104" s="48" t="s">
        <v>8</v>
      </c>
      <c r="E104" s="48" t="s">
        <v>201</v>
      </c>
      <c r="F104" s="49" t="s">
        <v>202</v>
      </c>
      <c r="G104" s="49" t="s">
        <v>203</v>
      </c>
      <c r="H104" s="53">
        <v>11030450</v>
      </c>
      <c r="I104" s="412">
        <v>42675</v>
      </c>
      <c r="J104" s="50"/>
    </row>
    <row r="105" spans="1:10" s="15" customFormat="1" ht="32.25" customHeight="1">
      <c r="A105" s="27" t="s">
        <v>204</v>
      </c>
      <c r="B105" s="94"/>
      <c r="C105" s="93"/>
      <c r="D105" s="101"/>
      <c r="E105" s="101"/>
      <c r="F105" s="102"/>
      <c r="G105" s="93"/>
      <c r="H105" s="95"/>
      <c r="I105" s="95"/>
      <c r="J105" s="93"/>
    </row>
    <row r="106" spans="1:10" s="15" customFormat="1" ht="32.25" customHeight="1">
      <c r="A106" s="54" t="s">
        <v>205</v>
      </c>
      <c r="B106" s="96" t="s">
        <v>206</v>
      </c>
      <c r="C106" s="55" t="s">
        <v>14</v>
      </c>
      <c r="D106" s="56" t="s">
        <v>8</v>
      </c>
      <c r="E106" s="56" t="s">
        <v>201</v>
      </c>
      <c r="F106" s="52" t="s">
        <v>90</v>
      </c>
      <c r="G106" s="55" t="s">
        <v>203</v>
      </c>
      <c r="H106" s="70">
        <v>8829800</v>
      </c>
      <c r="I106" s="412">
        <v>42675</v>
      </c>
      <c r="J106" s="55"/>
    </row>
    <row r="107" spans="1:10" s="15" customFormat="1" ht="32.25" customHeight="1">
      <c r="A107" s="32" t="s">
        <v>24</v>
      </c>
      <c r="B107" s="45"/>
      <c r="C107" s="33"/>
      <c r="D107" s="31"/>
      <c r="E107" s="34"/>
      <c r="F107" s="35"/>
      <c r="G107" s="31"/>
      <c r="H107" s="46"/>
      <c r="I107" s="46"/>
      <c r="J107" s="36"/>
    </row>
    <row r="108" spans="1:10" s="15" customFormat="1" ht="32.25" customHeight="1">
      <c r="A108" s="55" t="s">
        <v>313</v>
      </c>
      <c r="B108" s="96" t="s">
        <v>314</v>
      </c>
      <c r="C108" s="55" t="s">
        <v>14</v>
      </c>
      <c r="D108" s="56" t="s">
        <v>8</v>
      </c>
      <c r="E108" s="56" t="s">
        <v>315</v>
      </c>
      <c r="F108" s="52" t="s">
        <v>33</v>
      </c>
      <c r="G108" s="55" t="s">
        <v>316</v>
      </c>
      <c r="H108" s="70">
        <v>42180</v>
      </c>
      <c r="I108" s="412">
        <v>42675</v>
      </c>
      <c r="J108" s="55"/>
    </row>
    <row r="109" spans="1:10" s="31" customFormat="1" ht="32.25" customHeight="1">
      <c r="A109" s="16" t="s">
        <v>412</v>
      </c>
      <c r="B109" s="51" t="s">
        <v>413</v>
      </c>
      <c r="C109" s="47" t="s">
        <v>14</v>
      </c>
      <c r="D109" s="48" t="s">
        <v>8</v>
      </c>
      <c r="E109" s="48" t="s">
        <v>414</v>
      </c>
      <c r="F109" s="49" t="s">
        <v>415</v>
      </c>
      <c r="G109" s="49" t="s">
        <v>416</v>
      </c>
      <c r="H109" s="155">
        <v>42180</v>
      </c>
      <c r="I109" s="412">
        <v>42675</v>
      </c>
      <c r="J109" s="50"/>
    </row>
    <row r="110" spans="1:10" s="31" customFormat="1" ht="32.25" customHeight="1">
      <c r="A110" s="6" t="s">
        <v>489</v>
      </c>
      <c r="B110" s="7"/>
      <c r="C110" s="8"/>
      <c r="D110" s="9"/>
      <c r="E110" s="10"/>
      <c r="F110" s="11"/>
      <c r="G110" s="9"/>
      <c r="H110" s="9"/>
      <c r="I110" s="9"/>
      <c r="J110" s="113"/>
    </row>
    <row r="111" spans="1:10" s="31" customFormat="1" ht="32.25" customHeight="1">
      <c r="A111" s="108" t="s">
        <v>490</v>
      </c>
      <c r="B111" s="127" t="s">
        <v>491</v>
      </c>
      <c r="C111" s="109" t="s">
        <v>14</v>
      </c>
      <c r="D111" s="110" t="s">
        <v>8</v>
      </c>
      <c r="E111" s="110" t="s">
        <v>492</v>
      </c>
      <c r="F111" s="111" t="s">
        <v>493</v>
      </c>
      <c r="G111" s="111" t="s">
        <v>494</v>
      </c>
      <c r="H111" s="273">
        <v>657350</v>
      </c>
      <c r="I111" s="412">
        <v>42675</v>
      </c>
      <c r="J111" s="112"/>
    </row>
    <row r="112" spans="1:10" s="15" customFormat="1" ht="32.25" customHeight="1">
      <c r="A112" s="32" t="s">
        <v>232</v>
      </c>
      <c r="B112" s="45"/>
      <c r="C112" s="33"/>
      <c r="D112" s="31"/>
      <c r="E112" s="34"/>
      <c r="F112" s="35"/>
      <c r="G112" s="31"/>
      <c r="H112" s="46"/>
      <c r="I112" s="46"/>
      <c r="J112" s="36"/>
    </row>
    <row r="113" spans="1:10" s="15" customFormat="1" ht="32.25" customHeight="1">
      <c r="A113" s="16" t="s">
        <v>233</v>
      </c>
      <c r="B113" s="51" t="s">
        <v>234</v>
      </c>
      <c r="C113" s="47" t="s">
        <v>235</v>
      </c>
      <c r="D113" s="48" t="s">
        <v>8</v>
      </c>
      <c r="E113" s="48" t="s">
        <v>236</v>
      </c>
      <c r="F113" s="49" t="s">
        <v>237</v>
      </c>
      <c r="G113" s="49" t="s">
        <v>238</v>
      </c>
      <c r="H113" s="155">
        <v>72480</v>
      </c>
      <c r="I113" s="412">
        <v>42675</v>
      </c>
      <c r="J113" s="50"/>
    </row>
    <row r="114" spans="1:10" s="31" customFormat="1" ht="32.25" customHeight="1">
      <c r="A114" s="6" t="s">
        <v>500</v>
      </c>
      <c r="B114" s="7"/>
      <c r="C114" s="8"/>
      <c r="D114" s="9"/>
      <c r="E114" s="10"/>
      <c r="F114" s="11"/>
      <c r="G114" s="9"/>
      <c r="H114" s="274"/>
      <c r="I114" s="274"/>
      <c r="J114" s="113"/>
    </row>
    <row r="115" spans="1:10" s="31" customFormat="1" ht="32.25" customHeight="1">
      <c r="A115" s="108" t="s">
        <v>501</v>
      </c>
      <c r="B115" s="127" t="s">
        <v>502</v>
      </c>
      <c r="C115" s="109" t="s">
        <v>14</v>
      </c>
      <c r="D115" s="110" t="s">
        <v>8</v>
      </c>
      <c r="E115" s="110" t="s">
        <v>503</v>
      </c>
      <c r="F115" s="111" t="s">
        <v>504</v>
      </c>
      <c r="G115" s="111" t="s">
        <v>505</v>
      </c>
      <c r="H115" s="273">
        <v>957680</v>
      </c>
      <c r="I115" s="412">
        <v>42675</v>
      </c>
      <c r="J115" s="112"/>
    </row>
    <row r="116" spans="1:10" s="31" customFormat="1" ht="32.25" customHeight="1">
      <c r="A116" s="6" t="s">
        <v>506</v>
      </c>
      <c r="B116" s="7"/>
      <c r="C116" s="8"/>
      <c r="D116" s="9"/>
      <c r="E116" s="10"/>
      <c r="F116" s="11"/>
      <c r="G116" s="9"/>
      <c r="H116" s="9"/>
      <c r="I116" s="9"/>
      <c r="J116" s="113"/>
    </row>
    <row r="117" spans="1:10" s="31" customFormat="1" ht="32.25" customHeight="1">
      <c r="A117" s="108" t="s">
        <v>507</v>
      </c>
      <c r="B117" s="127" t="s">
        <v>508</v>
      </c>
      <c r="C117" s="109" t="s">
        <v>14</v>
      </c>
      <c r="D117" s="110" t="s">
        <v>8</v>
      </c>
      <c r="E117" s="110" t="s">
        <v>509</v>
      </c>
      <c r="F117" s="111" t="s">
        <v>36</v>
      </c>
      <c r="G117" s="111" t="s">
        <v>2590</v>
      </c>
      <c r="H117" s="273">
        <v>999970</v>
      </c>
      <c r="I117" s="412">
        <v>42675</v>
      </c>
      <c r="J117" s="112"/>
    </row>
    <row r="118" spans="1:10" s="31" customFormat="1" ht="32.25" customHeight="1">
      <c r="A118" s="6" t="s">
        <v>495</v>
      </c>
      <c r="B118" s="7"/>
      <c r="C118" s="8"/>
      <c r="D118" s="9"/>
      <c r="E118" s="10"/>
      <c r="F118" s="11"/>
      <c r="G118" s="9"/>
      <c r="H118" s="274"/>
      <c r="I118" s="274"/>
      <c r="J118" s="113"/>
    </row>
    <row r="119" spans="1:10" s="31" customFormat="1" ht="32.25" customHeight="1">
      <c r="A119" s="108" t="s">
        <v>496</v>
      </c>
      <c r="B119" s="127" t="s">
        <v>497</v>
      </c>
      <c r="C119" s="109" t="s">
        <v>14</v>
      </c>
      <c r="D119" s="110" t="s">
        <v>8</v>
      </c>
      <c r="E119" s="110" t="s">
        <v>498</v>
      </c>
      <c r="F119" s="111" t="s">
        <v>499</v>
      </c>
      <c r="G119" s="111" t="s">
        <v>39</v>
      </c>
      <c r="H119" s="273">
        <v>1234410</v>
      </c>
      <c r="I119" s="412">
        <v>42675</v>
      </c>
      <c r="J119" s="112"/>
    </row>
    <row r="120" spans="1:10" s="15" customFormat="1" ht="32.25" customHeight="1">
      <c r="A120" s="32" t="s">
        <v>290</v>
      </c>
      <c r="B120" s="45"/>
      <c r="C120" s="33"/>
      <c r="D120" s="31"/>
      <c r="E120" s="34"/>
      <c r="F120" s="35"/>
      <c r="G120" s="31"/>
      <c r="H120" s="46"/>
      <c r="I120" s="46"/>
      <c r="J120" s="36"/>
    </row>
    <row r="121" spans="1:10" s="15" customFormat="1" ht="32.25" customHeight="1">
      <c r="A121" s="16" t="s">
        <v>291</v>
      </c>
      <c r="B121" s="51" t="s">
        <v>292</v>
      </c>
      <c r="C121" s="47" t="s">
        <v>14</v>
      </c>
      <c r="D121" s="48" t="s">
        <v>8</v>
      </c>
      <c r="E121" s="48" t="s">
        <v>293</v>
      </c>
      <c r="F121" s="49" t="s">
        <v>294</v>
      </c>
      <c r="G121" s="49" t="s">
        <v>74</v>
      </c>
      <c r="H121" s="53">
        <v>3020</v>
      </c>
      <c r="I121" s="412">
        <v>42675</v>
      </c>
      <c r="J121" s="50"/>
    </row>
    <row r="122" spans="1:10" s="31" customFormat="1" ht="32.25" customHeight="1">
      <c r="A122" s="32" t="s">
        <v>27</v>
      </c>
      <c r="B122" s="45"/>
      <c r="C122" s="33"/>
      <c r="E122" s="34"/>
      <c r="F122" s="35"/>
      <c r="H122" s="46"/>
      <c r="I122" s="46"/>
      <c r="J122" s="36"/>
    </row>
    <row r="123" spans="1:10" s="44" customFormat="1" ht="32.25" customHeight="1">
      <c r="A123" s="16" t="s">
        <v>295</v>
      </c>
      <c r="B123" s="51" t="s">
        <v>296</v>
      </c>
      <c r="C123" s="47" t="s">
        <v>14</v>
      </c>
      <c r="D123" s="48" t="s">
        <v>8</v>
      </c>
      <c r="E123" s="48" t="s">
        <v>293</v>
      </c>
      <c r="F123" s="49" t="s">
        <v>17</v>
      </c>
      <c r="G123" s="49" t="s">
        <v>297</v>
      </c>
      <c r="H123" s="53">
        <v>1660</v>
      </c>
      <c r="I123" s="412">
        <v>42675</v>
      </c>
      <c r="J123" s="50"/>
    </row>
    <row r="124" spans="1:10" s="44" customFormat="1" ht="32.25" customHeight="1">
      <c r="A124" s="32" t="s">
        <v>100</v>
      </c>
      <c r="B124" s="45"/>
      <c r="C124" s="33"/>
      <c r="D124" s="31"/>
      <c r="E124" s="34"/>
      <c r="F124" s="35"/>
      <c r="G124" s="31"/>
      <c r="H124" s="46"/>
      <c r="I124" s="46"/>
      <c r="J124" s="36"/>
    </row>
    <row r="125" spans="1:10" s="44" customFormat="1" ht="32.25" customHeight="1">
      <c r="A125" s="55" t="s">
        <v>207</v>
      </c>
      <c r="B125" s="96" t="s">
        <v>208</v>
      </c>
      <c r="C125" s="55" t="s">
        <v>14</v>
      </c>
      <c r="D125" s="56" t="s">
        <v>8</v>
      </c>
      <c r="E125" s="56" t="s">
        <v>78</v>
      </c>
      <c r="F125" s="52" t="s">
        <v>34</v>
      </c>
      <c r="G125" s="55" t="s">
        <v>2416</v>
      </c>
      <c r="H125" s="70">
        <v>10150</v>
      </c>
      <c r="I125" s="412">
        <v>42675</v>
      </c>
      <c r="J125" s="55"/>
    </row>
    <row r="126" spans="1:10" s="15" customFormat="1" ht="32.25" customHeight="1">
      <c r="A126" s="92" t="s">
        <v>209</v>
      </c>
      <c r="B126" s="97"/>
      <c r="C126" s="98"/>
      <c r="D126" s="98"/>
      <c r="E126" s="98"/>
      <c r="F126" s="98"/>
      <c r="G126" s="98"/>
      <c r="H126" s="99"/>
      <c r="I126" s="411"/>
      <c r="J126" s="100"/>
    </row>
    <row r="127" spans="1:10" s="15" customFormat="1" ht="32.25" customHeight="1">
      <c r="A127" s="16" t="s">
        <v>210</v>
      </c>
      <c r="B127" s="51" t="s">
        <v>211</v>
      </c>
      <c r="C127" s="47" t="s">
        <v>14</v>
      </c>
      <c r="D127" s="48" t="s">
        <v>8</v>
      </c>
      <c r="E127" s="48" t="s">
        <v>78</v>
      </c>
      <c r="F127" s="49" t="s">
        <v>34</v>
      </c>
      <c r="G127" s="49" t="s">
        <v>2416</v>
      </c>
      <c r="H127" s="53">
        <v>26950</v>
      </c>
      <c r="I127" s="412">
        <v>42675</v>
      </c>
      <c r="J127" s="50"/>
    </row>
    <row r="128" spans="1:10" s="15" customFormat="1" ht="32.25" customHeight="1">
      <c r="A128" s="32" t="s">
        <v>395</v>
      </c>
      <c r="B128" s="45"/>
      <c r="C128" s="33"/>
      <c r="D128" s="31"/>
      <c r="E128" s="34"/>
      <c r="F128" s="35"/>
      <c r="G128" s="31"/>
      <c r="H128" s="46"/>
      <c r="I128" s="46"/>
      <c r="J128" s="36"/>
    </row>
    <row r="129" spans="1:10" s="15" customFormat="1" ht="32.25" customHeight="1">
      <c r="A129" s="16" t="s">
        <v>396</v>
      </c>
      <c r="B129" s="51" t="s">
        <v>397</v>
      </c>
      <c r="C129" s="47" t="s">
        <v>2569</v>
      </c>
      <c r="D129" s="48" t="s">
        <v>8</v>
      </c>
      <c r="E129" s="48" t="s">
        <v>75</v>
      </c>
      <c r="F129" s="49" t="s">
        <v>399</v>
      </c>
      <c r="G129" s="49" t="s">
        <v>76</v>
      </c>
      <c r="H129" s="155">
        <v>21340</v>
      </c>
      <c r="I129" s="412">
        <v>42675</v>
      </c>
      <c r="J129" s="50"/>
    </row>
    <row r="130" spans="1:10" s="31" customFormat="1" ht="32.25" customHeight="1">
      <c r="A130" s="108" t="s">
        <v>400</v>
      </c>
      <c r="B130" s="127" t="s">
        <v>397</v>
      </c>
      <c r="C130" s="109" t="s">
        <v>401</v>
      </c>
      <c r="D130" s="110" t="s">
        <v>8</v>
      </c>
      <c r="E130" s="110" t="s">
        <v>75</v>
      </c>
      <c r="F130" s="111" t="s">
        <v>399</v>
      </c>
      <c r="G130" s="111" t="s">
        <v>76</v>
      </c>
      <c r="H130" s="273">
        <v>21340</v>
      </c>
      <c r="I130" s="412">
        <v>42675</v>
      </c>
      <c r="J130" s="112"/>
    </row>
    <row r="131" spans="1:10" s="15" customFormat="1" ht="32.25" customHeight="1">
      <c r="A131" s="55" t="s">
        <v>402</v>
      </c>
      <c r="B131" s="96" t="s">
        <v>397</v>
      </c>
      <c r="C131" s="55" t="s">
        <v>403</v>
      </c>
      <c r="D131" s="56" t="s">
        <v>8</v>
      </c>
      <c r="E131" s="56" t="s">
        <v>75</v>
      </c>
      <c r="F131" s="52" t="s">
        <v>399</v>
      </c>
      <c r="G131" s="55" t="s">
        <v>76</v>
      </c>
      <c r="H131" s="70">
        <v>21340</v>
      </c>
      <c r="I131" s="412">
        <v>42675</v>
      </c>
      <c r="J131" s="55"/>
    </row>
    <row r="132" spans="1:10" s="15" customFormat="1" ht="32.25" customHeight="1">
      <c r="A132" s="16" t="s">
        <v>404</v>
      </c>
      <c r="B132" s="51" t="s">
        <v>397</v>
      </c>
      <c r="C132" s="47" t="s">
        <v>405</v>
      </c>
      <c r="D132" s="48" t="s">
        <v>8</v>
      </c>
      <c r="E132" s="48" t="s">
        <v>75</v>
      </c>
      <c r="F132" s="49" t="s">
        <v>399</v>
      </c>
      <c r="G132" s="49" t="s">
        <v>76</v>
      </c>
      <c r="H132" s="155">
        <v>21340</v>
      </c>
      <c r="I132" s="412">
        <v>42675</v>
      </c>
      <c r="J132" s="50"/>
    </row>
    <row r="133" spans="1:10" s="31" customFormat="1" ht="32.25" customHeight="1">
      <c r="A133" s="108" t="s">
        <v>406</v>
      </c>
      <c r="B133" s="127" t="s">
        <v>407</v>
      </c>
      <c r="C133" s="109" t="s">
        <v>398</v>
      </c>
      <c r="D133" s="110" t="s">
        <v>8</v>
      </c>
      <c r="E133" s="110" t="s">
        <v>75</v>
      </c>
      <c r="F133" s="111" t="s">
        <v>408</v>
      </c>
      <c r="G133" s="111" t="s">
        <v>76</v>
      </c>
      <c r="H133" s="273">
        <v>21340</v>
      </c>
      <c r="I133" s="412">
        <v>42675</v>
      </c>
      <c r="J133" s="112"/>
    </row>
    <row r="134" spans="1:10" s="31" customFormat="1" ht="32.25" customHeight="1">
      <c r="A134" s="108" t="s">
        <v>409</v>
      </c>
      <c r="B134" s="127" t="s">
        <v>407</v>
      </c>
      <c r="C134" s="109" t="s">
        <v>401</v>
      </c>
      <c r="D134" s="110" t="s">
        <v>8</v>
      </c>
      <c r="E134" s="110" t="s">
        <v>75</v>
      </c>
      <c r="F134" s="111" t="s">
        <v>408</v>
      </c>
      <c r="G134" s="111" t="s">
        <v>76</v>
      </c>
      <c r="H134" s="273">
        <v>21340</v>
      </c>
      <c r="I134" s="412">
        <v>42675</v>
      </c>
      <c r="J134" s="112"/>
    </row>
    <row r="135" spans="1:10" s="44" customFormat="1" ht="32.25" customHeight="1">
      <c r="A135" s="16" t="s">
        <v>410</v>
      </c>
      <c r="B135" s="51" t="s">
        <v>407</v>
      </c>
      <c r="C135" s="47" t="s">
        <v>403</v>
      </c>
      <c r="D135" s="48" t="s">
        <v>8</v>
      </c>
      <c r="E135" s="48" t="s">
        <v>75</v>
      </c>
      <c r="F135" s="49" t="s">
        <v>408</v>
      </c>
      <c r="G135" s="49" t="s">
        <v>76</v>
      </c>
      <c r="H135" s="155">
        <v>21340</v>
      </c>
      <c r="I135" s="412">
        <v>42675</v>
      </c>
      <c r="J135" s="50"/>
    </row>
    <row r="136" spans="1:10" s="44" customFormat="1" ht="32.25" customHeight="1">
      <c r="A136" s="16" t="s">
        <v>411</v>
      </c>
      <c r="B136" s="51" t="s">
        <v>407</v>
      </c>
      <c r="C136" s="47" t="s">
        <v>405</v>
      </c>
      <c r="D136" s="48" t="s">
        <v>8</v>
      </c>
      <c r="E136" s="48" t="s">
        <v>75</v>
      </c>
      <c r="F136" s="49" t="s">
        <v>408</v>
      </c>
      <c r="G136" s="49" t="s">
        <v>76</v>
      </c>
      <c r="H136" s="155">
        <v>21340</v>
      </c>
      <c r="I136" s="412">
        <v>42675</v>
      </c>
      <c r="J136" s="50"/>
    </row>
    <row r="137" spans="1:10" s="31" customFormat="1" ht="32.25" customHeight="1">
      <c r="A137" s="32" t="s">
        <v>56</v>
      </c>
      <c r="B137" s="45"/>
      <c r="C137" s="33"/>
      <c r="E137" s="34"/>
      <c r="F137" s="35"/>
      <c r="H137" s="46"/>
      <c r="I137" s="46"/>
      <c r="J137" s="36"/>
    </row>
    <row r="138" spans="1:10" s="44" customFormat="1" ht="32.25" customHeight="1">
      <c r="A138" s="16" t="s">
        <v>446</v>
      </c>
      <c r="B138" s="51" t="s">
        <v>447</v>
      </c>
      <c r="C138" s="47" t="s">
        <v>57</v>
      </c>
      <c r="D138" s="48" t="s">
        <v>8</v>
      </c>
      <c r="E138" s="48" t="s">
        <v>448</v>
      </c>
      <c r="F138" s="49" t="s">
        <v>449</v>
      </c>
      <c r="G138" s="49" t="s">
        <v>450</v>
      </c>
      <c r="H138" s="53">
        <v>296</v>
      </c>
      <c r="I138" s="412">
        <v>42675</v>
      </c>
      <c r="J138" s="50"/>
    </row>
    <row r="139" spans="1:10" s="15" customFormat="1" ht="32.25" customHeight="1">
      <c r="A139" s="32" t="s">
        <v>59</v>
      </c>
      <c r="B139" s="45"/>
      <c r="C139" s="33"/>
      <c r="D139" s="31"/>
      <c r="E139" s="34"/>
      <c r="F139" s="35"/>
      <c r="G139" s="31"/>
      <c r="H139" s="46"/>
      <c r="I139" s="46"/>
      <c r="J139" s="36"/>
    </row>
    <row r="140" spans="1:10" s="15" customFormat="1" ht="32.25" customHeight="1">
      <c r="A140" s="16" t="s">
        <v>451</v>
      </c>
      <c r="B140" s="51" t="s">
        <v>452</v>
      </c>
      <c r="C140" s="47" t="s">
        <v>60</v>
      </c>
      <c r="D140" s="48" t="s">
        <v>8</v>
      </c>
      <c r="E140" s="48" t="s">
        <v>448</v>
      </c>
      <c r="F140" s="49" t="s">
        <v>449</v>
      </c>
      <c r="G140" s="49" t="s">
        <v>450</v>
      </c>
      <c r="H140" s="53">
        <v>386</v>
      </c>
      <c r="I140" s="412">
        <v>42675</v>
      </c>
      <c r="J140" s="50"/>
    </row>
    <row r="141" spans="1:10" s="44" customFormat="1" ht="32.25" customHeight="1">
      <c r="A141" s="32" t="s">
        <v>61</v>
      </c>
      <c r="B141" s="45"/>
      <c r="C141" s="33"/>
      <c r="D141" s="31"/>
      <c r="E141" s="34"/>
      <c r="F141" s="35"/>
      <c r="G141" s="31"/>
      <c r="H141" s="46"/>
      <c r="I141" s="46"/>
      <c r="J141" s="36"/>
    </row>
    <row r="142" spans="1:10" s="44" customFormat="1" ht="32.25" customHeight="1">
      <c r="A142" s="55" t="s">
        <v>453</v>
      </c>
      <c r="B142" s="96" t="s">
        <v>454</v>
      </c>
      <c r="C142" s="55" t="s">
        <v>62</v>
      </c>
      <c r="D142" s="56" t="s">
        <v>8</v>
      </c>
      <c r="E142" s="56" t="s">
        <v>448</v>
      </c>
      <c r="F142" s="52" t="s">
        <v>449</v>
      </c>
      <c r="G142" s="55" t="s">
        <v>450</v>
      </c>
      <c r="H142" s="70">
        <v>480</v>
      </c>
      <c r="I142" s="412">
        <v>42675</v>
      </c>
      <c r="J142" s="55"/>
    </row>
    <row r="143" spans="1:10" s="31" customFormat="1" ht="32.25" customHeight="1">
      <c r="A143" s="32" t="s">
        <v>63</v>
      </c>
      <c r="B143" s="45"/>
      <c r="C143" s="33"/>
      <c r="E143" s="34"/>
      <c r="F143" s="35"/>
      <c r="H143" s="46"/>
      <c r="I143" s="46"/>
      <c r="J143" s="36"/>
    </row>
    <row r="144" spans="1:10" s="44" customFormat="1" ht="32.25" customHeight="1">
      <c r="A144" s="16" t="s">
        <v>455</v>
      </c>
      <c r="B144" s="51" t="s">
        <v>456</v>
      </c>
      <c r="C144" s="47" t="s">
        <v>64</v>
      </c>
      <c r="D144" s="48" t="s">
        <v>8</v>
      </c>
      <c r="E144" s="48" t="s">
        <v>448</v>
      </c>
      <c r="F144" s="49" t="s">
        <v>449</v>
      </c>
      <c r="G144" s="49" t="s">
        <v>450</v>
      </c>
      <c r="H144" s="53">
        <v>625</v>
      </c>
      <c r="I144" s="412">
        <v>42675</v>
      </c>
      <c r="J144" s="50"/>
    </row>
    <row r="145" spans="1:10" s="44" customFormat="1" ht="32.25" customHeight="1">
      <c r="A145" s="32" t="s">
        <v>122</v>
      </c>
      <c r="B145" s="45"/>
      <c r="C145" s="33"/>
      <c r="D145" s="31"/>
      <c r="E145" s="34"/>
      <c r="F145" s="35"/>
      <c r="G145" s="31"/>
      <c r="H145" s="46"/>
      <c r="I145" s="46"/>
      <c r="J145" s="36"/>
    </row>
    <row r="146" spans="1:10" s="44" customFormat="1" ht="32.25" customHeight="1">
      <c r="A146" s="16" t="s">
        <v>345</v>
      </c>
      <c r="B146" s="51" t="s">
        <v>346</v>
      </c>
      <c r="C146" s="47" t="s">
        <v>14</v>
      </c>
      <c r="D146" s="48" t="s">
        <v>344</v>
      </c>
      <c r="E146" s="48" t="s">
        <v>347</v>
      </c>
      <c r="F146" s="49" t="s">
        <v>348</v>
      </c>
      <c r="G146" s="49" t="s">
        <v>120</v>
      </c>
      <c r="H146" s="155">
        <v>26520</v>
      </c>
      <c r="I146" s="412">
        <v>42675</v>
      </c>
      <c r="J146" s="50"/>
    </row>
    <row r="147" spans="1:10" s="15" customFormat="1" ht="32.25" customHeight="1">
      <c r="A147" s="16" t="s">
        <v>349</v>
      </c>
      <c r="B147" s="51" t="s">
        <v>350</v>
      </c>
      <c r="C147" s="47" t="s">
        <v>14</v>
      </c>
      <c r="D147" s="48" t="s">
        <v>344</v>
      </c>
      <c r="E147" s="48" t="s">
        <v>347</v>
      </c>
      <c r="F147" s="49" t="s">
        <v>351</v>
      </c>
      <c r="G147" s="49" t="s">
        <v>120</v>
      </c>
      <c r="H147" s="155">
        <v>26520</v>
      </c>
      <c r="I147" s="412">
        <v>42675</v>
      </c>
      <c r="J147" s="50"/>
    </row>
    <row r="148" spans="1:10" s="31" customFormat="1" ht="32.25" customHeight="1">
      <c r="A148" s="55" t="s">
        <v>457</v>
      </c>
      <c r="B148" s="96" t="s">
        <v>458</v>
      </c>
      <c r="C148" s="55" t="s">
        <v>14</v>
      </c>
      <c r="D148" s="56" t="s">
        <v>8</v>
      </c>
      <c r="E148" s="56" t="s">
        <v>459</v>
      </c>
      <c r="F148" s="52" t="s">
        <v>351</v>
      </c>
      <c r="G148" s="55" t="s">
        <v>460</v>
      </c>
      <c r="H148" s="70">
        <v>26520</v>
      </c>
      <c r="I148" s="412">
        <v>42675</v>
      </c>
      <c r="J148" s="55"/>
    </row>
    <row r="149" spans="1:10" s="31" customFormat="1" ht="32.25" customHeight="1">
      <c r="A149" s="16" t="s">
        <v>461</v>
      </c>
      <c r="B149" s="51" t="s">
        <v>462</v>
      </c>
      <c r="C149" s="47" t="s">
        <v>14</v>
      </c>
      <c r="D149" s="48" t="s">
        <v>8</v>
      </c>
      <c r="E149" s="48" t="s">
        <v>144</v>
      </c>
      <c r="F149" s="49" t="s">
        <v>463</v>
      </c>
      <c r="G149" s="49" t="s">
        <v>464</v>
      </c>
      <c r="H149" s="70">
        <v>26520</v>
      </c>
      <c r="I149" s="412">
        <v>42675</v>
      </c>
      <c r="J149" s="50"/>
    </row>
    <row r="150" spans="1:10" s="31" customFormat="1" ht="32.25" customHeight="1">
      <c r="A150" s="32" t="s">
        <v>119</v>
      </c>
      <c r="B150" s="45"/>
      <c r="C150" s="33"/>
      <c r="E150" s="34"/>
      <c r="F150" s="35"/>
      <c r="H150" s="46"/>
      <c r="I150" s="46"/>
      <c r="J150" s="36"/>
    </row>
    <row r="151" spans="1:10" s="31" customFormat="1" ht="32.25" customHeight="1">
      <c r="A151" s="16" t="s">
        <v>343</v>
      </c>
      <c r="B151" s="51" t="s">
        <v>121</v>
      </c>
      <c r="C151" s="47" t="s">
        <v>14</v>
      </c>
      <c r="D151" s="48" t="s">
        <v>344</v>
      </c>
      <c r="E151" s="48" t="s">
        <v>145</v>
      </c>
      <c r="F151" s="49" t="s">
        <v>146</v>
      </c>
      <c r="G151" s="49" t="s">
        <v>2410</v>
      </c>
      <c r="H151" s="53">
        <v>33880</v>
      </c>
      <c r="I151" s="412">
        <v>42675</v>
      </c>
      <c r="J151" s="50"/>
    </row>
    <row r="152" spans="1:10" s="31" customFormat="1" ht="32.25" customHeight="1">
      <c r="A152" s="6" t="s">
        <v>79</v>
      </c>
      <c r="B152" s="7"/>
      <c r="C152" s="8"/>
      <c r="D152" s="9"/>
      <c r="E152" s="10"/>
      <c r="F152" s="11"/>
      <c r="G152" s="9"/>
      <c r="H152" s="9"/>
      <c r="I152" s="9"/>
      <c r="J152" s="113"/>
    </row>
    <row r="153" spans="1:10" s="31" customFormat="1" ht="32.25" customHeight="1">
      <c r="A153" s="108" t="s">
        <v>162</v>
      </c>
      <c r="B153" s="127" t="s">
        <v>163</v>
      </c>
      <c r="C153" s="109" t="s">
        <v>80</v>
      </c>
      <c r="D153" s="110" t="s">
        <v>8</v>
      </c>
      <c r="E153" s="110" t="s">
        <v>164</v>
      </c>
      <c r="F153" s="111" t="s">
        <v>165</v>
      </c>
      <c r="G153" s="111" t="s">
        <v>2409</v>
      </c>
      <c r="H153" s="128">
        <v>43840</v>
      </c>
      <c r="I153" s="412">
        <v>42675</v>
      </c>
      <c r="J153" s="112"/>
    </row>
    <row r="154" spans="1:10" s="15" customFormat="1" ht="32.25" customHeight="1">
      <c r="A154" s="32" t="s">
        <v>298</v>
      </c>
      <c r="B154" s="45"/>
      <c r="C154" s="33"/>
      <c r="D154" s="31"/>
      <c r="E154" s="34"/>
      <c r="F154" s="35"/>
      <c r="G154" s="31"/>
      <c r="H154" s="46"/>
      <c r="I154" s="46"/>
      <c r="J154" s="36"/>
    </row>
    <row r="155" spans="1:10" s="44" customFormat="1" ht="32.25" customHeight="1">
      <c r="A155" s="16" t="s">
        <v>317</v>
      </c>
      <c r="B155" s="51" t="s">
        <v>318</v>
      </c>
      <c r="C155" s="47" t="s">
        <v>14</v>
      </c>
      <c r="D155" s="48" t="s">
        <v>8</v>
      </c>
      <c r="E155" s="48" t="s">
        <v>319</v>
      </c>
      <c r="F155" s="49" t="s">
        <v>320</v>
      </c>
      <c r="G155" s="49" t="s">
        <v>321</v>
      </c>
      <c r="H155" s="53">
        <v>5620</v>
      </c>
      <c r="I155" s="412">
        <v>42675</v>
      </c>
      <c r="J155" s="50"/>
    </row>
    <row r="156" spans="1:10" s="15" customFormat="1" ht="32.25" customHeight="1">
      <c r="A156" s="16" t="s">
        <v>299</v>
      </c>
      <c r="B156" s="51" t="s">
        <v>300</v>
      </c>
      <c r="C156" s="47" t="s">
        <v>14</v>
      </c>
      <c r="D156" s="48" t="s">
        <v>8</v>
      </c>
      <c r="E156" s="48" t="s">
        <v>301</v>
      </c>
      <c r="F156" s="49" t="s">
        <v>302</v>
      </c>
      <c r="G156" s="49" t="s">
        <v>303</v>
      </c>
      <c r="H156" s="53">
        <v>5620</v>
      </c>
      <c r="I156" s="412">
        <v>42675</v>
      </c>
      <c r="J156" s="50"/>
    </row>
    <row r="157" spans="1:10" s="15" customFormat="1" ht="32.25" customHeight="1">
      <c r="A157" s="32" t="s">
        <v>322</v>
      </c>
      <c r="B157" s="45"/>
      <c r="C157" s="33"/>
      <c r="D157" s="31"/>
      <c r="E157" s="34"/>
      <c r="F157" s="35"/>
      <c r="G157" s="31"/>
      <c r="H157" s="46"/>
      <c r="I157" s="46"/>
      <c r="J157" s="36"/>
    </row>
    <row r="158" spans="1:10" s="15" customFormat="1" ht="32.25" customHeight="1">
      <c r="A158" s="16" t="s">
        <v>323</v>
      </c>
      <c r="B158" s="51" t="s">
        <v>324</v>
      </c>
      <c r="C158" s="47" t="s">
        <v>14</v>
      </c>
      <c r="D158" s="48" t="s">
        <v>8</v>
      </c>
      <c r="E158" s="48" t="s">
        <v>325</v>
      </c>
      <c r="F158" s="49" t="s">
        <v>29</v>
      </c>
      <c r="G158" s="49" t="s">
        <v>321</v>
      </c>
      <c r="H158" s="53">
        <v>5420</v>
      </c>
      <c r="I158" s="412">
        <v>42675</v>
      </c>
      <c r="J158" s="50"/>
    </row>
    <row r="159" spans="1:10" s="44" customFormat="1" ht="32.25" customHeight="1">
      <c r="A159" s="32" t="s">
        <v>326</v>
      </c>
      <c r="B159" s="45"/>
      <c r="C159" s="33"/>
      <c r="D159" s="31"/>
      <c r="E159" s="34"/>
      <c r="F159" s="35"/>
      <c r="G159" s="31"/>
      <c r="H159" s="46"/>
      <c r="I159" s="46"/>
      <c r="J159" s="36"/>
    </row>
    <row r="160" spans="1:10" s="31" customFormat="1" ht="32.25" customHeight="1">
      <c r="A160" s="16" t="s">
        <v>327</v>
      </c>
      <c r="B160" s="51" t="s">
        <v>328</v>
      </c>
      <c r="C160" s="47" t="s">
        <v>14</v>
      </c>
      <c r="D160" s="48" t="s">
        <v>8</v>
      </c>
      <c r="E160" s="48" t="s">
        <v>329</v>
      </c>
      <c r="F160" s="49" t="s">
        <v>330</v>
      </c>
      <c r="G160" s="49" t="s">
        <v>331</v>
      </c>
      <c r="H160" s="53">
        <v>103320</v>
      </c>
      <c r="I160" s="412">
        <v>42675</v>
      </c>
      <c r="J160" s="50"/>
    </row>
    <row r="161" spans="1:10" s="15" customFormat="1" ht="32.25" customHeight="1">
      <c r="A161" s="92" t="s">
        <v>101</v>
      </c>
      <c r="B161" s="97"/>
      <c r="C161" s="98"/>
      <c r="D161" s="98"/>
      <c r="E161" s="98"/>
      <c r="F161" s="98"/>
      <c r="G161" s="98"/>
      <c r="H161" s="99"/>
      <c r="I161" s="411"/>
      <c r="J161" s="100"/>
    </row>
    <row r="162" spans="1:10" s="31" customFormat="1" ht="32.25" customHeight="1">
      <c r="A162" s="55" t="s">
        <v>469</v>
      </c>
      <c r="B162" s="96" t="s">
        <v>470</v>
      </c>
      <c r="C162" s="55" t="s">
        <v>102</v>
      </c>
      <c r="D162" s="56" t="s">
        <v>8</v>
      </c>
      <c r="E162" s="56" t="s">
        <v>471</v>
      </c>
      <c r="F162" s="52" t="s">
        <v>472</v>
      </c>
      <c r="G162" s="55" t="s">
        <v>473</v>
      </c>
      <c r="H162" s="70">
        <v>37800</v>
      </c>
      <c r="I162" s="412">
        <v>42675</v>
      </c>
      <c r="J162" s="55"/>
    </row>
    <row r="163" spans="1:10" s="15" customFormat="1" ht="32.25" customHeight="1">
      <c r="A163" s="147" t="s">
        <v>103</v>
      </c>
      <c r="B163" s="141"/>
      <c r="C163" s="142"/>
      <c r="D163" s="143"/>
      <c r="E163" s="143"/>
      <c r="F163" s="144"/>
      <c r="G163" s="144"/>
      <c r="H163" s="145"/>
      <c r="I163" s="145"/>
      <c r="J163" s="146"/>
    </row>
    <row r="164" spans="1:10" s="31" customFormat="1" ht="32.25" customHeight="1">
      <c r="A164" s="55" t="s">
        <v>474</v>
      </c>
      <c r="B164" s="96" t="s">
        <v>470</v>
      </c>
      <c r="C164" s="55" t="s">
        <v>475</v>
      </c>
      <c r="D164" s="56" t="s">
        <v>8</v>
      </c>
      <c r="E164" s="56" t="s">
        <v>471</v>
      </c>
      <c r="F164" s="52" t="s">
        <v>472</v>
      </c>
      <c r="G164" s="55" t="s">
        <v>473</v>
      </c>
      <c r="H164" s="70">
        <v>38420</v>
      </c>
      <c r="I164" s="412">
        <v>42675</v>
      </c>
      <c r="J164" s="55"/>
    </row>
    <row r="165" spans="1:10" s="31" customFormat="1" ht="32.25" customHeight="1">
      <c r="A165" s="32" t="s">
        <v>104</v>
      </c>
      <c r="B165" s="45"/>
      <c r="C165" s="33"/>
      <c r="E165" s="34"/>
      <c r="F165" s="35"/>
      <c r="H165" s="46"/>
      <c r="I165" s="46"/>
      <c r="J165" s="36"/>
    </row>
    <row r="166" spans="1:10" s="31" customFormat="1" ht="32.25" customHeight="1">
      <c r="A166" s="55" t="s">
        <v>476</v>
      </c>
      <c r="B166" s="96" t="s">
        <v>470</v>
      </c>
      <c r="C166" s="55" t="s">
        <v>105</v>
      </c>
      <c r="D166" s="56" t="s">
        <v>8</v>
      </c>
      <c r="E166" s="56" t="s">
        <v>471</v>
      </c>
      <c r="F166" s="52" t="s">
        <v>472</v>
      </c>
      <c r="G166" s="55" t="s">
        <v>473</v>
      </c>
      <c r="H166" s="70">
        <v>65710</v>
      </c>
      <c r="I166" s="412">
        <v>42675</v>
      </c>
      <c r="J166" s="55"/>
    </row>
    <row r="167" spans="1:10" s="31" customFormat="1" ht="32.25" customHeight="1">
      <c r="A167" s="32" t="s">
        <v>35</v>
      </c>
      <c r="B167" s="45"/>
      <c r="C167" s="33"/>
      <c r="E167" s="34"/>
      <c r="F167" s="35"/>
      <c r="H167" s="46"/>
      <c r="I167" s="46"/>
      <c r="J167" s="36"/>
    </row>
    <row r="168" spans="1:10" s="31" customFormat="1" ht="32.25" customHeight="1">
      <c r="A168" s="55" t="s">
        <v>304</v>
      </c>
      <c r="B168" s="96" t="s">
        <v>305</v>
      </c>
      <c r="C168" s="55" t="s">
        <v>14</v>
      </c>
      <c r="D168" s="56" t="s">
        <v>8</v>
      </c>
      <c r="E168" s="56" t="s">
        <v>306</v>
      </c>
      <c r="F168" s="52" t="s">
        <v>34</v>
      </c>
      <c r="G168" s="55" t="s">
        <v>303</v>
      </c>
      <c r="H168" s="70">
        <v>7250</v>
      </c>
      <c r="I168" s="412">
        <v>42675</v>
      </c>
      <c r="J168" s="55"/>
    </row>
    <row r="169" spans="1:10" s="31" customFormat="1" ht="32.25" customHeight="1">
      <c r="A169" s="32" t="s">
        <v>65</v>
      </c>
      <c r="B169" s="45"/>
      <c r="C169" s="33"/>
      <c r="E169" s="34"/>
      <c r="F169" s="35"/>
      <c r="H169" s="46"/>
      <c r="I169" s="46"/>
      <c r="J169" s="36"/>
    </row>
    <row r="170" spans="1:10" s="44" customFormat="1" ht="32.25" customHeight="1">
      <c r="A170" s="16" t="s">
        <v>166</v>
      </c>
      <c r="B170" s="51" t="s">
        <v>167</v>
      </c>
      <c r="C170" s="47" t="s">
        <v>14</v>
      </c>
      <c r="D170" s="48" t="s">
        <v>8</v>
      </c>
      <c r="E170" s="48" t="s">
        <v>168</v>
      </c>
      <c r="F170" s="49" t="s">
        <v>86</v>
      </c>
      <c r="G170" s="49" t="s">
        <v>169</v>
      </c>
      <c r="H170" s="53">
        <v>2480</v>
      </c>
      <c r="I170" s="412">
        <v>42675</v>
      </c>
      <c r="J170" s="50"/>
    </row>
    <row r="171" spans="1:10" s="31" customFormat="1" ht="32.25" customHeight="1">
      <c r="A171" s="32" t="s">
        <v>510</v>
      </c>
      <c r="B171" s="45"/>
      <c r="C171" s="33"/>
      <c r="E171" s="34"/>
      <c r="F171" s="35"/>
      <c r="H171" s="46"/>
      <c r="I171" s="46"/>
      <c r="J171" s="36"/>
    </row>
    <row r="172" spans="1:10" s="44" customFormat="1" ht="32.25" customHeight="1">
      <c r="A172" s="16" t="s">
        <v>511</v>
      </c>
      <c r="B172" s="51" t="s">
        <v>512</v>
      </c>
      <c r="C172" s="47" t="s">
        <v>14</v>
      </c>
      <c r="D172" s="48" t="s">
        <v>8</v>
      </c>
      <c r="E172" s="48" t="s">
        <v>513</v>
      </c>
      <c r="F172" s="49" t="s">
        <v>514</v>
      </c>
      <c r="G172" s="49" t="s">
        <v>515</v>
      </c>
      <c r="H172" s="53">
        <v>1800</v>
      </c>
      <c r="I172" s="412">
        <v>42675</v>
      </c>
      <c r="J172" s="50"/>
    </row>
    <row r="173" spans="1:10" s="31" customFormat="1" ht="32.25" customHeight="1">
      <c r="A173" s="32" t="s">
        <v>516</v>
      </c>
      <c r="B173" s="45"/>
      <c r="C173" s="33"/>
      <c r="E173" s="34"/>
      <c r="F173" s="35"/>
      <c r="H173" s="46"/>
      <c r="I173" s="46"/>
      <c r="J173" s="36"/>
    </row>
    <row r="174" spans="1:10" s="44" customFormat="1" ht="32.25" customHeight="1">
      <c r="A174" s="16" t="s">
        <v>2545</v>
      </c>
      <c r="B174" s="51" t="s">
        <v>512</v>
      </c>
      <c r="C174" s="47" t="s">
        <v>14</v>
      </c>
      <c r="D174" s="48" t="s">
        <v>8</v>
      </c>
      <c r="E174" s="48" t="s">
        <v>513</v>
      </c>
      <c r="F174" s="49" t="s">
        <v>514</v>
      </c>
      <c r="G174" s="49" t="s">
        <v>515</v>
      </c>
      <c r="H174" s="53">
        <v>2790</v>
      </c>
      <c r="I174" s="412">
        <v>42675</v>
      </c>
      <c r="J174" s="50"/>
    </row>
    <row r="175" spans="1:10" s="31" customFormat="1" ht="32.25" customHeight="1">
      <c r="A175" s="92" t="s">
        <v>517</v>
      </c>
      <c r="B175" s="97"/>
      <c r="C175" s="98"/>
      <c r="D175" s="98"/>
      <c r="E175" s="98"/>
      <c r="F175" s="98"/>
      <c r="G175" s="98"/>
      <c r="H175" s="99"/>
      <c r="I175" s="411"/>
      <c r="J175" s="100"/>
    </row>
    <row r="176" spans="1:10" s="31" customFormat="1" ht="32.25" customHeight="1">
      <c r="A176" s="16" t="s">
        <v>518</v>
      </c>
      <c r="B176" s="51" t="s">
        <v>512</v>
      </c>
      <c r="C176" s="47" t="s">
        <v>14</v>
      </c>
      <c r="D176" s="48" t="s">
        <v>8</v>
      </c>
      <c r="E176" s="48" t="s">
        <v>513</v>
      </c>
      <c r="F176" s="49" t="s">
        <v>514</v>
      </c>
      <c r="G176" s="49" t="s">
        <v>515</v>
      </c>
      <c r="H176" s="70">
        <v>3670</v>
      </c>
      <c r="I176" s="412">
        <v>42675</v>
      </c>
      <c r="J176" s="50"/>
    </row>
  </sheetData>
  <phoneticPr fontId="2" type="noConversion"/>
  <dataValidations count="1">
    <dataValidation imeMode="halfAlpha" allowBlank="1" showInputMessage="1" showErrorMessage="1" sqref="E162:E174 E128:E160 E127 E48:E66 E68:E82 E84:E125 E41:E46 E3:E39 E176"/>
  </dataValidations>
  <pageMargins left="0.70866141732283472" right="0" top="0.35433070866141736" bottom="0.15748031496062992" header="0" footer="0"/>
  <pageSetup paperSize="9" scale="74" orientation="landscape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view="pageBreakPreview" zoomScaleNormal="100" zoomScaleSheetLayoutView="100" workbookViewId="0">
      <selection activeCell="F10" sqref="F10"/>
    </sheetView>
  </sheetViews>
  <sheetFormatPr defaultRowHeight="16.5"/>
  <cols>
    <col min="2" max="2" width="23.75" customWidth="1"/>
    <col min="5" max="5" width="19.75" customWidth="1"/>
    <col min="6" max="6" width="18.875" customWidth="1"/>
    <col min="7" max="7" width="17.875" customWidth="1"/>
    <col min="8" max="8" width="15" customWidth="1"/>
    <col min="9" max="9" width="12.25" customWidth="1"/>
    <col min="10" max="10" width="20.5" style="497" customWidth="1"/>
  </cols>
  <sheetData>
    <row r="1" spans="1:10" ht="34.5" customHeight="1">
      <c r="A1" s="515" t="s">
        <v>2609</v>
      </c>
      <c r="B1" s="515"/>
      <c r="C1" s="515"/>
      <c r="D1" s="515"/>
      <c r="E1" s="515"/>
      <c r="F1" s="515"/>
      <c r="G1" s="515"/>
      <c r="H1" s="515"/>
      <c r="I1" s="515"/>
      <c r="J1" s="489"/>
    </row>
    <row r="2" spans="1:10" s="40" customFormat="1" ht="33" customHeight="1">
      <c r="A2" s="421" t="s">
        <v>0</v>
      </c>
      <c r="B2" s="421" t="s">
        <v>1</v>
      </c>
      <c r="C2" s="421" t="s">
        <v>7</v>
      </c>
      <c r="D2" s="422" t="s">
        <v>2</v>
      </c>
      <c r="E2" s="421" t="s">
        <v>3</v>
      </c>
      <c r="F2" s="421" t="s">
        <v>4</v>
      </c>
      <c r="G2" s="421" t="s">
        <v>5</v>
      </c>
      <c r="H2" s="488" t="s">
        <v>2562</v>
      </c>
      <c r="I2" s="423" t="s">
        <v>2557</v>
      </c>
      <c r="J2" s="490" t="s">
        <v>6</v>
      </c>
    </row>
    <row r="3" spans="1:10" s="40" customFormat="1" ht="33" customHeight="1">
      <c r="A3" s="440" t="s">
        <v>2592</v>
      </c>
      <c r="B3" s="424"/>
      <c r="C3" s="424"/>
      <c r="D3" s="425"/>
      <c r="E3" s="426"/>
      <c r="F3" s="427"/>
      <c r="G3" s="428"/>
      <c r="H3" s="428"/>
      <c r="I3" s="428"/>
      <c r="J3" s="491"/>
    </row>
    <row r="4" spans="1:10" s="459" customFormat="1" ht="33" customHeight="1">
      <c r="A4" s="429" t="s">
        <v>2593</v>
      </c>
      <c r="B4" s="430" t="s">
        <v>2594</v>
      </c>
      <c r="C4" s="431" t="s">
        <v>14</v>
      </c>
      <c r="D4" s="432" t="s">
        <v>8</v>
      </c>
      <c r="E4" s="432" t="s">
        <v>2595</v>
      </c>
      <c r="F4" s="433" t="s">
        <v>2596</v>
      </c>
      <c r="G4" s="433" t="s">
        <v>2597</v>
      </c>
      <c r="H4" s="192">
        <v>108020</v>
      </c>
      <c r="I4" s="458">
        <v>42705</v>
      </c>
      <c r="J4" s="492" t="s">
        <v>2598</v>
      </c>
    </row>
    <row r="5" spans="1:10" s="31" customFormat="1" ht="32.25" customHeight="1">
      <c r="A5" s="460" t="s">
        <v>2648</v>
      </c>
      <c r="B5" s="461"/>
      <c r="C5" s="462"/>
      <c r="D5" s="463"/>
      <c r="E5" s="464"/>
      <c r="F5" s="465"/>
      <c r="J5" s="493"/>
    </row>
    <row r="6" spans="1:10" s="451" customFormat="1" ht="32.25" customHeight="1">
      <c r="A6" s="429" t="s">
        <v>2649</v>
      </c>
      <c r="B6" s="430" t="s">
        <v>2653</v>
      </c>
      <c r="C6" s="431" t="s">
        <v>2654</v>
      </c>
      <c r="D6" s="432" t="s">
        <v>2656</v>
      </c>
      <c r="E6" s="432" t="s">
        <v>2658</v>
      </c>
      <c r="F6" s="433" t="s">
        <v>2660</v>
      </c>
      <c r="G6" s="433" t="s">
        <v>2662</v>
      </c>
      <c r="H6" s="192">
        <v>142650</v>
      </c>
      <c r="I6" s="458">
        <v>42705</v>
      </c>
      <c r="J6" s="492" t="s">
        <v>2578</v>
      </c>
    </row>
    <row r="7" spans="1:10" s="31" customFormat="1" ht="32.25" customHeight="1">
      <c r="A7" s="466" t="s">
        <v>2572</v>
      </c>
      <c r="B7" s="462"/>
      <c r="C7" s="462"/>
      <c r="D7" s="463"/>
      <c r="E7" s="464"/>
      <c r="F7" s="465"/>
      <c r="J7" s="493"/>
    </row>
    <row r="8" spans="1:10" s="451" customFormat="1" ht="32.25" customHeight="1">
      <c r="A8" s="429" t="s">
        <v>2573</v>
      </c>
      <c r="B8" s="430" t="s">
        <v>2574</v>
      </c>
      <c r="C8" s="431" t="s">
        <v>149</v>
      </c>
      <c r="D8" s="432" t="s">
        <v>150</v>
      </c>
      <c r="E8" s="432" t="s">
        <v>2575</v>
      </c>
      <c r="F8" s="433" t="s">
        <v>2576</v>
      </c>
      <c r="G8" s="433" t="s">
        <v>2577</v>
      </c>
      <c r="H8" s="192">
        <v>310960</v>
      </c>
      <c r="I8" s="458">
        <v>42705</v>
      </c>
      <c r="J8" s="492" t="s">
        <v>2578</v>
      </c>
    </row>
    <row r="9" spans="1:10" s="439" customFormat="1" ht="33" customHeight="1">
      <c r="A9" s="467" t="s">
        <v>2585</v>
      </c>
      <c r="B9" s="435" t="s">
        <v>2586</v>
      </c>
      <c r="C9" s="436" t="s">
        <v>14</v>
      </c>
      <c r="D9" s="125" t="s">
        <v>150</v>
      </c>
      <c r="E9" s="436" t="s">
        <v>2587</v>
      </c>
      <c r="F9" s="436" t="s">
        <v>2588</v>
      </c>
      <c r="G9" s="437" t="s">
        <v>2589</v>
      </c>
      <c r="H9" s="438">
        <v>310960</v>
      </c>
      <c r="I9" s="458">
        <v>42705</v>
      </c>
      <c r="J9" s="494" t="s">
        <v>2578</v>
      </c>
    </row>
    <row r="10" spans="1:10" s="15" customFormat="1" ht="32.25" customHeight="1">
      <c r="A10" s="468" t="s">
        <v>2579</v>
      </c>
      <c r="J10" s="495"/>
    </row>
    <row r="11" spans="1:10" s="15" customFormat="1" ht="32.25" customHeight="1">
      <c r="A11" s="429" t="s">
        <v>2580</v>
      </c>
      <c r="B11" s="430" t="s">
        <v>2581</v>
      </c>
      <c r="C11" s="431" t="s">
        <v>149</v>
      </c>
      <c r="D11" s="432" t="s">
        <v>150</v>
      </c>
      <c r="E11" s="432" t="s">
        <v>2575</v>
      </c>
      <c r="F11" s="433" t="s">
        <v>2576</v>
      </c>
      <c r="G11" s="433" t="s">
        <v>2577</v>
      </c>
      <c r="H11" s="192">
        <v>536230</v>
      </c>
      <c r="I11" s="458">
        <v>42705</v>
      </c>
      <c r="J11" s="492" t="s">
        <v>2578</v>
      </c>
    </row>
    <row r="12" spans="1:10" s="15" customFormat="1" ht="32.25" customHeight="1">
      <c r="A12" s="429" t="s">
        <v>2582</v>
      </c>
      <c r="B12" s="430" t="s">
        <v>2583</v>
      </c>
      <c r="C12" s="431" t="s">
        <v>149</v>
      </c>
      <c r="D12" s="432" t="s">
        <v>150</v>
      </c>
      <c r="E12" s="432" t="s">
        <v>94</v>
      </c>
      <c r="F12" s="433" t="s">
        <v>40</v>
      </c>
      <c r="G12" s="433" t="s">
        <v>2584</v>
      </c>
      <c r="H12" s="192">
        <v>536230</v>
      </c>
      <c r="I12" s="458">
        <v>42705</v>
      </c>
      <c r="J12" s="492" t="s">
        <v>2578</v>
      </c>
    </row>
    <row r="13" spans="1:10" s="31" customFormat="1" ht="32.25" customHeight="1">
      <c r="A13" s="460" t="s">
        <v>2642</v>
      </c>
      <c r="B13" s="461"/>
      <c r="C13" s="462"/>
      <c r="D13" s="463"/>
      <c r="E13" s="464"/>
      <c r="F13" s="465"/>
      <c r="J13" s="493"/>
    </row>
    <row r="14" spans="1:10" s="451" customFormat="1" ht="32.25" customHeight="1">
      <c r="A14" s="429" t="s">
        <v>2643</v>
      </c>
      <c r="B14" s="430" t="s">
        <v>2650</v>
      </c>
      <c r="C14" s="431" t="s">
        <v>2654</v>
      </c>
      <c r="D14" s="432" t="s">
        <v>8</v>
      </c>
      <c r="E14" s="432" t="s">
        <v>2657</v>
      </c>
      <c r="F14" s="433" t="s">
        <v>2659</v>
      </c>
      <c r="G14" s="433" t="s">
        <v>2661</v>
      </c>
      <c r="H14" s="192">
        <v>68930</v>
      </c>
      <c r="I14" s="458">
        <v>42705</v>
      </c>
      <c r="J14" s="492" t="s">
        <v>2578</v>
      </c>
    </row>
    <row r="15" spans="1:10" s="31" customFormat="1" ht="32.25" customHeight="1">
      <c r="A15" s="460" t="s">
        <v>2644</v>
      </c>
      <c r="B15" s="461"/>
      <c r="C15" s="462"/>
      <c r="D15" s="463"/>
      <c r="E15" s="464"/>
      <c r="F15" s="465"/>
      <c r="J15" s="493"/>
    </row>
    <row r="16" spans="1:10" s="451" customFormat="1" ht="32.25" customHeight="1">
      <c r="A16" s="429" t="s">
        <v>2645</v>
      </c>
      <c r="B16" s="430" t="s">
        <v>2651</v>
      </c>
      <c r="C16" s="431" t="s">
        <v>2655</v>
      </c>
      <c r="D16" s="432" t="s">
        <v>8</v>
      </c>
      <c r="E16" s="432" t="s">
        <v>2657</v>
      </c>
      <c r="F16" s="433" t="s">
        <v>2659</v>
      </c>
      <c r="G16" s="433" t="s">
        <v>2661</v>
      </c>
      <c r="H16" s="192">
        <v>61060</v>
      </c>
      <c r="I16" s="458">
        <v>42705</v>
      </c>
      <c r="J16" s="492" t="s">
        <v>2578</v>
      </c>
    </row>
    <row r="17" spans="1:10" s="31" customFormat="1" ht="32.25" customHeight="1">
      <c r="A17" s="460" t="s">
        <v>2646</v>
      </c>
      <c r="B17" s="461"/>
      <c r="C17" s="462"/>
      <c r="D17" s="463"/>
      <c r="E17" s="464"/>
      <c r="F17" s="465"/>
      <c r="J17" s="493"/>
    </row>
    <row r="18" spans="1:10" s="451" customFormat="1" ht="32.25" customHeight="1">
      <c r="A18" s="429" t="s">
        <v>2647</v>
      </c>
      <c r="B18" s="430" t="s">
        <v>2652</v>
      </c>
      <c r="C18" s="431" t="s">
        <v>2655</v>
      </c>
      <c r="D18" s="432" t="s">
        <v>8</v>
      </c>
      <c r="E18" s="432" t="s">
        <v>2657</v>
      </c>
      <c r="F18" s="433" t="s">
        <v>2659</v>
      </c>
      <c r="G18" s="433" t="s">
        <v>2661</v>
      </c>
      <c r="H18" s="192">
        <v>76620</v>
      </c>
      <c r="I18" s="458">
        <v>42705</v>
      </c>
      <c r="J18" s="492" t="s">
        <v>2578</v>
      </c>
    </row>
    <row r="19" spans="1:10" s="498" customFormat="1" ht="32.25" customHeight="1">
      <c r="A19" s="6" t="s">
        <v>204</v>
      </c>
      <c r="B19" s="7"/>
      <c r="C19" s="8"/>
      <c r="E19" s="10"/>
      <c r="F19" s="11"/>
      <c r="G19" s="499"/>
      <c r="H19" s="500"/>
      <c r="I19" s="500"/>
      <c r="J19" s="501"/>
    </row>
    <row r="20" spans="1:10" s="12" customFormat="1" ht="32.25" customHeight="1">
      <c r="A20" s="502" t="s">
        <v>2671</v>
      </c>
      <c r="B20" s="503" t="s">
        <v>206</v>
      </c>
      <c r="C20" s="504" t="s">
        <v>14</v>
      </c>
      <c r="D20" s="505" t="s">
        <v>8</v>
      </c>
      <c r="E20" s="506" t="s">
        <v>201</v>
      </c>
      <c r="F20" s="507" t="s">
        <v>90</v>
      </c>
      <c r="G20" s="507" t="s">
        <v>203</v>
      </c>
      <c r="H20" s="508">
        <v>8584810</v>
      </c>
      <c r="I20" s="509">
        <v>42705</v>
      </c>
      <c r="J20" s="510" t="s">
        <v>2672</v>
      </c>
    </row>
    <row r="21" spans="1:10" s="459" customFormat="1" ht="33" customHeight="1">
      <c r="A21" s="460" t="s">
        <v>2599</v>
      </c>
      <c r="B21" s="461"/>
      <c r="C21" s="462"/>
      <c r="D21" s="463"/>
      <c r="E21" s="464"/>
      <c r="F21" s="465"/>
      <c r="G21" s="31"/>
      <c r="H21" s="31"/>
      <c r="I21" s="31"/>
      <c r="J21" s="493"/>
    </row>
    <row r="22" spans="1:10" s="40" customFormat="1" ht="33" customHeight="1">
      <c r="A22" s="429" t="s">
        <v>2600</v>
      </c>
      <c r="B22" s="430" t="s">
        <v>2601</v>
      </c>
      <c r="C22" s="431" t="s">
        <v>14</v>
      </c>
      <c r="D22" s="432" t="s">
        <v>8</v>
      </c>
      <c r="E22" s="432" t="s">
        <v>2602</v>
      </c>
      <c r="F22" s="433" t="s">
        <v>2603</v>
      </c>
      <c r="G22" s="433" t="s">
        <v>2604</v>
      </c>
      <c r="H22" s="176">
        <v>2480</v>
      </c>
      <c r="I22" s="434">
        <v>42705</v>
      </c>
      <c r="J22" s="496" t="s">
        <v>2598</v>
      </c>
    </row>
    <row r="23" spans="1:10" s="428" customFormat="1" ht="32.25" customHeight="1">
      <c r="A23" s="440" t="s">
        <v>2605</v>
      </c>
      <c r="B23" s="441"/>
      <c r="C23" s="424"/>
      <c r="D23" s="425"/>
      <c r="E23" s="426"/>
      <c r="F23" s="427"/>
      <c r="J23" s="491"/>
    </row>
    <row r="24" spans="1:10" s="152" customFormat="1" ht="32.25" customHeight="1">
      <c r="A24" s="429" t="s">
        <v>2606</v>
      </c>
      <c r="B24" s="430" t="s">
        <v>2607</v>
      </c>
      <c r="C24" s="431" t="s">
        <v>14</v>
      </c>
      <c r="D24" s="432" t="s">
        <v>8</v>
      </c>
      <c r="E24" s="432" t="s">
        <v>2602</v>
      </c>
      <c r="F24" s="433" t="s">
        <v>2608</v>
      </c>
      <c r="G24" s="433" t="s">
        <v>2604</v>
      </c>
      <c r="H24" s="176">
        <v>1640</v>
      </c>
      <c r="I24" s="434">
        <v>42705</v>
      </c>
      <c r="J24" s="496" t="s">
        <v>2598</v>
      </c>
    </row>
  </sheetData>
  <mergeCells count="1">
    <mergeCell ref="A1:I1"/>
  </mergeCells>
  <phoneticPr fontId="2" type="noConversion"/>
  <dataValidations disablePrompts="1" count="1">
    <dataValidation imeMode="halfAlpha" allowBlank="1" showInputMessage="1" showErrorMessage="1" sqref="E14 E18 E6 E8:E9 E11:E12 E16 E24"/>
  </dataValidations>
  <pageMargins left="0.7" right="0.7" top="0.75" bottom="0.75" header="0.3" footer="0.3"/>
  <pageSetup paperSize="9" scale="51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view="pageBreakPreview" topLeftCell="A25" zoomScaleNormal="100" zoomScaleSheetLayoutView="100" workbookViewId="0"/>
  </sheetViews>
  <sheetFormatPr defaultRowHeight="16.5"/>
  <cols>
    <col min="1" max="1" width="12" customWidth="1"/>
    <col min="2" max="2" width="24.5" style="61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9" width="12.875" customWidth="1"/>
    <col min="10" max="10" width="21.375" style="61" customWidth="1"/>
  </cols>
  <sheetData>
    <row r="1" spans="1:10" ht="37.5" customHeight="1">
      <c r="A1" s="3" t="s">
        <v>47</v>
      </c>
      <c r="B1" s="4"/>
      <c r="C1" s="4"/>
      <c r="D1" s="5"/>
      <c r="E1" s="5"/>
      <c r="F1" s="4"/>
      <c r="G1" s="4"/>
      <c r="H1" s="4"/>
      <c r="I1" s="378"/>
      <c r="J1" s="4"/>
    </row>
    <row r="2" spans="1:10" s="68" customFormat="1" ht="38.25" customHeight="1">
      <c r="A2" s="136" t="s">
        <v>0</v>
      </c>
      <c r="B2" s="136" t="s">
        <v>1</v>
      </c>
      <c r="C2" s="136" t="s">
        <v>7</v>
      </c>
      <c r="D2" s="136" t="s">
        <v>2</v>
      </c>
      <c r="E2" s="136" t="s">
        <v>3</v>
      </c>
      <c r="F2" s="136" t="s">
        <v>4</v>
      </c>
      <c r="G2" s="136" t="s">
        <v>5</v>
      </c>
      <c r="H2" s="137" t="s">
        <v>2559</v>
      </c>
      <c r="I2" s="379" t="s">
        <v>2558</v>
      </c>
      <c r="J2" s="156" t="s">
        <v>6</v>
      </c>
    </row>
    <row r="3" spans="1:10" s="12" customFormat="1" ht="32.25" customHeight="1">
      <c r="A3" s="77" t="s">
        <v>18</v>
      </c>
      <c r="B3" s="78"/>
      <c r="C3" s="78"/>
      <c r="D3" s="79"/>
      <c r="E3" s="80"/>
      <c r="F3" s="78"/>
      <c r="G3" s="78"/>
      <c r="H3" s="135"/>
      <c r="I3" s="380"/>
      <c r="J3" s="78"/>
    </row>
    <row r="4" spans="1:10" s="12" customFormat="1" ht="32.25" customHeight="1">
      <c r="A4" s="73" t="s">
        <v>536</v>
      </c>
      <c r="B4" s="74" t="s">
        <v>537</v>
      </c>
      <c r="C4" s="75" t="s">
        <v>14</v>
      </c>
      <c r="D4" s="76" t="s">
        <v>8</v>
      </c>
      <c r="E4" s="73" t="s">
        <v>538</v>
      </c>
      <c r="F4" s="73" t="s">
        <v>539</v>
      </c>
      <c r="G4" s="73" t="s">
        <v>540</v>
      </c>
      <c r="H4" s="131" t="s">
        <v>12</v>
      </c>
      <c r="I4" s="383">
        <v>42675</v>
      </c>
      <c r="J4" s="157" t="s">
        <v>68</v>
      </c>
    </row>
    <row r="5" spans="1:10" s="12" customFormat="1" ht="32.25" customHeight="1">
      <c r="A5" s="73" t="s">
        <v>541</v>
      </c>
      <c r="B5" s="74" t="s">
        <v>542</v>
      </c>
      <c r="C5" s="75" t="s">
        <v>14</v>
      </c>
      <c r="D5" s="76" t="s">
        <v>8</v>
      </c>
      <c r="E5" s="73" t="s">
        <v>538</v>
      </c>
      <c r="F5" s="73" t="s">
        <v>539</v>
      </c>
      <c r="G5" s="73" t="s">
        <v>540</v>
      </c>
      <c r="H5" s="131" t="s">
        <v>12</v>
      </c>
      <c r="I5" s="383">
        <v>42675</v>
      </c>
      <c r="J5" s="157" t="s">
        <v>68</v>
      </c>
    </row>
    <row r="6" spans="1:10" s="12" customFormat="1" ht="32.25" customHeight="1">
      <c r="A6" s="73" t="s">
        <v>519</v>
      </c>
      <c r="B6" s="74" t="s">
        <v>520</v>
      </c>
      <c r="C6" s="75" t="s">
        <v>14</v>
      </c>
      <c r="D6" s="76" t="s">
        <v>8</v>
      </c>
      <c r="E6" s="73" t="s">
        <v>521</v>
      </c>
      <c r="F6" s="73" t="s">
        <v>19</v>
      </c>
      <c r="G6" s="73" t="s">
        <v>522</v>
      </c>
      <c r="H6" s="131" t="s">
        <v>12</v>
      </c>
      <c r="I6" s="383">
        <v>42675</v>
      </c>
      <c r="J6" s="157" t="s">
        <v>68</v>
      </c>
    </row>
    <row r="7" spans="1:10" s="12" customFormat="1" ht="32.25" customHeight="1">
      <c r="A7" s="42" t="s">
        <v>523</v>
      </c>
      <c r="B7" s="60" t="s">
        <v>524</v>
      </c>
      <c r="C7" s="43" t="s">
        <v>14</v>
      </c>
      <c r="D7" s="26" t="s">
        <v>8</v>
      </c>
      <c r="E7" s="42" t="s">
        <v>525</v>
      </c>
      <c r="F7" s="42" t="s">
        <v>526</v>
      </c>
      <c r="G7" s="42" t="s">
        <v>151</v>
      </c>
      <c r="H7" s="134" t="s">
        <v>12</v>
      </c>
      <c r="I7" s="383">
        <v>42675</v>
      </c>
      <c r="J7" s="160" t="s">
        <v>68</v>
      </c>
    </row>
    <row r="8" spans="1:10" s="12" customFormat="1" ht="32.25" customHeight="1">
      <c r="A8" s="512" t="s">
        <v>2667</v>
      </c>
      <c r="B8" s="512"/>
      <c r="C8" s="105"/>
      <c r="D8" s="106"/>
      <c r="E8" s="103"/>
      <c r="F8" s="103"/>
      <c r="G8" s="103"/>
      <c r="H8" s="132"/>
      <c r="I8" s="381"/>
      <c r="J8" s="159"/>
    </row>
    <row r="9" spans="1:10" s="12" customFormat="1" ht="32.25" customHeight="1">
      <c r="A9" s="73" t="s">
        <v>529</v>
      </c>
      <c r="B9" s="74" t="s">
        <v>530</v>
      </c>
      <c r="C9" s="75" t="s">
        <v>14</v>
      </c>
      <c r="D9" s="76" t="s">
        <v>8</v>
      </c>
      <c r="E9" s="73" t="s">
        <v>2411</v>
      </c>
      <c r="F9" s="73" t="s">
        <v>2412</v>
      </c>
      <c r="G9" s="73" t="s">
        <v>116</v>
      </c>
      <c r="H9" s="131" t="s">
        <v>12</v>
      </c>
      <c r="I9" s="383">
        <v>42675</v>
      </c>
      <c r="J9" s="157" t="s">
        <v>68</v>
      </c>
    </row>
    <row r="10" spans="1:10" s="443" customFormat="1" ht="32.25" customHeight="1">
      <c r="A10" s="511" t="s">
        <v>2641</v>
      </c>
      <c r="B10" s="511"/>
      <c r="C10" s="511"/>
      <c r="D10" s="511"/>
      <c r="E10" s="511"/>
      <c r="F10" s="511"/>
      <c r="G10" s="511"/>
      <c r="H10" s="511"/>
      <c r="I10" s="511"/>
      <c r="J10" s="442"/>
    </row>
    <row r="11" spans="1:10" s="451" customFormat="1" ht="32.25" customHeight="1">
      <c r="A11" s="444" t="s">
        <v>2610</v>
      </c>
      <c r="B11" s="445" t="s">
        <v>2611</v>
      </c>
      <c r="C11" s="446" t="s">
        <v>14</v>
      </c>
      <c r="D11" s="447" t="s">
        <v>8</v>
      </c>
      <c r="E11" s="444" t="s">
        <v>2612</v>
      </c>
      <c r="F11" s="444" t="s">
        <v>2613</v>
      </c>
      <c r="G11" s="444" t="s">
        <v>2614</v>
      </c>
      <c r="H11" s="448" t="s">
        <v>13</v>
      </c>
      <c r="I11" s="457">
        <v>42675</v>
      </c>
      <c r="J11" s="450" t="s">
        <v>2675</v>
      </c>
    </row>
    <row r="12" spans="1:10" s="451" customFormat="1" ht="32.25" customHeight="1">
      <c r="A12" s="125" t="s">
        <v>2615</v>
      </c>
      <c r="B12" s="452" t="s">
        <v>2616</v>
      </c>
      <c r="C12" s="125" t="s">
        <v>14</v>
      </c>
      <c r="D12" s="125" t="s">
        <v>8</v>
      </c>
      <c r="E12" s="125" t="s">
        <v>2617</v>
      </c>
      <c r="F12" s="125" t="s">
        <v>2618</v>
      </c>
      <c r="G12" s="125" t="s">
        <v>2619</v>
      </c>
      <c r="H12" s="125" t="s">
        <v>13</v>
      </c>
      <c r="I12" s="449">
        <v>42675</v>
      </c>
      <c r="J12" s="125" t="s">
        <v>2668</v>
      </c>
    </row>
    <row r="13" spans="1:10" s="451" customFormat="1" ht="32.25" customHeight="1">
      <c r="A13" s="125" t="s">
        <v>2620</v>
      </c>
      <c r="B13" s="452" t="s">
        <v>2621</v>
      </c>
      <c r="C13" s="125" t="s">
        <v>14</v>
      </c>
      <c r="D13" s="125" t="s">
        <v>8</v>
      </c>
      <c r="E13" s="125" t="s">
        <v>2617</v>
      </c>
      <c r="F13" s="125" t="s">
        <v>2618</v>
      </c>
      <c r="G13" s="125" t="s">
        <v>2619</v>
      </c>
      <c r="H13" s="125" t="s">
        <v>13</v>
      </c>
      <c r="I13" s="449">
        <v>42675</v>
      </c>
      <c r="J13" s="125" t="s">
        <v>2668</v>
      </c>
    </row>
    <row r="14" spans="1:10" s="15" customFormat="1" ht="32.25" customHeight="1">
      <c r="A14" s="444" t="s">
        <v>2622</v>
      </c>
      <c r="B14" s="445" t="s">
        <v>2623</v>
      </c>
      <c r="C14" s="446" t="s">
        <v>14</v>
      </c>
      <c r="D14" s="447" t="s">
        <v>8</v>
      </c>
      <c r="E14" s="444" t="s">
        <v>2624</v>
      </c>
      <c r="F14" s="444" t="s">
        <v>2625</v>
      </c>
      <c r="G14" s="444" t="s">
        <v>2626</v>
      </c>
      <c r="H14" s="453" t="s">
        <v>12</v>
      </c>
      <c r="I14" s="449">
        <v>42675</v>
      </c>
      <c r="J14" s="454" t="s">
        <v>2676</v>
      </c>
    </row>
    <row r="15" spans="1:10" s="15" customFormat="1" ht="32.25" customHeight="1">
      <c r="A15" s="444" t="s">
        <v>2627</v>
      </c>
      <c r="B15" s="445" t="s">
        <v>2628</v>
      </c>
      <c r="C15" s="446" t="s">
        <v>14</v>
      </c>
      <c r="D15" s="447" t="s">
        <v>8</v>
      </c>
      <c r="E15" s="444" t="s">
        <v>2624</v>
      </c>
      <c r="F15" s="444" t="s">
        <v>2625</v>
      </c>
      <c r="G15" s="444" t="s">
        <v>2626</v>
      </c>
      <c r="H15" s="453" t="s">
        <v>12</v>
      </c>
      <c r="I15" s="449">
        <v>42675</v>
      </c>
      <c r="J15" s="454" t="s">
        <v>2676</v>
      </c>
    </row>
    <row r="16" spans="1:10" s="15" customFormat="1" ht="32.25" customHeight="1">
      <c r="A16" s="444" t="s">
        <v>2629</v>
      </c>
      <c r="B16" s="445" t="s">
        <v>2630</v>
      </c>
      <c r="C16" s="446" t="s">
        <v>14</v>
      </c>
      <c r="D16" s="447" t="s">
        <v>8</v>
      </c>
      <c r="E16" s="444" t="s">
        <v>2624</v>
      </c>
      <c r="F16" s="444" t="s">
        <v>2625</v>
      </c>
      <c r="G16" s="444" t="s">
        <v>2626</v>
      </c>
      <c r="H16" s="453" t="s">
        <v>12</v>
      </c>
      <c r="I16" s="449">
        <v>42675</v>
      </c>
      <c r="J16" s="454" t="s">
        <v>2676</v>
      </c>
    </row>
    <row r="17" spans="1:10" s="15" customFormat="1" ht="32.25" customHeight="1">
      <c r="A17" s="444" t="s">
        <v>2631</v>
      </c>
      <c r="B17" s="445" t="s">
        <v>2632</v>
      </c>
      <c r="C17" s="446" t="s">
        <v>14</v>
      </c>
      <c r="D17" s="447" t="s">
        <v>8</v>
      </c>
      <c r="E17" s="444" t="s">
        <v>2633</v>
      </c>
      <c r="F17" s="444" t="s">
        <v>2625</v>
      </c>
      <c r="G17" s="444" t="s">
        <v>2634</v>
      </c>
      <c r="H17" s="455" t="s">
        <v>12</v>
      </c>
      <c r="I17" s="449">
        <v>42675</v>
      </c>
      <c r="J17" s="456" t="s">
        <v>68</v>
      </c>
    </row>
    <row r="18" spans="1:10" s="15" customFormat="1" ht="32.25" customHeight="1">
      <c r="A18" s="444" t="s">
        <v>2635</v>
      </c>
      <c r="B18" s="445" t="s">
        <v>2636</v>
      </c>
      <c r="C18" s="446" t="s">
        <v>14</v>
      </c>
      <c r="D18" s="447" t="s">
        <v>8</v>
      </c>
      <c r="E18" s="444" t="s">
        <v>2637</v>
      </c>
      <c r="F18" s="444" t="s">
        <v>2625</v>
      </c>
      <c r="G18" s="444" t="s">
        <v>2638</v>
      </c>
      <c r="H18" s="455" t="s">
        <v>12</v>
      </c>
      <c r="I18" s="449">
        <v>42675</v>
      </c>
      <c r="J18" s="456" t="s">
        <v>68</v>
      </c>
    </row>
    <row r="19" spans="1:10" s="15" customFormat="1" ht="32.25" customHeight="1">
      <c r="A19" s="444" t="s">
        <v>2639</v>
      </c>
      <c r="B19" s="445" t="s">
        <v>2640</v>
      </c>
      <c r="C19" s="446" t="s">
        <v>14</v>
      </c>
      <c r="D19" s="447" t="s">
        <v>8</v>
      </c>
      <c r="E19" s="444" t="s">
        <v>2637</v>
      </c>
      <c r="F19" s="444" t="s">
        <v>2625</v>
      </c>
      <c r="G19" s="444" t="s">
        <v>2638</v>
      </c>
      <c r="H19" s="455" t="s">
        <v>12</v>
      </c>
      <c r="I19" s="449">
        <v>42675</v>
      </c>
      <c r="J19" s="456" t="s">
        <v>68</v>
      </c>
    </row>
    <row r="20" spans="1:10" s="12" customFormat="1" ht="32.25" customHeight="1">
      <c r="A20" s="107" t="s">
        <v>543</v>
      </c>
      <c r="B20" s="104"/>
      <c r="C20" s="105"/>
      <c r="D20" s="106"/>
      <c r="E20" s="103"/>
      <c r="F20" s="103"/>
      <c r="G20" s="103"/>
      <c r="H20" s="132"/>
      <c r="I20" s="381"/>
      <c r="J20" s="159"/>
    </row>
    <row r="21" spans="1:10" s="12" customFormat="1" ht="32.25" customHeight="1">
      <c r="A21" s="73" t="s">
        <v>544</v>
      </c>
      <c r="B21" s="74" t="s">
        <v>545</v>
      </c>
      <c r="C21" s="75" t="s">
        <v>14</v>
      </c>
      <c r="D21" s="76" t="s">
        <v>8</v>
      </c>
      <c r="E21" s="73" t="s">
        <v>546</v>
      </c>
      <c r="F21" s="73" t="s">
        <v>547</v>
      </c>
      <c r="G21" s="73" t="s">
        <v>548</v>
      </c>
      <c r="H21" s="131" t="s">
        <v>13</v>
      </c>
      <c r="I21" s="383">
        <v>42675</v>
      </c>
      <c r="J21" s="157" t="s">
        <v>68</v>
      </c>
    </row>
    <row r="22" spans="1:10" s="12" customFormat="1" ht="32.25" customHeight="1">
      <c r="A22" s="107" t="s">
        <v>81</v>
      </c>
      <c r="B22" s="104"/>
      <c r="C22" s="105"/>
      <c r="D22" s="106"/>
      <c r="E22" s="103"/>
      <c r="F22" s="103"/>
      <c r="G22" s="103"/>
      <c r="H22" s="132"/>
      <c r="I22" s="381"/>
      <c r="J22" s="159"/>
    </row>
    <row r="23" spans="1:10" s="12" customFormat="1" ht="32.25" customHeight="1">
      <c r="A23" s="42" t="s">
        <v>531</v>
      </c>
      <c r="B23" s="60" t="s">
        <v>532</v>
      </c>
      <c r="C23" s="43" t="s">
        <v>14</v>
      </c>
      <c r="D23" s="26" t="s">
        <v>8</v>
      </c>
      <c r="E23" s="42" t="s">
        <v>533</v>
      </c>
      <c r="F23" s="42" t="s">
        <v>534</v>
      </c>
      <c r="G23" s="42" t="s">
        <v>535</v>
      </c>
      <c r="H23" s="134" t="s">
        <v>13</v>
      </c>
      <c r="I23" s="383">
        <v>42675</v>
      </c>
      <c r="J23" s="160" t="s">
        <v>68</v>
      </c>
    </row>
    <row r="24" spans="1:10" s="12" customFormat="1" ht="32.25" customHeight="1">
      <c r="A24" s="73" t="s">
        <v>553</v>
      </c>
      <c r="B24" s="74" t="s">
        <v>554</v>
      </c>
      <c r="C24" s="75" t="s">
        <v>14</v>
      </c>
      <c r="D24" s="76" t="s">
        <v>8</v>
      </c>
      <c r="E24" s="73" t="s">
        <v>555</v>
      </c>
      <c r="F24" s="73" t="s">
        <v>556</v>
      </c>
      <c r="G24" s="73" t="s">
        <v>557</v>
      </c>
      <c r="H24" s="131" t="s">
        <v>12</v>
      </c>
      <c r="I24" s="383">
        <v>42675</v>
      </c>
      <c r="J24" s="157" t="s">
        <v>68</v>
      </c>
    </row>
    <row r="25" spans="1:10" s="12" customFormat="1" ht="32.25" customHeight="1">
      <c r="A25" s="77" t="s">
        <v>44</v>
      </c>
      <c r="B25" s="260"/>
      <c r="C25" s="261"/>
      <c r="D25" s="262"/>
      <c r="E25" s="263"/>
      <c r="F25" s="263"/>
      <c r="G25" s="263"/>
      <c r="H25" s="264"/>
      <c r="I25" s="382"/>
      <c r="J25" s="265"/>
    </row>
    <row r="26" spans="1:10" s="12" customFormat="1" ht="32.25" customHeight="1">
      <c r="A26" s="17" t="s">
        <v>527</v>
      </c>
      <c r="B26" s="59" t="s">
        <v>528</v>
      </c>
      <c r="C26" s="18" t="s">
        <v>14</v>
      </c>
      <c r="D26" s="19" t="s">
        <v>8</v>
      </c>
      <c r="E26" s="17" t="s">
        <v>82</v>
      </c>
      <c r="F26" s="17" t="s">
        <v>19</v>
      </c>
      <c r="G26" s="17" t="s">
        <v>83</v>
      </c>
      <c r="H26" s="133" t="s">
        <v>12</v>
      </c>
      <c r="I26" s="383">
        <v>42675</v>
      </c>
      <c r="J26" s="158" t="s">
        <v>68</v>
      </c>
    </row>
    <row r="27" spans="1:10" s="12" customFormat="1" ht="32.25" customHeight="1">
      <c r="A27" s="107" t="s">
        <v>28</v>
      </c>
      <c r="B27" s="104"/>
      <c r="C27" s="105"/>
      <c r="D27" s="106"/>
      <c r="E27" s="103"/>
      <c r="F27" s="103"/>
      <c r="G27" s="103"/>
      <c r="H27" s="132"/>
      <c r="I27" s="381"/>
      <c r="J27" s="159"/>
    </row>
    <row r="28" spans="1:10" s="12" customFormat="1" ht="32.25" customHeight="1">
      <c r="A28" s="42" t="s">
        <v>564</v>
      </c>
      <c r="B28" s="60" t="s">
        <v>565</v>
      </c>
      <c r="C28" s="43" t="s">
        <v>14</v>
      </c>
      <c r="D28" s="26" t="s">
        <v>8</v>
      </c>
      <c r="E28" s="42" t="s">
        <v>566</v>
      </c>
      <c r="F28" s="42" t="s">
        <v>58</v>
      </c>
      <c r="G28" s="42" t="s">
        <v>303</v>
      </c>
      <c r="H28" s="131" t="s">
        <v>13</v>
      </c>
      <c r="I28" s="383">
        <v>42675</v>
      </c>
      <c r="J28" s="160" t="s">
        <v>77</v>
      </c>
    </row>
    <row r="29" spans="1:10" s="12" customFormat="1" ht="32.25" customHeight="1">
      <c r="A29" s="107" t="s">
        <v>49</v>
      </c>
      <c r="B29" s="104"/>
      <c r="C29" s="105"/>
      <c r="D29" s="106"/>
      <c r="E29" s="103"/>
      <c r="F29" s="103"/>
      <c r="G29" s="103"/>
      <c r="H29" s="132"/>
      <c r="I29" s="381"/>
      <c r="J29" s="159"/>
    </row>
    <row r="30" spans="1:10" s="12" customFormat="1" ht="32.25" customHeight="1">
      <c r="A30" s="73" t="s">
        <v>567</v>
      </c>
      <c r="B30" s="74" t="s">
        <v>568</v>
      </c>
      <c r="C30" s="75" t="s">
        <v>85</v>
      </c>
      <c r="D30" s="76" t="s">
        <v>8</v>
      </c>
      <c r="E30" s="73" t="s">
        <v>569</v>
      </c>
      <c r="F30" s="73" t="s">
        <v>570</v>
      </c>
      <c r="G30" s="73" t="s">
        <v>571</v>
      </c>
      <c r="H30" s="131" t="s">
        <v>12</v>
      </c>
      <c r="I30" s="383">
        <v>42675</v>
      </c>
      <c r="J30" s="157" t="s">
        <v>68</v>
      </c>
    </row>
    <row r="31" spans="1:10" s="12" customFormat="1" ht="32.25" customHeight="1">
      <c r="A31" s="107" t="s">
        <v>549</v>
      </c>
      <c r="B31" s="104"/>
      <c r="C31" s="105"/>
      <c r="D31" s="106"/>
      <c r="E31" s="103"/>
      <c r="F31" s="103"/>
      <c r="G31" s="103"/>
      <c r="H31" s="132"/>
      <c r="I31" s="381"/>
      <c r="J31" s="159"/>
    </row>
    <row r="32" spans="1:10" s="12" customFormat="1" ht="32.25" customHeight="1">
      <c r="A32" s="73" t="s">
        <v>550</v>
      </c>
      <c r="B32" s="74" t="s">
        <v>551</v>
      </c>
      <c r="C32" s="75" t="s">
        <v>14</v>
      </c>
      <c r="D32" s="76" t="s">
        <v>8</v>
      </c>
      <c r="E32" s="73" t="s">
        <v>75</v>
      </c>
      <c r="F32" s="73" t="s">
        <v>552</v>
      </c>
      <c r="G32" s="73" t="s">
        <v>76</v>
      </c>
      <c r="H32" s="131" t="s">
        <v>13</v>
      </c>
      <c r="I32" s="383">
        <v>42675</v>
      </c>
      <c r="J32" s="157" t="s">
        <v>68</v>
      </c>
    </row>
    <row r="33" spans="1:10" s="12" customFormat="1" ht="32.25" customHeight="1">
      <c r="A33" s="107" t="s">
        <v>558</v>
      </c>
      <c r="B33" s="104"/>
      <c r="C33" s="105"/>
      <c r="D33" s="106"/>
      <c r="E33" s="103"/>
      <c r="F33" s="103"/>
      <c r="G33" s="103"/>
      <c r="H33" s="132"/>
      <c r="I33" s="381"/>
      <c r="J33" s="159"/>
    </row>
    <row r="34" spans="1:10" s="12" customFormat="1" ht="32.25" customHeight="1">
      <c r="A34" s="73" t="s">
        <v>559</v>
      </c>
      <c r="B34" s="74" t="s">
        <v>560</v>
      </c>
      <c r="C34" s="75" t="s">
        <v>14</v>
      </c>
      <c r="D34" s="76" t="s">
        <v>8</v>
      </c>
      <c r="E34" s="73" t="s">
        <v>561</v>
      </c>
      <c r="F34" s="73" t="s">
        <v>562</v>
      </c>
      <c r="G34" s="73" t="s">
        <v>563</v>
      </c>
      <c r="H34" s="131" t="s">
        <v>13</v>
      </c>
      <c r="I34" s="383">
        <v>42675</v>
      </c>
      <c r="J34" s="157" t="s">
        <v>77</v>
      </c>
    </row>
  </sheetData>
  <mergeCells count="2">
    <mergeCell ref="A10:I10"/>
    <mergeCell ref="A8:B8"/>
  </mergeCells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view="pageBreakPreview" zoomScaleNormal="100" zoomScaleSheetLayoutView="100" workbookViewId="0">
      <selection sqref="A1:H1"/>
    </sheetView>
  </sheetViews>
  <sheetFormatPr defaultRowHeight="16.5"/>
  <cols>
    <col min="1" max="1" width="11" customWidth="1"/>
    <col min="2" max="2" width="21.875" customWidth="1"/>
    <col min="3" max="3" width="16.875" customWidth="1"/>
    <col min="4" max="4" width="16.25" customWidth="1"/>
    <col min="5" max="5" width="30.125" customWidth="1"/>
    <col min="6" max="7" width="16.25" customWidth="1"/>
    <col min="8" max="8" width="12.125" customWidth="1"/>
  </cols>
  <sheetData>
    <row r="1" spans="1:8" ht="35.25" customHeight="1">
      <c r="A1" s="513" t="s">
        <v>48</v>
      </c>
      <c r="B1" s="513"/>
      <c r="C1" s="513"/>
      <c r="D1" s="513"/>
      <c r="E1" s="513"/>
      <c r="F1" s="513"/>
      <c r="G1" s="514"/>
      <c r="H1" s="513"/>
    </row>
    <row r="2" spans="1:8" s="68" customFormat="1" ht="33" customHeight="1">
      <c r="A2" s="67" t="s">
        <v>10</v>
      </c>
      <c r="B2" s="67" t="s">
        <v>1</v>
      </c>
      <c r="C2" s="67" t="s">
        <v>3</v>
      </c>
      <c r="D2" s="67" t="s">
        <v>5</v>
      </c>
      <c r="E2" s="67" t="s">
        <v>11</v>
      </c>
      <c r="F2" s="138" t="s">
        <v>2559</v>
      </c>
      <c r="G2" s="379" t="s">
        <v>2560</v>
      </c>
      <c r="H2" s="67" t="s">
        <v>6</v>
      </c>
    </row>
    <row r="3" spans="1:8" s="63" customFormat="1" ht="32.25" customHeight="1">
      <c r="A3" s="82" t="s">
        <v>572</v>
      </c>
      <c r="B3" s="37"/>
      <c r="C3" s="22"/>
      <c r="D3" s="22"/>
      <c r="E3" s="72"/>
      <c r="F3" s="64"/>
      <c r="G3" s="64"/>
      <c r="H3" s="140"/>
    </row>
    <row r="4" spans="1:8" s="63" customFormat="1" ht="32.25" customHeight="1">
      <c r="A4" s="81" t="s">
        <v>573</v>
      </c>
      <c r="B4" s="62" t="s">
        <v>574</v>
      </c>
      <c r="C4" s="24" t="s">
        <v>575</v>
      </c>
      <c r="D4" s="25" t="s">
        <v>576</v>
      </c>
      <c r="E4" s="23" t="s">
        <v>577</v>
      </c>
      <c r="F4" s="374" t="s">
        <v>2663</v>
      </c>
      <c r="G4" s="385">
        <v>42675</v>
      </c>
      <c r="H4" s="375" t="s">
        <v>12</v>
      </c>
    </row>
    <row r="5" spans="1:8" s="63" customFormat="1" ht="32.25" customHeight="1">
      <c r="A5" s="81" t="s">
        <v>573</v>
      </c>
      <c r="B5" s="62" t="s">
        <v>578</v>
      </c>
      <c r="C5" s="24" t="s">
        <v>579</v>
      </c>
      <c r="D5" s="25" t="s">
        <v>334</v>
      </c>
      <c r="E5" s="23" t="s">
        <v>577</v>
      </c>
      <c r="F5" s="374" t="s">
        <v>2663</v>
      </c>
      <c r="G5" s="383">
        <v>42675</v>
      </c>
      <c r="H5" s="375" t="s">
        <v>12</v>
      </c>
    </row>
    <row r="6" spans="1:8" s="371" customFormat="1" ht="32.25" customHeight="1">
      <c r="A6" s="366" t="s">
        <v>2529</v>
      </c>
      <c r="B6" s="376" t="s">
        <v>2530</v>
      </c>
      <c r="C6" s="367" t="s">
        <v>2531</v>
      </c>
      <c r="D6" s="367" t="s">
        <v>2532</v>
      </c>
      <c r="E6" s="368" t="s">
        <v>2533</v>
      </c>
      <c r="F6" s="476" t="s">
        <v>2534</v>
      </c>
      <c r="G6" s="383">
        <v>42675</v>
      </c>
      <c r="H6" s="370" t="s">
        <v>12</v>
      </c>
    </row>
    <row r="7" spans="1:8" s="371" customFormat="1" ht="32.25" customHeight="1">
      <c r="A7" s="366" t="s">
        <v>2535</v>
      </c>
      <c r="B7" s="376" t="s">
        <v>2536</v>
      </c>
      <c r="C7" s="367" t="s">
        <v>2531</v>
      </c>
      <c r="D7" s="367" t="s">
        <v>2537</v>
      </c>
      <c r="E7" s="368" t="s">
        <v>2538</v>
      </c>
      <c r="F7" s="476" t="s">
        <v>2534</v>
      </c>
      <c r="G7" s="383">
        <v>42675</v>
      </c>
      <c r="H7" s="370" t="s">
        <v>12</v>
      </c>
    </row>
    <row r="8" spans="1:8" s="371" customFormat="1" ht="32.25" customHeight="1">
      <c r="A8" s="366" t="s">
        <v>2535</v>
      </c>
      <c r="B8" s="376" t="s">
        <v>2539</v>
      </c>
      <c r="C8" s="367" t="s">
        <v>2531</v>
      </c>
      <c r="D8" s="367" t="s">
        <v>2537</v>
      </c>
      <c r="E8" s="368" t="s">
        <v>2538</v>
      </c>
      <c r="F8" s="476" t="s">
        <v>2534</v>
      </c>
      <c r="G8" s="383">
        <v>42675</v>
      </c>
      <c r="H8" s="370" t="s">
        <v>12</v>
      </c>
    </row>
    <row r="9" spans="1:8" s="371" customFormat="1" ht="32.25" customHeight="1">
      <c r="A9" s="366" t="s">
        <v>2529</v>
      </c>
      <c r="B9" s="376" t="s">
        <v>2540</v>
      </c>
      <c r="C9" s="367" t="s">
        <v>2531</v>
      </c>
      <c r="D9" s="367" t="s">
        <v>2537</v>
      </c>
      <c r="E9" s="368" t="s">
        <v>2538</v>
      </c>
      <c r="F9" s="476" t="s">
        <v>2534</v>
      </c>
      <c r="G9" s="383">
        <v>42675</v>
      </c>
      <c r="H9" s="370" t="s">
        <v>12</v>
      </c>
    </row>
    <row r="10" spans="1:8" s="371" customFormat="1" ht="32.25" customHeight="1">
      <c r="A10" s="366" t="s">
        <v>2529</v>
      </c>
      <c r="B10" s="376" t="s">
        <v>2548</v>
      </c>
      <c r="C10" s="367" t="s">
        <v>2531</v>
      </c>
      <c r="D10" s="367" t="s">
        <v>2532</v>
      </c>
      <c r="E10" s="23" t="s">
        <v>2546</v>
      </c>
      <c r="F10" s="476" t="s">
        <v>2534</v>
      </c>
      <c r="G10" s="383">
        <v>42675</v>
      </c>
      <c r="H10" s="370" t="s">
        <v>12</v>
      </c>
    </row>
    <row r="11" spans="1:8" s="371" customFormat="1" ht="32.25" customHeight="1">
      <c r="A11" s="366" t="s">
        <v>2529</v>
      </c>
      <c r="B11" s="376" t="s">
        <v>2549</v>
      </c>
      <c r="C11" s="367" t="s">
        <v>2531</v>
      </c>
      <c r="D11" s="367" t="s">
        <v>2532</v>
      </c>
      <c r="E11" s="23" t="s">
        <v>577</v>
      </c>
      <c r="F11" s="476" t="s">
        <v>2534</v>
      </c>
      <c r="G11" s="383">
        <v>42675</v>
      </c>
      <c r="H11" s="370" t="s">
        <v>12</v>
      </c>
    </row>
    <row r="12" spans="1:8" s="371" customFormat="1" ht="32.25" customHeight="1">
      <c r="A12" s="366" t="s">
        <v>2529</v>
      </c>
      <c r="B12" s="376" t="s">
        <v>2550</v>
      </c>
      <c r="C12" s="367" t="s">
        <v>2531</v>
      </c>
      <c r="D12" s="367" t="s">
        <v>2532</v>
      </c>
      <c r="E12" s="23" t="s">
        <v>577</v>
      </c>
      <c r="F12" s="476" t="s">
        <v>2534</v>
      </c>
      <c r="G12" s="383">
        <v>42675</v>
      </c>
      <c r="H12" s="370" t="s">
        <v>12</v>
      </c>
    </row>
    <row r="13" spans="1:8" s="371" customFormat="1" ht="32.25" customHeight="1">
      <c r="A13" s="366" t="s">
        <v>2529</v>
      </c>
      <c r="B13" s="376" t="s">
        <v>2551</v>
      </c>
      <c r="C13" s="367" t="s">
        <v>2531</v>
      </c>
      <c r="D13" s="367" t="s">
        <v>2532</v>
      </c>
      <c r="E13" s="368" t="s">
        <v>2547</v>
      </c>
      <c r="F13" s="476" t="s">
        <v>2534</v>
      </c>
      <c r="G13" s="383">
        <v>42675</v>
      </c>
      <c r="H13" s="370" t="s">
        <v>12</v>
      </c>
    </row>
    <row r="14" spans="1:8" s="373" customFormat="1" ht="32.25" customHeight="1">
      <c r="A14" s="372" t="s">
        <v>2541</v>
      </c>
      <c r="B14" s="377"/>
    </row>
    <row r="15" spans="1:8" s="371" customFormat="1" ht="32.25" customHeight="1">
      <c r="A15" s="366" t="s">
        <v>2542</v>
      </c>
      <c r="B15" s="376" t="s">
        <v>2543</v>
      </c>
      <c r="C15" s="367" t="s">
        <v>2531</v>
      </c>
      <c r="D15" s="367" t="s">
        <v>2537</v>
      </c>
      <c r="E15" s="368" t="s">
        <v>2533</v>
      </c>
      <c r="F15" s="369" t="s">
        <v>2534</v>
      </c>
      <c r="G15" s="385">
        <v>42675</v>
      </c>
      <c r="H15" s="370" t="s">
        <v>12</v>
      </c>
    </row>
    <row r="16" spans="1:8" s="371" customFormat="1" ht="32.25" customHeight="1">
      <c r="A16" s="366" t="s">
        <v>2542</v>
      </c>
      <c r="B16" s="376" t="s">
        <v>2544</v>
      </c>
      <c r="C16" s="367" t="s">
        <v>2531</v>
      </c>
      <c r="D16" s="367" t="s">
        <v>2537</v>
      </c>
      <c r="E16" s="368" t="s">
        <v>2538</v>
      </c>
      <c r="F16" s="369" t="s">
        <v>2534</v>
      </c>
      <c r="G16" s="383">
        <v>42675</v>
      </c>
      <c r="H16" s="370" t="s">
        <v>12</v>
      </c>
    </row>
    <row r="17" spans="1:8" s="65" customFormat="1" ht="32.25" customHeight="1">
      <c r="A17" s="82" t="s">
        <v>580</v>
      </c>
      <c r="B17" s="37"/>
      <c r="C17" s="22"/>
      <c r="D17" s="22"/>
      <c r="E17" s="72"/>
      <c r="F17" s="140"/>
      <c r="G17" s="140"/>
      <c r="H17" s="64"/>
    </row>
    <row r="18" spans="1:8" s="63" customFormat="1" ht="32.25" customHeight="1">
      <c r="A18" s="81" t="s">
        <v>581</v>
      </c>
      <c r="B18" s="62" t="s">
        <v>582</v>
      </c>
      <c r="C18" s="24" t="s">
        <v>583</v>
      </c>
      <c r="D18" s="25" t="s">
        <v>584</v>
      </c>
      <c r="E18" s="23" t="s">
        <v>2561</v>
      </c>
      <c r="F18" s="304" t="s">
        <v>585</v>
      </c>
      <c r="G18" s="385">
        <v>42675</v>
      </c>
      <c r="H18" s="139" t="s">
        <v>12</v>
      </c>
    </row>
    <row r="19" spans="1:8" s="14" customFormat="1" ht="36.75" customHeight="1">
      <c r="A19" s="20"/>
      <c r="B19" s="21"/>
      <c r="C19" s="20"/>
      <c r="D19" s="20"/>
      <c r="E19" s="21"/>
      <c r="F19" s="20"/>
      <c r="G19" s="384"/>
      <c r="H19" s="20"/>
    </row>
  </sheetData>
  <mergeCells count="1">
    <mergeCell ref="A1:H1"/>
  </mergeCells>
  <phoneticPr fontId="29" type="noConversion"/>
  <dataValidations count="1">
    <dataValidation imeMode="halfAlpha" allowBlank="1" showInputMessage="1" showErrorMessage="1" sqref="E18:G18 E10:E12 A14 E4:G5"/>
  </dataValidations>
  <pageMargins left="0.70866141732283472" right="0" top="0.74803149606299213" bottom="0.74803149606299213" header="0.31496062992125984" footer="0.31496062992125984"/>
  <pageSetup paperSize="9" scale="82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4"/>
  <sheetViews>
    <sheetView view="pageBreakPreview" topLeftCell="A214" zoomScaleNormal="100" zoomScaleSheetLayoutView="100" workbookViewId="0"/>
  </sheetViews>
  <sheetFormatPr defaultRowHeight="24" customHeight="1"/>
  <cols>
    <col min="1" max="1" width="11.125" customWidth="1"/>
    <col min="2" max="2" width="26.125" customWidth="1"/>
    <col min="3" max="3" width="9.25" customWidth="1"/>
    <col min="4" max="4" width="8.125" customWidth="1"/>
    <col min="5" max="5" width="17.125" customWidth="1"/>
    <col min="6" max="6" width="14.875" customWidth="1"/>
    <col min="7" max="7" width="18.625" customWidth="1"/>
    <col min="8" max="9" width="15" customWidth="1"/>
    <col min="10" max="10" width="21.75" customWidth="1"/>
  </cols>
  <sheetData>
    <row r="1" spans="1:11" ht="33.75" customHeight="1">
      <c r="A1" s="1" t="s">
        <v>118</v>
      </c>
      <c r="B1" s="165"/>
      <c r="C1" s="165"/>
      <c r="D1" s="165"/>
      <c r="E1" s="165"/>
      <c r="F1" s="165"/>
      <c r="G1" s="165"/>
      <c r="H1" s="165"/>
      <c r="I1" s="386"/>
      <c r="J1" s="165"/>
      <c r="K1" s="166"/>
    </row>
    <row r="2" spans="1:11" s="40" customFormat="1" ht="39.75" customHeight="1">
      <c r="A2" s="167" t="s">
        <v>0</v>
      </c>
      <c r="B2" s="167" t="s">
        <v>1</v>
      </c>
      <c r="C2" s="167" t="s">
        <v>7</v>
      </c>
      <c r="D2" s="168" t="s">
        <v>2</v>
      </c>
      <c r="E2" s="167" t="s">
        <v>3</v>
      </c>
      <c r="F2" s="167" t="s">
        <v>4</v>
      </c>
      <c r="G2" s="167" t="s">
        <v>5</v>
      </c>
      <c r="H2" s="126" t="s">
        <v>2563</v>
      </c>
      <c r="I2" s="387" t="s">
        <v>2564</v>
      </c>
      <c r="J2" s="169" t="s">
        <v>6</v>
      </c>
      <c r="K2" s="166"/>
    </row>
    <row r="3" spans="1:11" s="129" customFormat="1" ht="32.25" customHeight="1">
      <c r="A3" s="275" t="s">
        <v>50</v>
      </c>
      <c r="B3" s="276"/>
      <c r="C3" s="277"/>
      <c r="D3" s="277"/>
      <c r="E3" s="276"/>
      <c r="F3" s="276"/>
      <c r="G3" s="276"/>
      <c r="H3" s="276"/>
      <c r="I3" s="388"/>
      <c r="J3" s="278"/>
    </row>
    <row r="4" spans="1:11" ht="32.25" customHeight="1">
      <c r="A4" s="170" t="s">
        <v>2526</v>
      </c>
      <c r="B4" s="172"/>
      <c r="C4" s="201"/>
      <c r="D4" s="202"/>
      <c r="E4" s="202"/>
      <c r="F4" s="180"/>
      <c r="G4" s="181"/>
      <c r="H4" s="182"/>
      <c r="I4" s="389"/>
      <c r="J4" s="183"/>
    </row>
    <row r="5" spans="1:11" ht="32.25" customHeight="1">
      <c r="A5" s="171" t="s">
        <v>982</v>
      </c>
      <c r="B5" s="172" t="s">
        <v>983</v>
      </c>
      <c r="C5" s="173" t="s">
        <v>14</v>
      </c>
      <c r="D5" s="174" t="s">
        <v>8</v>
      </c>
      <c r="E5" s="174" t="s">
        <v>663</v>
      </c>
      <c r="F5" s="175" t="s">
        <v>40</v>
      </c>
      <c r="G5" s="171" t="s">
        <v>664</v>
      </c>
      <c r="H5" s="176">
        <v>57410</v>
      </c>
      <c r="I5" s="392">
        <v>42675</v>
      </c>
      <c r="J5" s="177" t="s">
        <v>626</v>
      </c>
    </row>
    <row r="6" spans="1:11" ht="32.25" customHeight="1">
      <c r="A6" s="171" t="s">
        <v>984</v>
      </c>
      <c r="B6" s="172" t="s">
        <v>985</v>
      </c>
      <c r="C6" s="173" t="s">
        <v>14</v>
      </c>
      <c r="D6" s="174" t="s">
        <v>8</v>
      </c>
      <c r="E6" s="174" t="s">
        <v>663</v>
      </c>
      <c r="F6" s="175" t="s">
        <v>40</v>
      </c>
      <c r="G6" s="171" t="s">
        <v>664</v>
      </c>
      <c r="H6" s="176">
        <v>57410</v>
      </c>
      <c r="I6" s="392">
        <v>42675</v>
      </c>
      <c r="J6" s="177" t="s">
        <v>626</v>
      </c>
    </row>
    <row r="7" spans="1:11" ht="32.25" customHeight="1">
      <c r="A7" s="171" t="s">
        <v>986</v>
      </c>
      <c r="B7" s="172" t="s">
        <v>987</v>
      </c>
      <c r="C7" s="173" t="s">
        <v>14</v>
      </c>
      <c r="D7" s="174" t="s">
        <v>8</v>
      </c>
      <c r="E7" s="174" t="s">
        <v>663</v>
      </c>
      <c r="F7" s="175" t="s">
        <v>40</v>
      </c>
      <c r="G7" s="171" t="s">
        <v>664</v>
      </c>
      <c r="H7" s="176">
        <v>57410</v>
      </c>
      <c r="I7" s="392">
        <v>42675</v>
      </c>
      <c r="J7" s="177" t="s">
        <v>626</v>
      </c>
    </row>
    <row r="8" spans="1:11" ht="32.25" customHeight="1">
      <c r="A8" s="171" t="s">
        <v>988</v>
      </c>
      <c r="B8" s="172" t="s">
        <v>989</v>
      </c>
      <c r="C8" s="173" t="s">
        <v>14</v>
      </c>
      <c r="D8" s="174" t="s">
        <v>8</v>
      </c>
      <c r="E8" s="174" t="s">
        <v>663</v>
      </c>
      <c r="F8" s="175" t="s">
        <v>40</v>
      </c>
      <c r="G8" s="171" t="s">
        <v>664</v>
      </c>
      <c r="H8" s="176">
        <v>57410</v>
      </c>
      <c r="I8" s="392">
        <v>42675</v>
      </c>
      <c r="J8" s="177" t="s">
        <v>626</v>
      </c>
    </row>
    <row r="9" spans="1:11" ht="32.25" customHeight="1">
      <c r="A9" s="171" t="s">
        <v>990</v>
      </c>
      <c r="B9" s="172" t="s">
        <v>991</v>
      </c>
      <c r="C9" s="173" t="s">
        <v>14</v>
      </c>
      <c r="D9" s="174" t="s">
        <v>8</v>
      </c>
      <c r="E9" s="174" t="s">
        <v>663</v>
      </c>
      <c r="F9" s="175" t="s">
        <v>40</v>
      </c>
      <c r="G9" s="171" t="s">
        <v>664</v>
      </c>
      <c r="H9" s="176">
        <v>57410</v>
      </c>
      <c r="I9" s="392">
        <v>42675</v>
      </c>
      <c r="J9" s="177" t="s">
        <v>626</v>
      </c>
    </row>
    <row r="10" spans="1:11" ht="32.25" customHeight="1">
      <c r="A10" s="171" t="s">
        <v>992</v>
      </c>
      <c r="B10" s="172" t="s">
        <v>993</v>
      </c>
      <c r="C10" s="173" t="s">
        <v>14</v>
      </c>
      <c r="D10" s="174" t="s">
        <v>8</v>
      </c>
      <c r="E10" s="174" t="s">
        <v>663</v>
      </c>
      <c r="F10" s="175" t="s">
        <v>40</v>
      </c>
      <c r="G10" s="171" t="s">
        <v>664</v>
      </c>
      <c r="H10" s="176">
        <v>57410</v>
      </c>
      <c r="I10" s="392">
        <v>42675</v>
      </c>
      <c r="J10" s="177" t="s">
        <v>626</v>
      </c>
    </row>
    <row r="11" spans="1:11" ht="32.25" customHeight="1">
      <c r="A11" s="171" t="s">
        <v>994</v>
      </c>
      <c r="B11" s="172" t="s">
        <v>995</v>
      </c>
      <c r="C11" s="173" t="s">
        <v>14</v>
      </c>
      <c r="D11" s="174" t="s">
        <v>8</v>
      </c>
      <c r="E11" s="174" t="s">
        <v>663</v>
      </c>
      <c r="F11" s="175" t="s">
        <v>40</v>
      </c>
      <c r="G11" s="171" t="s">
        <v>664</v>
      </c>
      <c r="H11" s="176">
        <v>57410</v>
      </c>
      <c r="I11" s="392">
        <v>42675</v>
      </c>
      <c r="J11" s="177" t="s">
        <v>626</v>
      </c>
    </row>
    <row r="12" spans="1:11" ht="32.25" customHeight="1">
      <c r="A12" s="171" t="s">
        <v>996</v>
      </c>
      <c r="B12" s="172" t="s">
        <v>997</v>
      </c>
      <c r="C12" s="173" t="s">
        <v>14</v>
      </c>
      <c r="D12" s="174" t="s">
        <v>8</v>
      </c>
      <c r="E12" s="174" t="s">
        <v>663</v>
      </c>
      <c r="F12" s="175" t="s">
        <v>40</v>
      </c>
      <c r="G12" s="171" t="s">
        <v>664</v>
      </c>
      <c r="H12" s="176">
        <v>57410</v>
      </c>
      <c r="I12" s="392">
        <v>42675</v>
      </c>
      <c r="J12" s="177" t="s">
        <v>626</v>
      </c>
    </row>
    <row r="13" spans="1:11" ht="32.25" customHeight="1">
      <c r="A13" s="171" t="s">
        <v>998</v>
      </c>
      <c r="B13" s="172" t="s">
        <v>999</v>
      </c>
      <c r="C13" s="173" t="s">
        <v>14</v>
      </c>
      <c r="D13" s="174" t="s">
        <v>8</v>
      </c>
      <c r="E13" s="174" t="s">
        <v>663</v>
      </c>
      <c r="F13" s="175" t="s">
        <v>40</v>
      </c>
      <c r="G13" s="171" t="s">
        <v>664</v>
      </c>
      <c r="H13" s="176">
        <v>57410</v>
      </c>
      <c r="I13" s="392">
        <v>42675</v>
      </c>
      <c r="J13" s="177" t="s">
        <v>626</v>
      </c>
    </row>
    <row r="14" spans="1:11" ht="32.25" customHeight="1">
      <c r="A14" s="171" t="s">
        <v>1000</v>
      </c>
      <c r="B14" s="172" t="s">
        <v>1001</v>
      </c>
      <c r="C14" s="173" t="s">
        <v>14</v>
      </c>
      <c r="D14" s="174" t="s">
        <v>8</v>
      </c>
      <c r="E14" s="174" t="s">
        <v>663</v>
      </c>
      <c r="F14" s="175" t="s">
        <v>40</v>
      </c>
      <c r="G14" s="171" t="s">
        <v>664</v>
      </c>
      <c r="H14" s="176">
        <v>57410</v>
      </c>
      <c r="I14" s="392">
        <v>42675</v>
      </c>
      <c r="J14" s="177" t="s">
        <v>626</v>
      </c>
    </row>
    <row r="15" spans="1:11" ht="32.25" customHeight="1">
      <c r="A15" s="171" t="s">
        <v>1193</v>
      </c>
      <c r="B15" s="172" t="s">
        <v>1194</v>
      </c>
      <c r="C15" s="173" t="s">
        <v>14</v>
      </c>
      <c r="D15" s="174" t="s">
        <v>8</v>
      </c>
      <c r="E15" s="174" t="s">
        <v>905</v>
      </c>
      <c r="F15" s="175" t="s">
        <v>40</v>
      </c>
      <c r="G15" s="171" t="s">
        <v>473</v>
      </c>
      <c r="H15" s="176">
        <v>57410</v>
      </c>
      <c r="I15" s="392">
        <v>42675</v>
      </c>
      <c r="J15" s="177" t="s">
        <v>626</v>
      </c>
    </row>
    <row r="16" spans="1:11" ht="32.25" customHeight="1">
      <c r="A16" s="171" t="s">
        <v>1195</v>
      </c>
      <c r="B16" s="172" t="s">
        <v>1196</v>
      </c>
      <c r="C16" s="173" t="s">
        <v>14</v>
      </c>
      <c r="D16" s="174" t="s">
        <v>8</v>
      </c>
      <c r="E16" s="174" t="s">
        <v>905</v>
      </c>
      <c r="F16" s="175" t="s">
        <v>40</v>
      </c>
      <c r="G16" s="171" t="s">
        <v>473</v>
      </c>
      <c r="H16" s="176">
        <v>57410</v>
      </c>
      <c r="I16" s="392">
        <v>42675</v>
      </c>
      <c r="J16" s="177" t="s">
        <v>626</v>
      </c>
    </row>
    <row r="17" spans="1:10" ht="32.25" customHeight="1">
      <c r="A17" s="171" t="s">
        <v>1197</v>
      </c>
      <c r="B17" s="172" t="s">
        <v>1198</v>
      </c>
      <c r="C17" s="173" t="s">
        <v>14</v>
      </c>
      <c r="D17" s="174" t="s">
        <v>8</v>
      </c>
      <c r="E17" s="174" t="s">
        <v>905</v>
      </c>
      <c r="F17" s="175" t="s">
        <v>40</v>
      </c>
      <c r="G17" s="171" t="s">
        <v>473</v>
      </c>
      <c r="H17" s="176">
        <v>57410</v>
      </c>
      <c r="I17" s="392">
        <v>42675</v>
      </c>
      <c r="J17" s="177" t="s">
        <v>626</v>
      </c>
    </row>
    <row r="18" spans="1:10" ht="32.25" customHeight="1">
      <c r="A18" s="171" t="s">
        <v>1199</v>
      </c>
      <c r="B18" s="172" t="s">
        <v>1200</v>
      </c>
      <c r="C18" s="173" t="s">
        <v>14</v>
      </c>
      <c r="D18" s="174" t="s">
        <v>8</v>
      </c>
      <c r="E18" s="174" t="s">
        <v>905</v>
      </c>
      <c r="F18" s="175" t="s">
        <v>40</v>
      </c>
      <c r="G18" s="171" t="s">
        <v>473</v>
      </c>
      <c r="H18" s="176">
        <v>57410</v>
      </c>
      <c r="I18" s="392">
        <v>42675</v>
      </c>
      <c r="J18" s="177" t="s">
        <v>626</v>
      </c>
    </row>
    <row r="19" spans="1:10" ht="32.25" customHeight="1">
      <c r="A19" s="171" t="s">
        <v>1201</v>
      </c>
      <c r="B19" s="172" t="s">
        <v>1202</v>
      </c>
      <c r="C19" s="173" t="s">
        <v>14</v>
      </c>
      <c r="D19" s="174" t="s">
        <v>8</v>
      </c>
      <c r="E19" s="174" t="s">
        <v>905</v>
      </c>
      <c r="F19" s="175" t="s">
        <v>40</v>
      </c>
      <c r="G19" s="171" t="s">
        <v>473</v>
      </c>
      <c r="H19" s="176">
        <v>57410</v>
      </c>
      <c r="I19" s="392">
        <v>42675</v>
      </c>
      <c r="J19" s="177" t="s">
        <v>626</v>
      </c>
    </row>
    <row r="20" spans="1:10" ht="32.25" customHeight="1">
      <c r="A20" s="171" t="s">
        <v>1203</v>
      </c>
      <c r="B20" s="172" t="s">
        <v>1204</v>
      </c>
      <c r="C20" s="173" t="s">
        <v>14</v>
      </c>
      <c r="D20" s="174" t="s">
        <v>8</v>
      </c>
      <c r="E20" s="174" t="s">
        <v>905</v>
      </c>
      <c r="F20" s="175" t="s">
        <v>40</v>
      </c>
      <c r="G20" s="171" t="s">
        <v>473</v>
      </c>
      <c r="H20" s="176">
        <v>57410</v>
      </c>
      <c r="I20" s="392">
        <v>42675</v>
      </c>
      <c r="J20" s="177" t="s">
        <v>626</v>
      </c>
    </row>
    <row r="21" spans="1:10" ht="32.25" customHeight="1">
      <c r="A21" s="171" t="s">
        <v>1205</v>
      </c>
      <c r="B21" s="172" t="s">
        <v>1206</v>
      </c>
      <c r="C21" s="173" t="s">
        <v>14</v>
      </c>
      <c r="D21" s="174" t="s">
        <v>8</v>
      </c>
      <c r="E21" s="174" t="s">
        <v>905</v>
      </c>
      <c r="F21" s="175" t="s">
        <v>40</v>
      </c>
      <c r="G21" s="171" t="s">
        <v>473</v>
      </c>
      <c r="H21" s="176">
        <v>57410</v>
      </c>
      <c r="I21" s="392">
        <v>42675</v>
      </c>
      <c r="J21" s="177" t="s">
        <v>626</v>
      </c>
    </row>
    <row r="22" spans="1:10" ht="32.25" customHeight="1">
      <c r="A22" s="171" t="s">
        <v>1207</v>
      </c>
      <c r="B22" s="172" t="s">
        <v>1208</v>
      </c>
      <c r="C22" s="173" t="s">
        <v>14</v>
      </c>
      <c r="D22" s="174" t="s">
        <v>8</v>
      </c>
      <c r="E22" s="174" t="s">
        <v>905</v>
      </c>
      <c r="F22" s="175" t="s">
        <v>40</v>
      </c>
      <c r="G22" s="171" t="s">
        <v>473</v>
      </c>
      <c r="H22" s="176">
        <v>57410</v>
      </c>
      <c r="I22" s="392">
        <v>42675</v>
      </c>
      <c r="J22" s="177" t="s">
        <v>626</v>
      </c>
    </row>
    <row r="23" spans="1:10" ht="32.25" customHeight="1">
      <c r="A23" s="171" t="s">
        <v>1209</v>
      </c>
      <c r="B23" s="172" t="s">
        <v>1210</v>
      </c>
      <c r="C23" s="173" t="s">
        <v>14</v>
      </c>
      <c r="D23" s="174" t="s">
        <v>8</v>
      </c>
      <c r="E23" s="174" t="s">
        <v>905</v>
      </c>
      <c r="F23" s="175" t="s">
        <v>40</v>
      </c>
      <c r="G23" s="171" t="s">
        <v>473</v>
      </c>
      <c r="H23" s="176">
        <v>57410</v>
      </c>
      <c r="I23" s="392">
        <v>42675</v>
      </c>
      <c r="J23" s="177" t="s">
        <v>626</v>
      </c>
    </row>
    <row r="24" spans="1:10" ht="32.25" customHeight="1">
      <c r="A24" s="171" t="s">
        <v>1211</v>
      </c>
      <c r="B24" s="172" t="s">
        <v>1212</v>
      </c>
      <c r="C24" s="173" t="s">
        <v>14</v>
      </c>
      <c r="D24" s="174" t="s">
        <v>8</v>
      </c>
      <c r="E24" s="174" t="s">
        <v>905</v>
      </c>
      <c r="F24" s="175" t="s">
        <v>40</v>
      </c>
      <c r="G24" s="171" t="s">
        <v>473</v>
      </c>
      <c r="H24" s="176">
        <v>57410</v>
      </c>
      <c r="I24" s="392">
        <v>42675</v>
      </c>
      <c r="J24" s="177" t="s">
        <v>626</v>
      </c>
    </row>
    <row r="25" spans="1:10" ht="32.25" customHeight="1">
      <c r="A25" s="171" t="s">
        <v>1213</v>
      </c>
      <c r="B25" s="172" t="s">
        <v>1214</v>
      </c>
      <c r="C25" s="173" t="s">
        <v>14</v>
      </c>
      <c r="D25" s="174" t="s">
        <v>8</v>
      </c>
      <c r="E25" s="174" t="s">
        <v>905</v>
      </c>
      <c r="F25" s="175" t="s">
        <v>40</v>
      </c>
      <c r="G25" s="171" t="s">
        <v>473</v>
      </c>
      <c r="H25" s="176">
        <v>57410</v>
      </c>
      <c r="I25" s="392">
        <v>42675</v>
      </c>
      <c r="J25" s="177" t="s">
        <v>626</v>
      </c>
    </row>
    <row r="26" spans="1:10" ht="32.25" customHeight="1">
      <c r="A26" s="171" t="s">
        <v>1215</v>
      </c>
      <c r="B26" s="172" t="s">
        <v>1216</v>
      </c>
      <c r="C26" s="173" t="s">
        <v>14</v>
      </c>
      <c r="D26" s="174" t="s">
        <v>8</v>
      </c>
      <c r="E26" s="174" t="s">
        <v>905</v>
      </c>
      <c r="F26" s="175" t="s">
        <v>40</v>
      </c>
      <c r="G26" s="171" t="s">
        <v>473</v>
      </c>
      <c r="H26" s="176">
        <v>57410</v>
      </c>
      <c r="I26" s="392">
        <v>42675</v>
      </c>
      <c r="J26" s="177" t="s">
        <v>626</v>
      </c>
    </row>
    <row r="27" spans="1:10" ht="32.25" customHeight="1">
      <c r="A27" s="171" t="s">
        <v>1006</v>
      </c>
      <c r="B27" s="172" t="s">
        <v>1007</v>
      </c>
      <c r="C27" s="173" t="s">
        <v>14</v>
      </c>
      <c r="D27" s="174" t="s">
        <v>8</v>
      </c>
      <c r="E27" s="174" t="s">
        <v>675</v>
      </c>
      <c r="F27" s="175" t="s">
        <v>40</v>
      </c>
      <c r="G27" s="171" t="s">
        <v>676</v>
      </c>
      <c r="H27" s="176">
        <v>57410</v>
      </c>
      <c r="I27" s="392">
        <v>42675</v>
      </c>
      <c r="J27" s="177" t="s">
        <v>626</v>
      </c>
    </row>
    <row r="28" spans="1:10" ht="32.25" customHeight="1">
      <c r="A28" s="171" t="s">
        <v>1008</v>
      </c>
      <c r="B28" s="172" t="s">
        <v>1009</v>
      </c>
      <c r="C28" s="173" t="s">
        <v>14</v>
      </c>
      <c r="D28" s="174" t="s">
        <v>8</v>
      </c>
      <c r="E28" s="174" t="s">
        <v>675</v>
      </c>
      <c r="F28" s="175" t="s">
        <v>40</v>
      </c>
      <c r="G28" s="171" t="s">
        <v>676</v>
      </c>
      <c r="H28" s="176">
        <v>57410</v>
      </c>
      <c r="I28" s="392">
        <v>42675</v>
      </c>
      <c r="J28" s="177" t="s">
        <v>626</v>
      </c>
    </row>
    <row r="29" spans="1:10" ht="32.25" customHeight="1">
      <c r="A29" s="171" t="s">
        <v>1010</v>
      </c>
      <c r="B29" s="172" t="s">
        <v>1011</v>
      </c>
      <c r="C29" s="173" t="s">
        <v>14</v>
      </c>
      <c r="D29" s="174" t="s">
        <v>8</v>
      </c>
      <c r="E29" s="174" t="s">
        <v>675</v>
      </c>
      <c r="F29" s="175" t="s">
        <v>40</v>
      </c>
      <c r="G29" s="171" t="s">
        <v>676</v>
      </c>
      <c r="H29" s="176">
        <v>57410</v>
      </c>
      <c r="I29" s="392">
        <v>42675</v>
      </c>
      <c r="J29" s="177" t="s">
        <v>626</v>
      </c>
    </row>
    <row r="30" spans="1:10" ht="32.25" customHeight="1">
      <c r="A30" s="171" t="s">
        <v>1012</v>
      </c>
      <c r="B30" s="172" t="s">
        <v>1013</v>
      </c>
      <c r="C30" s="173" t="s">
        <v>14</v>
      </c>
      <c r="D30" s="174" t="s">
        <v>8</v>
      </c>
      <c r="E30" s="174" t="s">
        <v>675</v>
      </c>
      <c r="F30" s="175" t="s">
        <v>40</v>
      </c>
      <c r="G30" s="171" t="s">
        <v>676</v>
      </c>
      <c r="H30" s="176">
        <v>57410</v>
      </c>
      <c r="I30" s="392">
        <v>42675</v>
      </c>
      <c r="J30" s="177" t="s">
        <v>626</v>
      </c>
    </row>
    <row r="31" spans="1:10" ht="32.25" customHeight="1">
      <c r="A31" s="171" t="s">
        <v>1014</v>
      </c>
      <c r="B31" s="172" t="s">
        <v>1015</v>
      </c>
      <c r="C31" s="173" t="s">
        <v>14</v>
      </c>
      <c r="D31" s="174" t="s">
        <v>8</v>
      </c>
      <c r="E31" s="174" t="s">
        <v>1016</v>
      </c>
      <c r="F31" s="175" t="s">
        <v>1017</v>
      </c>
      <c r="G31" s="171" t="s">
        <v>1018</v>
      </c>
      <c r="H31" s="176">
        <v>57410</v>
      </c>
      <c r="I31" s="392">
        <v>42675</v>
      </c>
      <c r="J31" s="177" t="s">
        <v>626</v>
      </c>
    </row>
    <row r="32" spans="1:10" ht="32.25" customHeight="1">
      <c r="A32" s="171" t="s">
        <v>1019</v>
      </c>
      <c r="B32" s="172" t="s">
        <v>1020</v>
      </c>
      <c r="C32" s="173" t="s">
        <v>14</v>
      </c>
      <c r="D32" s="174" t="s">
        <v>8</v>
      </c>
      <c r="E32" s="174" t="s">
        <v>600</v>
      </c>
      <c r="F32" s="175" t="s">
        <v>40</v>
      </c>
      <c r="G32" s="171" t="s">
        <v>601</v>
      </c>
      <c r="H32" s="176">
        <v>57410</v>
      </c>
      <c r="I32" s="392">
        <v>42675</v>
      </c>
      <c r="J32" s="177" t="s">
        <v>626</v>
      </c>
    </row>
    <row r="33" spans="1:10" ht="32.25" customHeight="1">
      <c r="A33" s="171" t="s">
        <v>1021</v>
      </c>
      <c r="B33" s="172" t="s">
        <v>1022</v>
      </c>
      <c r="C33" s="173" t="s">
        <v>14</v>
      </c>
      <c r="D33" s="174" t="s">
        <v>8</v>
      </c>
      <c r="E33" s="174" t="s">
        <v>600</v>
      </c>
      <c r="F33" s="175" t="s">
        <v>40</v>
      </c>
      <c r="G33" s="171" t="s">
        <v>601</v>
      </c>
      <c r="H33" s="176">
        <v>57410</v>
      </c>
      <c r="I33" s="392">
        <v>42675</v>
      </c>
      <c r="J33" s="177" t="s">
        <v>626</v>
      </c>
    </row>
    <row r="34" spans="1:10" ht="32.25" customHeight="1">
      <c r="A34" s="171" t="s">
        <v>1023</v>
      </c>
      <c r="B34" s="172" t="s">
        <v>1024</v>
      </c>
      <c r="C34" s="173" t="s">
        <v>14</v>
      </c>
      <c r="D34" s="174" t="s">
        <v>8</v>
      </c>
      <c r="E34" s="174" t="s">
        <v>600</v>
      </c>
      <c r="F34" s="175" t="s">
        <v>40</v>
      </c>
      <c r="G34" s="171" t="s">
        <v>601</v>
      </c>
      <c r="H34" s="176">
        <v>57410</v>
      </c>
      <c r="I34" s="392">
        <v>42675</v>
      </c>
      <c r="J34" s="177" t="s">
        <v>626</v>
      </c>
    </row>
    <row r="35" spans="1:10" ht="32.25" customHeight="1">
      <c r="A35" s="171" t="s">
        <v>1025</v>
      </c>
      <c r="B35" s="172" t="s">
        <v>1026</v>
      </c>
      <c r="C35" s="173" t="s">
        <v>14</v>
      </c>
      <c r="D35" s="174" t="s">
        <v>8</v>
      </c>
      <c r="E35" s="174" t="s">
        <v>600</v>
      </c>
      <c r="F35" s="175" t="s">
        <v>40</v>
      </c>
      <c r="G35" s="171" t="s">
        <v>601</v>
      </c>
      <c r="H35" s="176">
        <v>57410</v>
      </c>
      <c r="I35" s="392">
        <v>42675</v>
      </c>
      <c r="J35" s="177" t="s">
        <v>626</v>
      </c>
    </row>
    <row r="36" spans="1:10" ht="32.25" customHeight="1">
      <c r="A36" s="171" t="s">
        <v>1027</v>
      </c>
      <c r="B36" s="172" t="s">
        <v>1028</v>
      </c>
      <c r="C36" s="173" t="s">
        <v>14</v>
      </c>
      <c r="D36" s="174" t="s">
        <v>8</v>
      </c>
      <c r="E36" s="174" t="s">
        <v>600</v>
      </c>
      <c r="F36" s="175" t="s">
        <v>40</v>
      </c>
      <c r="G36" s="171" t="s">
        <v>601</v>
      </c>
      <c r="H36" s="176">
        <v>57410</v>
      </c>
      <c r="I36" s="392">
        <v>42675</v>
      </c>
      <c r="J36" s="177" t="s">
        <v>626</v>
      </c>
    </row>
    <row r="37" spans="1:10" ht="32.25" customHeight="1">
      <c r="A37" s="171" t="s">
        <v>1068</v>
      </c>
      <c r="B37" s="172" t="s">
        <v>1069</v>
      </c>
      <c r="C37" s="173" t="s">
        <v>14</v>
      </c>
      <c r="D37" s="174" t="s">
        <v>8</v>
      </c>
      <c r="E37" s="174" t="s">
        <v>737</v>
      </c>
      <c r="F37" s="175" t="s">
        <v>40</v>
      </c>
      <c r="G37" s="171" t="s">
        <v>738</v>
      </c>
      <c r="H37" s="176">
        <v>57410</v>
      </c>
      <c r="I37" s="392">
        <v>42675</v>
      </c>
      <c r="J37" s="177" t="s">
        <v>626</v>
      </c>
    </row>
    <row r="38" spans="1:10" ht="32.25" customHeight="1">
      <c r="A38" s="171" t="s">
        <v>1070</v>
      </c>
      <c r="B38" s="172" t="s">
        <v>1071</v>
      </c>
      <c r="C38" s="173" t="s">
        <v>14</v>
      </c>
      <c r="D38" s="174" t="s">
        <v>8</v>
      </c>
      <c r="E38" s="174" t="s">
        <v>737</v>
      </c>
      <c r="F38" s="175" t="s">
        <v>40</v>
      </c>
      <c r="G38" s="171" t="s">
        <v>738</v>
      </c>
      <c r="H38" s="176">
        <v>57410</v>
      </c>
      <c r="I38" s="392">
        <v>42675</v>
      </c>
      <c r="J38" s="177" t="s">
        <v>626</v>
      </c>
    </row>
    <row r="39" spans="1:10" ht="32.25" customHeight="1">
      <c r="A39" s="171" t="s">
        <v>1072</v>
      </c>
      <c r="B39" s="172" t="s">
        <v>1073</v>
      </c>
      <c r="C39" s="173" t="s">
        <v>14</v>
      </c>
      <c r="D39" s="174" t="s">
        <v>8</v>
      </c>
      <c r="E39" s="174" t="s">
        <v>737</v>
      </c>
      <c r="F39" s="175" t="s">
        <v>40</v>
      </c>
      <c r="G39" s="171" t="s">
        <v>738</v>
      </c>
      <c r="H39" s="176">
        <v>57410</v>
      </c>
      <c r="I39" s="392">
        <v>42675</v>
      </c>
      <c r="J39" s="177" t="s">
        <v>626</v>
      </c>
    </row>
    <row r="40" spans="1:10" ht="32.25" customHeight="1">
      <c r="A40" s="171" t="s">
        <v>1074</v>
      </c>
      <c r="B40" s="172" t="s">
        <v>1075</v>
      </c>
      <c r="C40" s="173" t="s">
        <v>14</v>
      </c>
      <c r="D40" s="174" t="s">
        <v>8</v>
      </c>
      <c r="E40" s="174" t="s">
        <v>737</v>
      </c>
      <c r="F40" s="175" t="s">
        <v>40</v>
      </c>
      <c r="G40" s="171" t="s">
        <v>738</v>
      </c>
      <c r="H40" s="176">
        <v>57410</v>
      </c>
      <c r="I40" s="392">
        <v>42675</v>
      </c>
      <c r="J40" s="177" t="s">
        <v>626</v>
      </c>
    </row>
    <row r="41" spans="1:10" ht="32.25" customHeight="1">
      <c r="A41" s="171" t="s">
        <v>1076</v>
      </c>
      <c r="B41" s="172" t="s">
        <v>1077</v>
      </c>
      <c r="C41" s="173" t="s">
        <v>14</v>
      </c>
      <c r="D41" s="174" t="s">
        <v>8</v>
      </c>
      <c r="E41" s="174" t="s">
        <v>737</v>
      </c>
      <c r="F41" s="175" t="s">
        <v>40</v>
      </c>
      <c r="G41" s="171" t="s">
        <v>738</v>
      </c>
      <c r="H41" s="176">
        <v>57410</v>
      </c>
      <c r="I41" s="392">
        <v>42675</v>
      </c>
      <c r="J41" s="177" t="s">
        <v>626</v>
      </c>
    </row>
    <row r="42" spans="1:10" ht="32.25" customHeight="1">
      <c r="A42" s="171" t="s">
        <v>1078</v>
      </c>
      <c r="B42" s="172" t="s">
        <v>1079</v>
      </c>
      <c r="C42" s="173" t="s">
        <v>14</v>
      </c>
      <c r="D42" s="174" t="s">
        <v>8</v>
      </c>
      <c r="E42" s="174" t="s">
        <v>737</v>
      </c>
      <c r="F42" s="175" t="s">
        <v>40</v>
      </c>
      <c r="G42" s="171" t="s">
        <v>738</v>
      </c>
      <c r="H42" s="176">
        <v>57410</v>
      </c>
      <c r="I42" s="392">
        <v>42675</v>
      </c>
      <c r="J42" s="177" t="s">
        <v>626</v>
      </c>
    </row>
    <row r="43" spans="1:10" ht="32.25" customHeight="1">
      <c r="A43" s="171" t="s">
        <v>1080</v>
      </c>
      <c r="B43" s="172" t="s">
        <v>1081</v>
      </c>
      <c r="C43" s="173" t="s">
        <v>14</v>
      </c>
      <c r="D43" s="174" t="s">
        <v>8</v>
      </c>
      <c r="E43" s="174" t="s">
        <v>737</v>
      </c>
      <c r="F43" s="175" t="s">
        <v>40</v>
      </c>
      <c r="G43" s="171" t="s">
        <v>738</v>
      </c>
      <c r="H43" s="176">
        <v>57410</v>
      </c>
      <c r="I43" s="392">
        <v>42675</v>
      </c>
      <c r="J43" s="177" t="s">
        <v>626</v>
      </c>
    </row>
    <row r="44" spans="1:10" ht="32.25" customHeight="1">
      <c r="A44" s="171" t="s">
        <v>1082</v>
      </c>
      <c r="B44" s="172" t="s">
        <v>1083</v>
      </c>
      <c r="C44" s="173" t="s">
        <v>14</v>
      </c>
      <c r="D44" s="174" t="s">
        <v>8</v>
      </c>
      <c r="E44" s="174" t="s">
        <v>737</v>
      </c>
      <c r="F44" s="175" t="s">
        <v>40</v>
      </c>
      <c r="G44" s="171" t="s">
        <v>738</v>
      </c>
      <c r="H44" s="176">
        <v>57410</v>
      </c>
      <c r="I44" s="392">
        <v>42675</v>
      </c>
      <c r="J44" s="177" t="s">
        <v>626</v>
      </c>
    </row>
    <row r="45" spans="1:10" ht="32.25" customHeight="1">
      <c r="A45" s="171" t="s">
        <v>1084</v>
      </c>
      <c r="B45" s="172" t="s">
        <v>1085</v>
      </c>
      <c r="C45" s="173" t="s">
        <v>14</v>
      </c>
      <c r="D45" s="174" t="s">
        <v>8</v>
      </c>
      <c r="E45" s="174" t="s">
        <v>737</v>
      </c>
      <c r="F45" s="175" t="s">
        <v>40</v>
      </c>
      <c r="G45" s="171" t="s">
        <v>738</v>
      </c>
      <c r="H45" s="176">
        <v>57410</v>
      </c>
      <c r="I45" s="392">
        <v>42675</v>
      </c>
      <c r="J45" s="177" t="s">
        <v>626</v>
      </c>
    </row>
    <row r="46" spans="1:10" ht="32.25" customHeight="1">
      <c r="A46" s="171" t="s">
        <v>1086</v>
      </c>
      <c r="B46" s="172" t="s">
        <v>1087</v>
      </c>
      <c r="C46" s="173" t="s">
        <v>14</v>
      </c>
      <c r="D46" s="174" t="s">
        <v>8</v>
      </c>
      <c r="E46" s="174" t="s">
        <v>737</v>
      </c>
      <c r="F46" s="175" t="s">
        <v>40</v>
      </c>
      <c r="G46" s="171" t="s">
        <v>738</v>
      </c>
      <c r="H46" s="176">
        <v>57410</v>
      </c>
      <c r="I46" s="392">
        <v>42675</v>
      </c>
      <c r="J46" s="177" t="s">
        <v>626</v>
      </c>
    </row>
    <row r="47" spans="1:10" ht="32.25" customHeight="1">
      <c r="A47" s="171" t="s">
        <v>1088</v>
      </c>
      <c r="B47" s="172" t="s">
        <v>1089</v>
      </c>
      <c r="C47" s="173" t="s">
        <v>14</v>
      </c>
      <c r="D47" s="174" t="s">
        <v>8</v>
      </c>
      <c r="E47" s="174" t="s">
        <v>737</v>
      </c>
      <c r="F47" s="175" t="s">
        <v>40</v>
      </c>
      <c r="G47" s="171" t="s">
        <v>738</v>
      </c>
      <c r="H47" s="176">
        <v>57410</v>
      </c>
      <c r="I47" s="392">
        <v>42675</v>
      </c>
      <c r="J47" s="177" t="s">
        <v>626</v>
      </c>
    </row>
    <row r="48" spans="1:10" ht="32.25" customHeight="1">
      <c r="A48" s="171" t="s">
        <v>1090</v>
      </c>
      <c r="B48" s="172" t="s">
        <v>1091</v>
      </c>
      <c r="C48" s="173" t="s">
        <v>14</v>
      </c>
      <c r="D48" s="174" t="s">
        <v>8</v>
      </c>
      <c r="E48" s="174" t="s">
        <v>737</v>
      </c>
      <c r="F48" s="175" t="s">
        <v>40</v>
      </c>
      <c r="G48" s="171" t="s">
        <v>738</v>
      </c>
      <c r="H48" s="176">
        <v>57410</v>
      </c>
      <c r="I48" s="392">
        <v>42675</v>
      </c>
      <c r="J48" s="177" t="s">
        <v>626</v>
      </c>
    </row>
    <row r="49" spans="1:10" ht="32.25" customHeight="1">
      <c r="A49" s="171" t="s">
        <v>106</v>
      </c>
      <c r="B49" s="172" t="s">
        <v>107</v>
      </c>
      <c r="C49" s="173" t="s">
        <v>14</v>
      </c>
      <c r="D49" s="174" t="s">
        <v>8</v>
      </c>
      <c r="E49" s="174" t="s">
        <v>753</v>
      </c>
      <c r="F49" s="175" t="s">
        <v>40</v>
      </c>
      <c r="G49" s="171" t="s">
        <v>109</v>
      </c>
      <c r="H49" s="176">
        <v>57410</v>
      </c>
      <c r="I49" s="392">
        <v>42675</v>
      </c>
      <c r="J49" s="177" t="s">
        <v>626</v>
      </c>
    </row>
    <row r="50" spans="1:10" ht="32.25" customHeight="1">
      <c r="A50" s="171" t="s">
        <v>110</v>
      </c>
      <c r="B50" s="172" t="s">
        <v>111</v>
      </c>
      <c r="C50" s="173" t="s">
        <v>14</v>
      </c>
      <c r="D50" s="174" t="s">
        <v>8</v>
      </c>
      <c r="E50" s="174" t="s">
        <v>753</v>
      </c>
      <c r="F50" s="175" t="s">
        <v>40</v>
      </c>
      <c r="G50" s="171" t="s">
        <v>109</v>
      </c>
      <c r="H50" s="176">
        <v>57410</v>
      </c>
      <c r="I50" s="392">
        <v>42675</v>
      </c>
      <c r="J50" s="177" t="s">
        <v>626</v>
      </c>
    </row>
    <row r="51" spans="1:10" ht="32.25" customHeight="1">
      <c r="A51" s="171" t="s">
        <v>1092</v>
      </c>
      <c r="B51" s="172" t="s">
        <v>1093</v>
      </c>
      <c r="C51" s="173" t="s">
        <v>14</v>
      </c>
      <c r="D51" s="174" t="s">
        <v>8</v>
      </c>
      <c r="E51" s="174" t="s">
        <v>753</v>
      </c>
      <c r="F51" s="175" t="s">
        <v>40</v>
      </c>
      <c r="G51" s="171" t="s">
        <v>754</v>
      </c>
      <c r="H51" s="176">
        <v>57410</v>
      </c>
      <c r="I51" s="392">
        <v>42675</v>
      </c>
      <c r="J51" s="177" t="s">
        <v>626</v>
      </c>
    </row>
    <row r="52" spans="1:10" ht="32.25" customHeight="1">
      <c r="A52" s="171" t="s">
        <v>1094</v>
      </c>
      <c r="B52" s="172" t="s">
        <v>1095</v>
      </c>
      <c r="C52" s="173" t="s">
        <v>14</v>
      </c>
      <c r="D52" s="174" t="s">
        <v>8</v>
      </c>
      <c r="E52" s="174" t="s">
        <v>753</v>
      </c>
      <c r="F52" s="175" t="s">
        <v>40</v>
      </c>
      <c r="G52" s="171" t="s">
        <v>754</v>
      </c>
      <c r="H52" s="176">
        <v>57410</v>
      </c>
      <c r="I52" s="392">
        <v>42675</v>
      </c>
      <c r="J52" s="177" t="s">
        <v>626</v>
      </c>
    </row>
    <row r="53" spans="1:10" ht="32.25" customHeight="1">
      <c r="A53" s="171" t="s">
        <v>1096</v>
      </c>
      <c r="B53" s="172" t="s">
        <v>1097</v>
      </c>
      <c r="C53" s="173" t="s">
        <v>14</v>
      </c>
      <c r="D53" s="174" t="s">
        <v>8</v>
      </c>
      <c r="E53" s="174" t="s">
        <v>753</v>
      </c>
      <c r="F53" s="175" t="s">
        <v>40</v>
      </c>
      <c r="G53" s="171" t="s">
        <v>754</v>
      </c>
      <c r="H53" s="176">
        <v>57410</v>
      </c>
      <c r="I53" s="392">
        <v>42675</v>
      </c>
      <c r="J53" s="177" t="s">
        <v>626</v>
      </c>
    </row>
    <row r="54" spans="1:10" ht="32.25" customHeight="1">
      <c r="A54" s="171" t="s">
        <v>1108</v>
      </c>
      <c r="B54" s="172" t="s">
        <v>1109</v>
      </c>
      <c r="C54" s="173" t="s">
        <v>14</v>
      </c>
      <c r="D54" s="174" t="s">
        <v>8</v>
      </c>
      <c r="E54" s="174" t="s">
        <v>771</v>
      </c>
      <c r="F54" s="175" t="s">
        <v>40</v>
      </c>
      <c r="G54" s="171" t="s">
        <v>772</v>
      </c>
      <c r="H54" s="176">
        <v>57410</v>
      </c>
      <c r="I54" s="392">
        <v>42675</v>
      </c>
      <c r="J54" s="177" t="s">
        <v>626</v>
      </c>
    </row>
    <row r="55" spans="1:10" ht="32.25" customHeight="1">
      <c r="A55" s="171" t="s">
        <v>1110</v>
      </c>
      <c r="B55" s="172" t="s">
        <v>1111</v>
      </c>
      <c r="C55" s="173" t="s">
        <v>14</v>
      </c>
      <c r="D55" s="174" t="s">
        <v>8</v>
      </c>
      <c r="E55" s="174" t="s">
        <v>771</v>
      </c>
      <c r="F55" s="175" t="s">
        <v>40</v>
      </c>
      <c r="G55" s="171" t="s">
        <v>772</v>
      </c>
      <c r="H55" s="176">
        <v>57410</v>
      </c>
      <c r="I55" s="392">
        <v>42675</v>
      </c>
      <c r="J55" s="177" t="s">
        <v>626</v>
      </c>
    </row>
    <row r="56" spans="1:10" ht="32.25" customHeight="1">
      <c r="A56" s="171" t="s">
        <v>1112</v>
      </c>
      <c r="B56" s="172" t="s">
        <v>1113</v>
      </c>
      <c r="C56" s="173" t="s">
        <v>14</v>
      </c>
      <c r="D56" s="174" t="s">
        <v>8</v>
      </c>
      <c r="E56" s="174" t="s">
        <v>771</v>
      </c>
      <c r="F56" s="175" t="s">
        <v>40</v>
      </c>
      <c r="G56" s="171" t="s">
        <v>772</v>
      </c>
      <c r="H56" s="176">
        <v>57410</v>
      </c>
      <c r="I56" s="392">
        <v>42675</v>
      </c>
      <c r="J56" s="177" t="s">
        <v>626</v>
      </c>
    </row>
    <row r="57" spans="1:10" ht="32.25" customHeight="1">
      <c r="A57" s="171" t="s">
        <v>1129</v>
      </c>
      <c r="B57" s="172" t="s">
        <v>1130</v>
      </c>
      <c r="C57" s="173" t="s">
        <v>14</v>
      </c>
      <c r="D57" s="174" t="s">
        <v>8</v>
      </c>
      <c r="E57" s="174" t="s">
        <v>792</v>
      </c>
      <c r="F57" s="175" t="s">
        <v>40</v>
      </c>
      <c r="G57" s="171" t="s">
        <v>793</v>
      </c>
      <c r="H57" s="176">
        <v>57410</v>
      </c>
      <c r="I57" s="392">
        <v>42675</v>
      </c>
      <c r="J57" s="177" t="s">
        <v>626</v>
      </c>
    </row>
    <row r="58" spans="1:10" ht="32.25" customHeight="1">
      <c r="A58" s="171" t="s">
        <v>1131</v>
      </c>
      <c r="B58" s="172" t="s">
        <v>1132</v>
      </c>
      <c r="C58" s="173" t="s">
        <v>14</v>
      </c>
      <c r="D58" s="174" t="s">
        <v>8</v>
      </c>
      <c r="E58" s="174" t="s">
        <v>792</v>
      </c>
      <c r="F58" s="175" t="s">
        <v>40</v>
      </c>
      <c r="G58" s="171" t="s">
        <v>793</v>
      </c>
      <c r="H58" s="176">
        <v>57410</v>
      </c>
      <c r="I58" s="392">
        <v>42675</v>
      </c>
      <c r="J58" s="177" t="s">
        <v>626</v>
      </c>
    </row>
    <row r="59" spans="1:10" ht="32.25" customHeight="1">
      <c r="A59" s="171" t="s">
        <v>1163</v>
      </c>
      <c r="B59" s="172" t="s">
        <v>1164</v>
      </c>
      <c r="C59" s="173" t="s">
        <v>14</v>
      </c>
      <c r="D59" s="174" t="s">
        <v>8</v>
      </c>
      <c r="E59" s="174" t="s">
        <v>888</v>
      </c>
      <c r="F59" s="175" t="s">
        <v>619</v>
      </c>
      <c r="G59" s="171" t="s">
        <v>889</v>
      </c>
      <c r="H59" s="176">
        <v>57410</v>
      </c>
      <c r="I59" s="392">
        <v>42675</v>
      </c>
      <c r="J59" s="177" t="s">
        <v>626</v>
      </c>
    </row>
    <row r="60" spans="1:10" ht="32.25" customHeight="1">
      <c r="A60" s="171" t="s">
        <v>1228</v>
      </c>
      <c r="B60" s="172" t="s">
        <v>1229</v>
      </c>
      <c r="C60" s="173" t="s">
        <v>14</v>
      </c>
      <c r="D60" s="174" t="s">
        <v>8</v>
      </c>
      <c r="E60" s="174" t="s">
        <v>1230</v>
      </c>
      <c r="F60" s="175" t="s">
        <v>40</v>
      </c>
      <c r="G60" s="171" t="s">
        <v>1231</v>
      </c>
      <c r="H60" s="176">
        <v>57410</v>
      </c>
      <c r="I60" s="392">
        <v>42675</v>
      </c>
      <c r="J60" s="177" t="s">
        <v>626</v>
      </c>
    </row>
    <row r="61" spans="1:10" ht="32.25" customHeight="1">
      <c r="A61" s="171" t="s">
        <v>1232</v>
      </c>
      <c r="B61" s="172" t="s">
        <v>1233</v>
      </c>
      <c r="C61" s="173" t="s">
        <v>14</v>
      </c>
      <c r="D61" s="174" t="s">
        <v>8</v>
      </c>
      <c r="E61" s="174" t="s">
        <v>1230</v>
      </c>
      <c r="F61" s="175" t="s">
        <v>40</v>
      </c>
      <c r="G61" s="171" t="s">
        <v>1231</v>
      </c>
      <c r="H61" s="176">
        <v>57410</v>
      </c>
      <c r="I61" s="392">
        <v>42675</v>
      </c>
      <c r="J61" s="177" t="s">
        <v>626</v>
      </c>
    </row>
    <row r="62" spans="1:10" ht="32.25" customHeight="1">
      <c r="A62" s="171" t="s">
        <v>1234</v>
      </c>
      <c r="B62" s="172" t="s">
        <v>1235</v>
      </c>
      <c r="C62" s="173" t="s">
        <v>14</v>
      </c>
      <c r="D62" s="174" t="s">
        <v>8</v>
      </c>
      <c r="E62" s="174" t="s">
        <v>1230</v>
      </c>
      <c r="F62" s="175" t="s">
        <v>40</v>
      </c>
      <c r="G62" s="171" t="s">
        <v>1231</v>
      </c>
      <c r="H62" s="176">
        <v>57410</v>
      </c>
      <c r="I62" s="392">
        <v>42675</v>
      </c>
      <c r="J62" s="177" t="s">
        <v>626</v>
      </c>
    </row>
    <row r="63" spans="1:10" ht="32.25" customHeight="1">
      <c r="A63" s="171" t="s">
        <v>1236</v>
      </c>
      <c r="B63" s="172" t="s">
        <v>1237</v>
      </c>
      <c r="C63" s="173" t="s">
        <v>14</v>
      </c>
      <c r="D63" s="174" t="s">
        <v>8</v>
      </c>
      <c r="E63" s="174" t="s">
        <v>1230</v>
      </c>
      <c r="F63" s="175" t="s">
        <v>40</v>
      </c>
      <c r="G63" s="171" t="s">
        <v>1231</v>
      </c>
      <c r="H63" s="176">
        <v>57410</v>
      </c>
      <c r="I63" s="392">
        <v>42675</v>
      </c>
      <c r="J63" s="177" t="s">
        <v>626</v>
      </c>
    </row>
    <row r="64" spans="1:10" ht="32.25" customHeight="1">
      <c r="A64" s="171" t="s">
        <v>1238</v>
      </c>
      <c r="B64" s="172" t="s">
        <v>1239</v>
      </c>
      <c r="C64" s="173" t="s">
        <v>14</v>
      </c>
      <c r="D64" s="174" t="s">
        <v>8</v>
      </c>
      <c r="E64" s="174" t="s">
        <v>1230</v>
      </c>
      <c r="F64" s="175" t="s">
        <v>40</v>
      </c>
      <c r="G64" s="171" t="s">
        <v>1231</v>
      </c>
      <c r="H64" s="176">
        <v>57410</v>
      </c>
      <c r="I64" s="392">
        <v>42675</v>
      </c>
      <c r="J64" s="177" t="s">
        <v>626</v>
      </c>
    </row>
    <row r="65" spans="1:10" ht="32.25" customHeight="1">
      <c r="A65" s="171" t="s">
        <v>1240</v>
      </c>
      <c r="B65" s="172" t="s">
        <v>1241</v>
      </c>
      <c r="C65" s="173" t="s">
        <v>14</v>
      </c>
      <c r="D65" s="174" t="s">
        <v>8</v>
      </c>
      <c r="E65" s="174" t="s">
        <v>1230</v>
      </c>
      <c r="F65" s="175" t="s">
        <v>40</v>
      </c>
      <c r="G65" s="171" t="s">
        <v>1231</v>
      </c>
      <c r="H65" s="176">
        <v>57410</v>
      </c>
      <c r="I65" s="392">
        <v>42675</v>
      </c>
      <c r="J65" s="177" t="s">
        <v>626</v>
      </c>
    </row>
    <row r="66" spans="1:10" ht="32.25" customHeight="1">
      <c r="A66" s="171" t="s">
        <v>1029</v>
      </c>
      <c r="B66" s="172" t="s">
        <v>1030</v>
      </c>
      <c r="C66" s="173" t="s">
        <v>14</v>
      </c>
      <c r="D66" s="174" t="s">
        <v>8</v>
      </c>
      <c r="E66" s="174" t="s">
        <v>612</v>
      </c>
      <c r="F66" s="175" t="s">
        <v>40</v>
      </c>
      <c r="G66" s="171" t="s">
        <v>613</v>
      </c>
      <c r="H66" s="176">
        <v>57410</v>
      </c>
      <c r="I66" s="392">
        <v>42675</v>
      </c>
      <c r="J66" s="177" t="s">
        <v>626</v>
      </c>
    </row>
    <row r="67" spans="1:10" ht="32.25" customHeight="1">
      <c r="A67" s="171" t="s">
        <v>1031</v>
      </c>
      <c r="B67" s="172" t="s">
        <v>1032</v>
      </c>
      <c r="C67" s="173" t="s">
        <v>14</v>
      </c>
      <c r="D67" s="174" t="s">
        <v>8</v>
      </c>
      <c r="E67" s="174" t="s">
        <v>612</v>
      </c>
      <c r="F67" s="175" t="s">
        <v>40</v>
      </c>
      <c r="G67" s="171" t="s">
        <v>613</v>
      </c>
      <c r="H67" s="176">
        <v>57410</v>
      </c>
      <c r="I67" s="392">
        <v>42675</v>
      </c>
      <c r="J67" s="177" t="s">
        <v>626</v>
      </c>
    </row>
    <row r="68" spans="1:10" ht="32.25" customHeight="1">
      <c r="A68" s="171" t="s">
        <v>1033</v>
      </c>
      <c r="B68" s="172" t="s">
        <v>1034</v>
      </c>
      <c r="C68" s="173" t="s">
        <v>14</v>
      </c>
      <c r="D68" s="174" t="s">
        <v>8</v>
      </c>
      <c r="E68" s="174" t="s">
        <v>612</v>
      </c>
      <c r="F68" s="175" t="s">
        <v>40</v>
      </c>
      <c r="G68" s="171" t="s">
        <v>613</v>
      </c>
      <c r="H68" s="176">
        <v>57410</v>
      </c>
      <c r="I68" s="392">
        <v>42675</v>
      </c>
      <c r="J68" s="177" t="s">
        <v>626</v>
      </c>
    </row>
    <row r="69" spans="1:10" ht="32.25" customHeight="1">
      <c r="A69" s="171" t="s">
        <v>1035</v>
      </c>
      <c r="B69" s="172" t="s">
        <v>1036</v>
      </c>
      <c r="C69" s="173" t="s">
        <v>14</v>
      </c>
      <c r="D69" s="174" t="s">
        <v>8</v>
      </c>
      <c r="E69" s="174" t="s">
        <v>612</v>
      </c>
      <c r="F69" s="175" t="s">
        <v>40</v>
      </c>
      <c r="G69" s="171" t="s">
        <v>613</v>
      </c>
      <c r="H69" s="176">
        <v>57410</v>
      </c>
      <c r="I69" s="392">
        <v>42675</v>
      </c>
      <c r="J69" s="177" t="s">
        <v>626</v>
      </c>
    </row>
    <row r="70" spans="1:10" ht="32.25" customHeight="1">
      <c r="A70" s="171" t="s">
        <v>1037</v>
      </c>
      <c r="B70" s="172" t="s">
        <v>1038</v>
      </c>
      <c r="C70" s="173" t="s">
        <v>14</v>
      </c>
      <c r="D70" s="174" t="s">
        <v>8</v>
      </c>
      <c r="E70" s="174" t="s">
        <v>612</v>
      </c>
      <c r="F70" s="175" t="s">
        <v>40</v>
      </c>
      <c r="G70" s="171" t="s">
        <v>613</v>
      </c>
      <c r="H70" s="176">
        <v>57410</v>
      </c>
      <c r="I70" s="392">
        <v>42675</v>
      </c>
      <c r="J70" s="177" t="s">
        <v>626</v>
      </c>
    </row>
    <row r="71" spans="1:10" ht="32.25" customHeight="1">
      <c r="A71" s="171" t="s">
        <v>1039</v>
      </c>
      <c r="B71" s="172" t="s">
        <v>1040</v>
      </c>
      <c r="C71" s="173" t="s">
        <v>14</v>
      </c>
      <c r="D71" s="174" t="s">
        <v>8</v>
      </c>
      <c r="E71" s="174" t="s">
        <v>612</v>
      </c>
      <c r="F71" s="175" t="s">
        <v>40</v>
      </c>
      <c r="G71" s="171" t="s">
        <v>613</v>
      </c>
      <c r="H71" s="176">
        <v>57410</v>
      </c>
      <c r="I71" s="392">
        <v>42675</v>
      </c>
      <c r="J71" s="177" t="s">
        <v>626</v>
      </c>
    </row>
    <row r="72" spans="1:10" ht="32.25" customHeight="1">
      <c r="A72" s="171" t="s">
        <v>1041</v>
      </c>
      <c r="B72" s="172" t="s">
        <v>1042</v>
      </c>
      <c r="C72" s="173" t="s">
        <v>14</v>
      </c>
      <c r="D72" s="174" t="s">
        <v>8</v>
      </c>
      <c r="E72" s="174" t="s">
        <v>612</v>
      </c>
      <c r="F72" s="175" t="s">
        <v>40</v>
      </c>
      <c r="G72" s="171" t="s">
        <v>613</v>
      </c>
      <c r="H72" s="176">
        <v>57410</v>
      </c>
      <c r="I72" s="392">
        <v>42675</v>
      </c>
      <c r="J72" s="177" t="s">
        <v>626</v>
      </c>
    </row>
    <row r="73" spans="1:10" ht="32.25" customHeight="1">
      <c r="A73" s="171" t="s">
        <v>1051</v>
      </c>
      <c r="B73" s="172" t="s">
        <v>1052</v>
      </c>
      <c r="C73" s="173" t="s">
        <v>14</v>
      </c>
      <c r="D73" s="174" t="s">
        <v>8</v>
      </c>
      <c r="E73" s="174" t="s">
        <v>1053</v>
      </c>
      <c r="F73" s="175" t="s">
        <v>40</v>
      </c>
      <c r="G73" s="171" t="s">
        <v>1054</v>
      </c>
      <c r="H73" s="176">
        <v>57410</v>
      </c>
      <c r="I73" s="392">
        <v>42675</v>
      </c>
      <c r="J73" s="177" t="s">
        <v>626</v>
      </c>
    </row>
    <row r="74" spans="1:10" ht="32.25" customHeight="1">
      <c r="A74" s="171" t="s">
        <v>1055</v>
      </c>
      <c r="B74" s="172" t="s">
        <v>1056</v>
      </c>
      <c r="C74" s="173" t="s">
        <v>14</v>
      </c>
      <c r="D74" s="174" t="s">
        <v>8</v>
      </c>
      <c r="E74" s="174" t="s">
        <v>1053</v>
      </c>
      <c r="F74" s="175" t="s">
        <v>40</v>
      </c>
      <c r="G74" s="171" t="s">
        <v>1054</v>
      </c>
      <c r="H74" s="176">
        <v>57410</v>
      </c>
      <c r="I74" s="392">
        <v>42675</v>
      </c>
      <c r="J74" s="177" t="s">
        <v>626</v>
      </c>
    </row>
    <row r="75" spans="1:10" ht="32.25" customHeight="1">
      <c r="A75" s="171" t="s">
        <v>1177</v>
      </c>
      <c r="B75" s="172" t="s">
        <v>1178</v>
      </c>
      <c r="C75" s="173" t="s">
        <v>14</v>
      </c>
      <c r="D75" s="174" t="s">
        <v>8</v>
      </c>
      <c r="E75" s="174" t="s">
        <v>108</v>
      </c>
      <c r="F75" s="175" t="s">
        <v>648</v>
      </c>
      <c r="G75" s="171" t="s">
        <v>654</v>
      </c>
      <c r="H75" s="176">
        <v>57410</v>
      </c>
      <c r="I75" s="392">
        <v>42675</v>
      </c>
      <c r="J75" s="177" t="s">
        <v>626</v>
      </c>
    </row>
    <row r="76" spans="1:10" ht="32.25" customHeight="1">
      <c r="A76" s="171" t="s">
        <v>1002</v>
      </c>
      <c r="B76" s="172" t="s">
        <v>1003</v>
      </c>
      <c r="C76" s="173" t="s">
        <v>14</v>
      </c>
      <c r="D76" s="174" t="s">
        <v>8</v>
      </c>
      <c r="E76" s="174" t="s">
        <v>590</v>
      </c>
      <c r="F76" s="175" t="s">
        <v>40</v>
      </c>
      <c r="G76" s="171" t="s">
        <v>591</v>
      </c>
      <c r="H76" s="176">
        <v>57410</v>
      </c>
      <c r="I76" s="392">
        <v>42675</v>
      </c>
      <c r="J76" s="177" t="s">
        <v>626</v>
      </c>
    </row>
    <row r="77" spans="1:10" ht="32.25" customHeight="1">
      <c r="A77" s="171" t="s">
        <v>1004</v>
      </c>
      <c r="B77" s="172" t="s">
        <v>1005</v>
      </c>
      <c r="C77" s="173" t="s">
        <v>14</v>
      </c>
      <c r="D77" s="174" t="s">
        <v>8</v>
      </c>
      <c r="E77" s="174" t="s">
        <v>590</v>
      </c>
      <c r="F77" s="175" t="s">
        <v>40</v>
      </c>
      <c r="G77" s="171" t="s">
        <v>591</v>
      </c>
      <c r="H77" s="176">
        <v>57410</v>
      </c>
      <c r="I77" s="392">
        <v>42675</v>
      </c>
      <c r="J77" s="177" t="s">
        <v>626</v>
      </c>
    </row>
    <row r="78" spans="1:10" ht="32.25" customHeight="1">
      <c r="A78" s="171" t="s">
        <v>1175</v>
      </c>
      <c r="B78" s="172" t="s">
        <v>1176</v>
      </c>
      <c r="C78" s="173" t="s">
        <v>14</v>
      </c>
      <c r="D78" s="174" t="s">
        <v>8</v>
      </c>
      <c r="E78" s="174" t="s">
        <v>647</v>
      </c>
      <c r="F78" s="175" t="s">
        <v>40</v>
      </c>
      <c r="G78" s="175" t="s">
        <v>649</v>
      </c>
      <c r="H78" s="176">
        <v>57410</v>
      </c>
      <c r="I78" s="392">
        <v>42675</v>
      </c>
      <c r="J78" s="177" t="s">
        <v>626</v>
      </c>
    </row>
    <row r="79" spans="1:10" ht="32.25" customHeight="1">
      <c r="A79" s="171" t="s">
        <v>1133</v>
      </c>
      <c r="B79" s="172" t="s">
        <v>1134</v>
      </c>
      <c r="C79" s="173" t="s">
        <v>14</v>
      </c>
      <c r="D79" s="174" t="s">
        <v>8</v>
      </c>
      <c r="E79" s="174" t="s">
        <v>1135</v>
      </c>
      <c r="F79" s="175" t="s">
        <v>40</v>
      </c>
      <c r="G79" s="171" t="s">
        <v>1136</v>
      </c>
      <c r="H79" s="176">
        <v>57410</v>
      </c>
      <c r="I79" s="392">
        <v>42675</v>
      </c>
      <c r="J79" s="177" t="s">
        <v>626</v>
      </c>
    </row>
    <row r="80" spans="1:10" ht="32.25" customHeight="1">
      <c r="A80" s="171" t="s">
        <v>1137</v>
      </c>
      <c r="B80" s="172" t="s">
        <v>1138</v>
      </c>
      <c r="C80" s="173" t="s">
        <v>14</v>
      </c>
      <c r="D80" s="174" t="s">
        <v>8</v>
      </c>
      <c r="E80" s="174" t="s">
        <v>1135</v>
      </c>
      <c r="F80" s="175" t="s">
        <v>40</v>
      </c>
      <c r="G80" s="171" t="s">
        <v>1136</v>
      </c>
      <c r="H80" s="176">
        <v>57410</v>
      </c>
      <c r="I80" s="392">
        <v>42675</v>
      </c>
      <c r="J80" s="177" t="s">
        <v>626</v>
      </c>
    </row>
    <row r="81" spans="1:10" ht="32.25" customHeight="1">
      <c r="A81" s="171" t="s">
        <v>1139</v>
      </c>
      <c r="B81" s="172" t="s">
        <v>1140</v>
      </c>
      <c r="C81" s="173" t="s">
        <v>14</v>
      </c>
      <c r="D81" s="174" t="s">
        <v>8</v>
      </c>
      <c r="E81" s="174" t="s">
        <v>1135</v>
      </c>
      <c r="F81" s="175" t="s">
        <v>40</v>
      </c>
      <c r="G81" s="171" t="s">
        <v>1136</v>
      </c>
      <c r="H81" s="176">
        <v>57410</v>
      </c>
      <c r="I81" s="392">
        <v>42675</v>
      </c>
      <c r="J81" s="177" t="s">
        <v>626</v>
      </c>
    </row>
    <row r="82" spans="1:10" ht="32.25" customHeight="1">
      <c r="A82" s="171" t="s">
        <v>1141</v>
      </c>
      <c r="B82" s="172" t="s">
        <v>1142</v>
      </c>
      <c r="C82" s="173" t="s">
        <v>14</v>
      </c>
      <c r="D82" s="174" t="s">
        <v>8</v>
      </c>
      <c r="E82" s="174" t="s">
        <v>1135</v>
      </c>
      <c r="F82" s="175" t="s">
        <v>40</v>
      </c>
      <c r="G82" s="171" t="s">
        <v>1136</v>
      </c>
      <c r="H82" s="176">
        <v>57410</v>
      </c>
      <c r="I82" s="392">
        <v>42675</v>
      </c>
      <c r="J82" s="177" t="s">
        <v>626</v>
      </c>
    </row>
    <row r="83" spans="1:10" ht="32.25" customHeight="1">
      <c r="A83" s="171" t="s">
        <v>1143</v>
      </c>
      <c r="B83" s="172" t="s">
        <v>1144</v>
      </c>
      <c r="C83" s="173" t="s">
        <v>14</v>
      </c>
      <c r="D83" s="174" t="s">
        <v>8</v>
      </c>
      <c r="E83" s="174" t="s">
        <v>1135</v>
      </c>
      <c r="F83" s="175" t="s">
        <v>40</v>
      </c>
      <c r="G83" s="171" t="s">
        <v>1136</v>
      </c>
      <c r="H83" s="176">
        <v>57410</v>
      </c>
      <c r="I83" s="392">
        <v>42675</v>
      </c>
      <c r="J83" s="177" t="s">
        <v>626</v>
      </c>
    </row>
    <row r="84" spans="1:10" ht="32.25" customHeight="1">
      <c r="A84" s="171" t="s">
        <v>1145</v>
      </c>
      <c r="B84" s="172" t="s">
        <v>1146</v>
      </c>
      <c r="C84" s="173" t="s">
        <v>14</v>
      </c>
      <c r="D84" s="174" t="s">
        <v>8</v>
      </c>
      <c r="E84" s="174" t="s">
        <v>1135</v>
      </c>
      <c r="F84" s="175" t="s">
        <v>40</v>
      </c>
      <c r="G84" s="171" t="s">
        <v>1136</v>
      </c>
      <c r="H84" s="176">
        <v>57410</v>
      </c>
      <c r="I84" s="392">
        <v>42675</v>
      </c>
      <c r="J84" s="177" t="s">
        <v>626</v>
      </c>
    </row>
    <row r="85" spans="1:10" ht="32.25" customHeight="1">
      <c r="A85" s="171" t="s">
        <v>1147</v>
      </c>
      <c r="B85" s="172" t="s">
        <v>1148</v>
      </c>
      <c r="C85" s="173" t="s">
        <v>14</v>
      </c>
      <c r="D85" s="174" t="s">
        <v>8</v>
      </c>
      <c r="E85" s="174" t="s">
        <v>1135</v>
      </c>
      <c r="F85" s="175" t="s">
        <v>40</v>
      </c>
      <c r="G85" s="171" t="s">
        <v>1136</v>
      </c>
      <c r="H85" s="176">
        <v>57410</v>
      </c>
      <c r="I85" s="392">
        <v>42675</v>
      </c>
      <c r="J85" s="177" t="s">
        <v>626</v>
      </c>
    </row>
    <row r="86" spans="1:10" ht="32.25" customHeight="1">
      <c r="A86" s="171" t="s">
        <v>1167</v>
      </c>
      <c r="B86" s="172" t="s">
        <v>1168</v>
      </c>
      <c r="C86" s="173" t="s">
        <v>14</v>
      </c>
      <c r="D86" s="174" t="s">
        <v>8</v>
      </c>
      <c r="E86" s="174" t="s">
        <v>1169</v>
      </c>
      <c r="F86" s="175" t="s">
        <v>40</v>
      </c>
      <c r="G86" s="171" t="s">
        <v>1170</v>
      </c>
      <c r="H86" s="176">
        <v>57410</v>
      </c>
      <c r="I86" s="392">
        <v>42675</v>
      </c>
      <c r="J86" s="177" t="s">
        <v>626</v>
      </c>
    </row>
    <row r="87" spans="1:10" ht="32.25" customHeight="1">
      <c r="A87" s="171" t="s">
        <v>1171</v>
      </c>
      <c r="B87" s="172" t="s">
        <v>1172</v>
      </c>
      <c r="C87" s="173" t="s">
        <v>14</v>
      </c>
      <c r="D87" s="174" t="s">
        <v>8</v>
      </c>
      <c r="E87" s="174" t="s">
        <v>1169</v>
      </c>
      <c r="F87" s="175" t="s">
        <v>40</v>
      </c>
      <c r="G87" s="171" t="s">
        <v>1170</v>
      </c>
      <c r="H87" s="176">
        <v>57410</v>
      </c>
      <c r="I87" s="392">
        <v>42675</v>
      </c>
      <c r="J87" s="177" t="s">
        <v>626</v>
      </c>
    </row>
    <row r="88" spans="1:10" ht="32.25" customHeight="1">
      <c r="A88" s="171" t="s">
        <v>1173</v>
      </c>
      <c r="B88" s="172" t="s">
        <v>1174</v>
      </c>
      <c r="C88" s="173" t="s">
        <v>14</v>
      </c>
      <c r="D88" s="174" t="s">
        <v>8</v>
      </c>
      <c r="E88" s="174" t="s">
        <v>1169</v>
      </c>
      <c r="F88" s="175" t="s">
        <v>40</v>
      </c>
      <c r="G88" s="171" t="s">
        <v>1170</v>
      </c>
      <c r="H88" s="176">
        <v>57410</v>
      </c>
      <c r="I88" s="392">
        <v>42675</v>
      </c>
      <c r="J88" s="177" t="s">
        <v>626</v>
      </c>
    </row>
    <row r="89" spans="1:10" ht="32.25" customHeight="1">
      <c r="A89" s="171" t="s">
        <v>1043</v>
      </c>
      <c r="B89" s="172" t="s">
        <v>1044</v>
      </c>
      <c r="C89" s="173" t="s">
        <v>14</v>
      </c>
      <c r="D89" s="174" t="s">
        <v>8</v>
      </c>
      <c r="E89" s="174" t="s">
        <v>612</v>
      </c>
      <c r="F89" s="175" t="s">
        <v>40</v>
      </c>
      <c r="G89" s="171" t="s">
        <v>613</v>
      </c>
      <c r="H89" s="176">
        <v>57410</v>
      </c>
      <c r="I89" s="392">
        <v>42675</v>
      </c>
      <c r="J89" s="177" t="s">
        <v>626</v>
      </c>
    </row>
    <row r="90" spans="1:10" ht="32.25" customHeight="1">
      <c r="A90" s="171" t="s">
        <v>1045</v>
      </c>
      <c r="B90" s="172" t="s">
        <v>1046</v>
      </c>
      <c r="C90" s="173" t="s">
        <v>14</v>
      </c>
      <c r="D90" s="174" t="s">
        <v>8</v>
      </c>
      <c r="E90" s="174" t="s">
        <v>612</v>
      </c>
      <c r="F90" s="175" t="s">
        <v>40</v>
      </c>
      <c r="G90" s="171" t="s">
        <v>613</v>
      </c>
      <c r="H90" s="176">
        <v>57410</v>
      </c>
      <c r="I90" s="392">
        <v>42675</v>
      </c>
      <c r="J90" s="177" t="s">
        <v>626</v>
      </c>
    </row>
    <row r="91" spans="1:10" ht="32.25" customHeight="1">
      <c r="A91" s="171" t="s">
        <v>1047</v>
      </c>
      <c r="B91" s="172" t="s">
        <v>1048</v>
      </c>
      <c r="C91" s="173" t="s">
        <v>14</v>
      </c>
      <c r="D91" s="174" t="s">
        <v>8</v>
      </c>
      <c r="E91" s="174" t="s">
        <v>612</v>
      </c>
      <c r="F91" s="175" t="s">
        <v>40</v>
      </c>
      <c r="G91" s="171" t="s">
        <v>613</v>
      </c>
      <c r="H91" s="176">
        <v>57410</v>
      </c>
      <c r="I91" s="392">
        <v>42675</v>
      </c>
      <c r="J91" s="177" t="s">
        <v>626</v>
      </c>
    </row>
    <row r="92" spans="1:10" ht="32.25" customHeight="1">
      <c r="A92" s="171" t="s">
        <v>1049</v>
      </c>
      <c r="B92" s="172" t="s">
        <v>1050</v>
      </c>
      <c r="C92" s="173" t="s">
        <v>14</v>
      </c>
      <c r="D92" s="174" t="s">
        <v>8</v>
      </c>
      <c r="E92" s="174" t="s">
        <v>612</v>
      </c>
      <c r="F92" s="175" t="s">
        <v>40</v>
      </c>
      <c r="G92" s="171" t="s">
        <v>613</v>
      </c>
      <c r="H92" s="176">
        <v>57410</v>
      </c>
      <c r="I92" s="392">
        <v>42675</v>
      </c>
      <c r="J92" s="177" t="s">
        <v>626</v>
      </c>
    </row>
    <row r="93" spans="1:10" ht="32.25" customHeight="1">
      <c r="A93" s="171" t="s">
        <v>1098</v>
      </c>
      <c r="B93" s="172" t="s">
        <v>1099</v>
      </c>
      <c r="C93" s="173" t="s">
        <v>14</v>
      </c>
      <c r="D93" s="174" t="s">
        <v>8</v>
      </c>
      <c r="E93" s="174" t="s">
        <v>767</v>
      </c>
      <c r="F93" s="175" t="s">
        <v>40</v>
      </c>
      <c r="G93" s="171" t="s">
        <v>768</v>
      </c>
      <c r="H93" s="176">
        <v>57410</v>
      </c>
      <c r="I93" s="392">
        <v>42675</v>
      </c>
      <c r="J93" s="177" t="s">
        <v>626</v>
      </c>
    </row>
    <row r="94" spans="1:10" ht="32.25" customHeight="1">
      <c r="A94" s="171" t="s">
        <v>1100</v>
      </c>
      <c r="B94" s="172" t="s">
        <v>1101</v>
      </c>
      <c r="C94" s="173" t="s">
        <v>14</v>
      </c>
      <c r="D94" s="174" t="s">
        <v>8</v>
      </c>
      <c r="E94" s="174" t="s">
        <v>767</v>
      </c>
      <c r="F94" s="175" t="s">
        <v>40</v>
      </c>
      <c r="G94" s="171" t="s">
        <v>768</v>
      </c>
      <c r="H94" s="176">
        <v>57410</v>
      </c>
      <c r="I94" s="392">
        <v>42675</v>
      </c>
      <c r="J94" s="177" t="s">
        <v>626</v>
      </c>
    </row>
    <row r="95" spans="1:10" ht="32.25" customHeight="1">
      <c r="A95" s="171" t="s">
        <v>1102</v>
      </c>
      <c r="B95" s="172" t="s">
        <v>1103</v>
      </c>
      <c r="C95" s="173" t="s">
        <v>14</v>
      </c>
      <c r="D95" s="174" t="s">
        <v>8</v>
      </c>
      <c r="E95" s="174" t="s">
        <v>767</v>
      </c>
      <c r="F95" s="175" t="s">
        <v>40</v>
      </c>
      <c r="G95" s="171" t="s">
        <v>768</v>
      </c>
      <c r="H95" s="176">
        <v>57410</v>
      </c>
      <c r="I95" s="392">
        <v>42675</v>
      </c>
      <c r="J95" s="177" t="s">
        <v>626</v>
      </c>
    </row>
    <row r="96" spans="1:10" ht="32.25" customHeight="1">
      <c r="A96" s="171" t="s">
        <v>1104</v>
      </c>
      <c r="B96" s="172" t="s">
        <v>1105</v>
      </c>
      <c r="C96" s="173" t="s">
        <v>14</v>
      </c>
      <c r="D96" s="174" t="s">
        <v>8</v>
      </c>
      <c r="E96" s="174" t="s">
        <v>767</v>
      </c>
      <c r="F96" s="175" t="s">
        <v>40</v>
      </c>
      <c r="G96" s="171" t="s">
        <v>768</v>
      </c>
      <c r="H96" s="176">
        <v>57410</v>
      </c>
      <c r="I96" s="392">
        <v>42675</v>
      </c>
      <c r="J96" s="177" t="s">
        <v>626</v>
      </c>
    </row>
    <row r="97" spans="1:10" ht="32.25" customHeight="1">
      <c r="A97" s="171" t="s">
        <v>1106</v>
      </c>
      <c r="B97" s="172" t="s">
        <v>1107</v>
      </c>
      <c r="C97" s="173" t="s">
        <v>14</v>
      </c>
      <c r="D97" s="174" t="s">
        <v>8</v>
      </c>
      <c r="E97" s="174" t="s">
        <v>767</v>
      </c>
      <c r="F97" s="175" t="s">
        <v>40</v>
      </c>
      <c r="G97" s="171" t="s">
        <v>768</v>
      </c>
      <c r="H97" s="176">
        <v>57410</v>
      </c>
      <c r="I97" s="392">
        <v>42675</v>
      </c>
      <c r="J97" s="177" t="s">
        <v>626</v>
      </c>
    </row>
    <row r="98" spans="1:10" ht="32.25" customHeight="1">
      <c r="A98" s="171" t="s">
        <v>1149</v>
      </c>
      <c r="B98" s="172" t="s">
        <v>1150</v>
      </c>
      <c r="C98" s="173" t="s">
        <v>14</v>
      </c>
      <c r="D98" s="174" t="s">
        <v>8</v>
      </c>
      <c r="E98" s="174" t="s">
        <v>1151</v>
      </c>
      <c r="F98" s="175" t="s">
        <v>40</v>
      </c>
      <c r="G98" s="171" t="s">
        <v>1152</v>
      </c>
      <c r="H98" s="176">
        <v>57410</v>
      </c>
      <c r="I98" s="392">
        <v>42675</v>
      </c>
      <c r="J98" s="177" t="s">
        <v>626</v>
      </c>
    </row>
    <row r="99" spans="1:10" ht="32.25" customHeight="1">
      <c r="A99" s="171" t="s">
        <v>1057</v>
      </c>
      <c r="B99" s="172" t="s">
        <v>1058</v>
      </c>
      <c r="C99" s="173" t="s">
        <v>14</v>
      </c>
      <c r="D99" s="174" t="s">
        <v>8</v>
      </c>
      <c r="E99" s="174" t="s">
        <v>1059</v>
      </c>
      <c r="F99" s="175" t="s">
        <v>1060</v>
      </c>
      <c r="G99" s="171" t="s">
        <v>1061</v>
      </c>
      <c r="H99" s="176">
        <v>57410</v>
      </c>
      <c r="I99" s="392">
        <v>42675</v>
      </c>
      <c r="J99" s="177" t="s">
        <v>626</v>
      </c>
    </row>
    <row r="100" spans="1:10" ht="32.25" customHeight="1">
      <c r="A100" s="171" t="s">
        <v>1062</v>
      </c>
      <c r="B100" s="172" t="s">
        <v>1063</v>
      </c>
      <c r="C100" s="173" t="s">
        <v>14</v>
      </c>
      <c r="D100" s="174" t="s">
        <v>8</v>
      </c>
      <c r="E100" s="174" t="s">
        <v>1059</v>
      </c>
      <c r="F100" s="175" t="s">
        <v>1060</v>
      </c>
      <c r="G100" s="171" t="s">
        <v>1061</v>
      </c>
      <c r="H100" s="176">
        <v>57410</v>
      </c>
      <c r="I100" s="392">
        <v>42675</v>
      </c>
      <c r="J100" s="177" t="s">
        <v>626</v>
      </c>
    </row>
    <row r="101" spans="1:10" ht="32.25" customHeight="1">
      <c r="A101" s="171" t="s">
        <v>1064</v>
      </c>
      <c r="B101" s="172" t="s">
        <v>1065</v>
      </c>
      <c r="C101" s="173" t="s">
        <v>14</v>
      </c>
      <c r="D101" s="174" t="s">
        <v>8</v>
      </c>
      <c r="E101" s="174" t="s">
        <v>1059</v>
      </c>
      <c r="F101" s="175" t="s">
        <v>1060</v>
      </c>
      <c r="G101" s="171" t="s">
        <v>1061</v>
      </c>
      <c r="H101" s="176">
        <v>57410</v>
      </c>
      <c r="I101" s="392">
        <v>42675</v>
      </c>
      <c r="J101" s="177" t="s">
        <v>626</v>
      </c>
    </row>
    <row r="102" spans="1:10" ht="32.25" customHeight="1">
      <c r="A102" s="171" t="s">
        <v>1153</v>
      </c>
      <c r="B102" s="172" t="s">
        <v>1154</v>
      </c>
      <c r="C102" s="173" t="s">
        <v>14</v>
      </c>
      <c r="D102" s="174" t="s">
        <v>8</v>
      </c>
      <c r="E102" s="174" t="s">
        <v>623</v>
      </c>
      <c r="F102" s="175" t="s">
        <v>624</v>
      </c>
      <c r="G102" s="171" t="s">
        <v>625</v>
      </c>
      <c r="H102" s="176">
        <v>57410</v>
      </c>
      <c r="I102" s="392">
        <v>42675</v>
      </c>
      <c r="J102" s="177" t="s">
        <v>626</v>
      </c>
    </row>
    <row r="103" spans="1:10" ht="32.25" customHeight="1">
      <c r="A103" s="171" t="s">
        <v>1155</v>
      </c>
      <c r="B103" s="172" t="s">
        <v>1156</v>
      </c>
      <c r="C103" s="173" t="s">
        <v>14</v>
      </c>
      <c r="D103" s="174" t="s">
        <v>8</v>
      </c>
      <c r="E103" s="174" t="s">
        <v>623</v>
      </c>
      <c r="F103" s="175" t="s">
        <v>624</v>
      </c>
      <c r="G103" s="171" t="s">
        <v>625</v>
      </c>
      <c r="H103" s="176">
        <v>57410</v>
      </c>
      <c r="I103" s="392">
        <v>42675</v>
      </c>
      <c r="J103" s="177" t="s">
        <v>626</v>
      </c>
    </row>
    <row r="104" spans="1:10" ht="32.25" customHeight="1">
      <c r="A104" s="171" t="s">
        <v>1157</v>
      </c>
      <c r="B104" s="172" t="s">
        <v>1158</v>
      </c>
      <c r="C104" s="173" t="s">
        <v>14</v>
      </c>
      <c r="D104" s="174" t="s">
        <v>8</v>
      </c>
      <c r="E104" s="174" t="s">
        <v>623</v>
      </c>
      <c r="F104" s="175" t="s">
        <v>624</v>
      </c>
      <c r="G104" s="171" t="s">
        <v>625</v>
      </c>
      <c r="H104" s="176">
        <v>57410</v>
      </c>
      <c r="I104" s="392">
        <v>42675</v>
      </c>
      <c r="J104" s="177" t="s">
        <v>626</v>
      </c>
    </row>
    <row r="105" spans="1:10" ht="32.25" customHeight="1">
      <c r="A105" s="171" t="s">
        <v>1159</v>
      </c>
      <c r="B105" s="172" t="s">
        <v>1160</v>
      </c>
      <c r="C105" s="173" t="s">
        <v>14</v>
      </c>
      <c r="D105" s="174" t="s">
        <v>8</v>
      </c>
      <c r="E105" s="174" t="s">
        <v>623</v>
      </c>
      <c r="F105" s="175" t="s">
        <v>624</v>
      </c>
      <c r="G105" s="171" t="s">
        <v>625</v>
      </c>
      <c r="H105" s="176">
        <v>57410</v>
      </c>
      <c r="I105" s="392">
        <v>42675</v>
      </c>
      <c r="J105" s="177" t="s">
        <v>626</v>
      </c>
    </row>
    <row r="106" spans="1:10" ht="32.25" customHeight="1">
      <c r="A106" s="171" t="s">
        <v>1161</v>
      </c>
      <c r="B106" s="172" t="s">
        <v>1162</v>
      </c>
      <c r="C106" s="173" t="s">
        <v>14</v>
      </c>
      <c r="D106" s="174" t="s">
        <v>8</v>
      </c>
      <c r="E106" s="174" t="s">
        <v>623</v>
      </c>
      <c r="F106" s="175" t="s">
        <v>624</v>
      </c>
      <c r="G106" s="171" t="s">
        <v>625</v>
      </c>
      <c r="H106" s="176">
        <v>57410</v>
      </c>
      <c r="I106" s="392">
        <v>42675</v>
      </c>
      <c r="J106" s="177" t="s">
        <v>626</v>
      </c>
    </row>
    <row r="107" spans="1:10" ht="32.25" customHeight="1">
      <c r="A107" s="171" t="s">
        <v>1217</v>
      </c>
      <c r="B107" s="172" t="s">
        <v>1218</v>
      </c>
      <c r="C107" s="173" t="s">
        <v>14</v>
      </c>
      <c r="D107" s="174" t="s">
        <v>8</v>
      </c>
      <c r="E107" s="174" t="s">
        <v>1219</v>
      </c>
      <c r="F107" s="175" t="s">
        <v>1220</v>
      </c>
      <c r="G107" s="171" t="s">
        <v>1221</v>
      </c>
      <c r="H107" s="176">
        <v>57410</v>
      </c>
      <c r="I107" s="392">
        <v>42675</v>
      </c>
      <c r="J107" s="177" t="s">
        <v>626</v>
      </c>
    </row>
    <row r="108" spans="1:10" ht="32.25" customHeight="1">
      <c r="A108" s="171" t="s">
        <v>1179</v>
      </c>
      <c r="B108" s="172" t="s">
        <v>2552</v>
      </c>
      <c r="C108" s="173" t="s">
        <v>14</v>
      </c>
      <c r="D108" s="174" t="s">
        <v>8</v>
      </c>
      <c r="E108" s="174" t="s">
        <v>108</v>
      </c>
      <c r="F108" s="175" t="s">
        <v>648</v>
      </c>
      <c r="G108" s="171" t="s">
        <v>654</v>
      </c>
      <c r="H108" s="176">
        <v>57410</v>
      </c>
      <c r="I108" s="392">
        <v>42675</v>
      </c>
      <c r="J108" s="177" t="s">
        <v>626</v>
      </c>
    </row>
    <row r="109" spans="1:10" ht="32.25" customHeight="1">
      <c r="A109" s="171" t="s">
        <v>1180</v>
      </c>
      <c r="B109" s="172" t="s">
        <v>1181</v>
      </c>
      <c r="C109" s="173" t="s">
        <v>14</v>
      </c>
      <c r="D109" s="174" t="s">
        <v>8</v>
      </c>
      <c r="E109" s="174" t="s">
        <v>108</v>
      </c>
      <c r="F109" s="175" t="s">
        <v>648</v>
      </c>
      <c r="G109" s="171" t="s">
        <v>654</v>
      </c>
      <c r="H109" s="176">
        <v>57410</v>
      </c>
      <c r="I109" s="392">
        <v>42675</v>
      </c>
      <c r="J109" s="177" t="s">
        <v>626</v>
      </c>
    </row>
    <row r="110" spans="1:10" ht="32.25" customHeight="1">
      <c r="A110" s="171" t="s">
        <v>1182</v>
      </c>
      <c r="B110" s="172" t="s">
        <v>2553</v>
      </c>
      <c r="C110" s="173" t="s">
        <v>14</v>
      </c>
      <c r="D110" s="174" t="s">
        <v>8</v>
      </c>
      <c r="E110" s="174" t="s">
        <v>108</v>
      </c>
      <c r="F110" s="175" t="s">
        <v>648</v>
      </c>
      <c r="G110" s="171" t="s">
        <v>654</v>
      </c>
      <c r="H110" s="176">
        <v>57410</v>
      </c>
      <c r="I110" s="392">
        <v>42675</v>
      </c>
      <c r="J110" s="177" t="s">
        <v>626</v>
      </c>
    </row>
    <row r="111" spans="1:10" ht="32.25" customHeight="1">
      <c r="A111" s="171" t="s">
        <v>1183</v>
      </c>
      <c r="B111" s="172" t="s">
        <v>1184</v>
      </c>
      <c r="C111" s="173" t="s">
        <v>14</v>
      </c>
      <c r="D111" s="174" t="s">
        <v>8</v>
      </c>
      <c r="E111" s="174" t="s">
        <v>108</v>
      </c>
      <c r="F111" s="175" t="s">
        <v>648</v>
      </c>
      <c r="G111" s="171" t="s">
        <v>654</v>
      </c>
      <c r="H111" s="176">
        <v>57410</v>
      </c>
      <c r="I111" s="392">
        <v>42675</v>
      </c>
      <c r="J111" s="177" t="s">
        <v>626</v>
      </c>
    </row>
    <row r="112" spans="1:10" ht="32.25" customHeight="1">
      <c r="A112" s="171" t="s">
        <v>1185</v>
      </c>
      <c r="B112" s="172" t="s">
        <v>1186</v>
      </c>
      <c r="C112" s="173" t="s">
        <v>14</v>
      </c>
      <c r="D112" s="174" t="s">
        <v>8</v>
      </c>
      <c r="E112" s="174" t="s">
        <v>108</v>
      </c>
      <c r="F112" s="175" t="s">
        <v>648</v>
      </c>
      <c r="G112" s="171" t="s">
        <v>654</v>
      </c>
      <c r="H112" s="176">
        <v>57410</v>
      </c>
      <c r="I112" s="392">
        <v>42675</v>
      </c>
      <c r="J112" s="177" t="s">
        <v>626</v>
      </c>
    </row>
    <row r="113" spans="1:10" ht="32.25" customHeight="1">
      <c r="A113" s="171" t="s">
        <v>1187</v>
      </c>
      <c r="B113" s="172" t="s">
        <v>1188</v>
      </c>
      <c r="C113" s="173" t="s">
        <v>14</v>
      </c>
      <c r="D113" s="174" t="s">
        <v>8</v>
      </c>
      <c r="E113" s="174" t="s">
        <v>108</v>
      </c>
      <c r="F113" s="175" t="s">
        <v>648</v>
      </c>
      <c r="G113" s="171" t="s">
        <v>654</v>
      </c>
      <c r="H113" s="176">
        <v>57410</v>
      </c>
      <c r="I113" s="392">
        <v>42675</v>
      </c>
      <c r="J113" s="177" t="s">
        <v>626</v>
      </c>
    </row>
    <row r="114" spans="1:10" ht="32.25" customHeight="1">
      <c r="A114" s="171" t="s">
        <v>1189</v>
      </c>
      <c r="B114" s="172" t="s">
        <v>1190</v>
      </c>
      <c r="C114" s="173" t="s">
        <v>14</v>
      </c>
      <c r="D114" s="174" t="s">
        <v>8</v>
      </c>
      <c r="E114" s="174" t="s">
        <v>108</v>
      </c>
      <c r="F114" s="175" t="s">
        <v>648</v>
      </c>
      <c r="G114" s="171" t="s">
        <v>654</v>
      </c>
      <c r="H114" s="176">
        <v>57410</v>
      </c>
      <c r="I114" s="392">
        <v>42675</v>
      </c>
      <c r="J114" s="177" t="s">
        <v>626</v>
      </c>
    </row>
    <row r="115" spans="1:10" ht="32.25" customHeight="1">
      <c r="A115" s="171" t="s">
        <v>1191</v>
      </c>
      <c r="B115" s="172" t="s">
        <v>1192</v>
      </c>
      <c r="C115" s="173" t="s">
        <v>14</v>
      </c>
      <c r="D115" s="174" t="s">
        <v>8</v>
      </c>
      <c r="E115" s="174" t="s">
        <v>108</v>
      </c>
      <c r="F115" s="175" t="s">
        <v>648</v>
      </c>
      <c r="G115" s="171" t="s">
        <v>654</v>
      </c>
      <c r="H115" s="176">
        <v>57410</v>
      </c>
      <c r="I115" s="392">
        <v>42675</v>
      </c>
      <c r="J115" s="177" t="s">
        <v>626</v>
      </c>
    </row>
    <row r="116" spans="1:10" ht="32.25" customHeight="1">
      <c r="A116" s="171" t="s">
        <v>1114</v>
      </c>
      <c r="B116" s="172" t="s">
        <v>1115</v>
      </c>
      <c r="C116" s="173" t="s">
        <v>14</v>
      </c>
      <c r="D116" s="174" t="s">
        <v>8</v>
      </c>
      <c r="E116" s="174" t="s">
        <v>1116</v>
      </c>
      <c r="F116" s="175" t="s">
        <v>40</v>
      </c>
      <c r="G116" s="171" t="s">
        <v>1117</v>
      </c>
      <c r="H116" s="176">
        <v>57410</v>
      </c>
      <c r="I116" s="392">
        <v>42675</v>
      </c>
      <c r="J116" s="177" t="s">
        <v>626</v>
      </c>
    </row>
    <row r="117" spans="1:10" ht="32.25" customHeight="1">
      <c r="A117" s="171" t="s">
        <v>1118</v>
      </c>
      <c r="B117" s="172" t="s">
        <v>1119</v>
      </c>
      <c r="C117" s="173" t="s">
        <v>14</v>
      </c>
      <c r="D117" s="174" t="s">
        <v>8</v>
      </c>
      <c r="E117" s="174" t="s">
        <v>1116</v>
      </c>
      <c r="F117" s="175" t="s">
        <v>40</v>
      </c>
      <c r="G117" s="171" t="s">
        <v>1117</v>
      </c>
      <c r="H117" s="176">
        <v>57410</v>
      </c>
      <c r="I117" s="392">
        <v>42675</v>
      </c>
      <c r="J117" s="177" t="s">
        <v>626</v>
      </c>
    </row>
    <row r="118" spans="1:10" ht="32.25" customHeight="1">
      <c r="A118" s="171" t="s">
        <v>1120</v>
      </c>
      <c r="B118" s="172" t="s">
        <v>1121</v>
      </c>
      <c r="C118" s="173" t="s">
        <v>14</v>
      </c>
      <c r="D118" s="174" t="s">
        <v>8</v>
      </c>
      <c r="E118" s="174" t="s">
        <v>1122</v>
      </c>
      <c r="F118" s="175" t="s">
        <v>1123</v>
      </c>
      <c r="G118" s="171" t="s">
        <v>1124</v>
      </c>
      <c r="H118" s="176">
        <v>57410</v>
      </c>
      <c r="I118" s="392">
        <v>42675</v>
      </c>
      <c r="J118" s="177" t="s">
        <v>626</v>
      </c>
    </row>
    <row r="119" spans="1:10" ht="32.25" customHeight="1">
      <c r="A119" s="171" t="s">
        <v>1125</v>
      </c>
      <c r="B119" s="172" t="s">
        <v>1126</v>
      </c>
      <c r="C119" s="173" t="s">
        <v>14</v>
      </c>
      <c r="D119" s="174" t="s">
        <v>8</v>
      </c>
      <c r="E119" s="174" t="s">
        <v>1122</v>
      </c>
      <c r="F119" s="175" t="s">
        <v>1123</v>
      </c>
      <c r="G119" s="171" t="s">
        <v>1124</v>
      </c>
      <c r="H119" s="176">
        <v>57410</v>
      </c>
      <c r="I119" s="392">
        <v>42675</v>
      </c>
      <c r="J119" s="177" t="s">
        <v>626</v>
      </c>
    </row>
    <row r="120" spans="1:10" ht="32.25" customHeight="1">
      <c r="A120" s="171" t="s">
        <v>1127</v>
      </c>
      <c r="B120" s="172" t="s">
        <v>1128</v>
      </c>
      <c r="C120" s="173" t="s">
        <v>14</v>
      </c>
      <c r="D120" s="174" t="s">
        <v>8</v>
      </c>
      <c r="E120" s="174" t="s">
        <v>1122</v>
      </c>
      <c r="F120" s="175" t="s">
        <v>1123</v>
      </c>
      <c r="G120" s="171" t="s">
        <v>1124</v>
      </c>
      <c r="H120" s="176">
        <v>57410</v>
      </c>
      <c r="I120" s="392">
        <v>42675</v>
      </c>
      <c r="J120" s="177" t="s">
        <v>626</v>
      </c>
    </row>
    <row r="121" spans="1:10" ht="32.25" customHeight="1">
      <c r="A121" s="171" t="s">
        <v>1066</v>
      </c>
      <c r="B121" s="172" t="s">
        <v>1067</v>
      </c>
      <c r="C121" s="173" t="s">
        <v>14</v>
      </c>
      <c r="D121" s="174" t="s">
        <v>8</v>
      </c>
      <c r="E121" s="174" t="s">
        <v>1059</v>
      </c>
      <c r="F121" s="175" t="s">
        <v>40</v>
      </c>
      <c r="G121" s="171" t="s">
        <v>1061</v>
      </c>
      <c r="H121" s="176">
        <v>57410</v>
      </c>
      <c r="I121" s="392">
        <v>42675</v>
      </c>
      <c r="J121" s="177" t="s">
        <v>626</v>
      </c>
    </row>
    <row r="122" spans="1:10" ht="32.25" customHeight="1">
      <c r="A122" s="171" t="s">
        <v>1165</v>
      </c>
      <c r="B122" s="172" t="s">
        <v>1166</v>
      </c>
      <c r="C122" s="173" t="s">
        <v>14</v>
      </c>
      <c r="D122" s="174" t="s">
        <v>8</v>
      </c>
      <c r="E122" s="174" t="s">
        <v>894</v>
      </c>
      <c r="F122" s="175" t="s">
        <v>619</v>
      </c>
      <c r="G122" s="171" t="s">
        <v>889</v>
      </c>
      <c r="H122" s="176">
        <v>57410</v>
      </c>
      <c r="I122" s="392">
        <v>42675</v>
      </c>
      <c r="J122" s="177" t="s">
        <v>626</v>
      </c>
    </row>
    <row r="123" spans="1:10" ht="32.25" customHeight="1">
      <c r="A123" s="171" t="s">
        <v>1222</v>
      </c>
      <c r="B123" s="172" t="s">
        <v>1223</v>
      </c>
      <c r="C123" s="173" t="s">
        <v>14</v>
      </c>
      <c r="D123" s="174" t="s">
        <v>8</v>
      </c>
      <c r="E123" s="174" t="s">
        <v>1224</v>
      </c>
      <c r="F123" s="175" t="s">
        <v>40</v>
      </c>
      <c r="G123" s="171" t="s">
        <v>1225</v>
      </c>
      <c r="H123" s="176">
        <v>57410</v>
      </c>
      <c r="I123" s="392">
        <v>42675</v>
      </c>
      <c r="J123" s="177" t="s">
        <v>626</v>
      </c>
    </row>
    <row r="124" spans="1:10" ht="32.25" customHeight="1">
      <c r="A124" s="171" t="s">
        <v>1226</v>
      </c>
      <c r="B124" s="172" t="s">
        <v>1227</v>
      </c>
      <c r="C124" s="173" t="s">
        <v>14</v>
      </c>
      <c r="D124" s="174" t="s">
        <v>8</v>
      </c>
      <c r="E124" s="174" t="s">
        <v>1224</v>
      </c>
      <c r="F124" s="175" t="s">
        <v>40</v>
      </c>
      <c r="G124" s="171" t="s">
        <v>1225</v>
      </c>
      <c r="H124" s="176">
        <v>57410</v>
      </c>
      <c r="I124" s="392">
        <v>42675</v>
      </c>
      <c r="J124" s="177" t="s">
        <v>626</v>
      </c>
    </row>
    <row r="125" spans="1:10" ht="32.25" customHeight="1">
      <c r="A125" s="178" t="s">
        <v>661</v>
      </c>
      <c r="B125" s="172"/>
      <c r="C125" s="173"/>
      <c r="D125" s="174"/>
      <c r="E125" s="179"/>
      <c r="F125" s="180"/>
      <c r="G125" s="181"/>
      <c r="H125" s="182"/>
      <c r="I125" s="389"/>
      <c r="J125" s="183"/>
    </row>
    <row r="126" spans="1:10" ht="32.25" customHeight="1">
      <c r="A126" s="171" t="s">
        <v>2524</v>
      </c>
      <c r="B126" s="172" t="s">
        <v>662</v>
      </c>
      <c r="C126" s="173" t="s">
        <v>14</v>
      </c>
      <c r="D126" s="174" t="s">
        <v>8</v>
      </c>
      <c r="E126" s="174" t="s">
        <v>663</v>
      </c>
      <c r="F126" s="175" t="s">
        <v>40</v>
      </c>
      <c r="G126" s="171" t="s">
        <v>664</v>
      </c>
      <c r="H126" s="176">
        <v>78180</v>
      </c>
      <c r="I126" s="392">
        <v>42675</v>
      </c>
      <c r="J126" s="177" t="s">
        <v>626</v>
      </c>
    </row>
    <row r="127" spans="1:10" ht="32.25" customHeight="1">
      <c r="A127" s="171" t="s">
        <v>665</v>
      </c>
      <c r="B127" s="172" t="s">
        <v>666</v>
      </c>
      <c r="C127" s="173" t="s">
        <v>14</v>
      </c>
      <c r="D127" s="174" t="s">
        <v>8</v>
      </c>
      <c r="E127" s="174" t="s">
        <v>663</v>
      </c>
      <c r="F127" s="175" t="s">
        <v>40</v>
      </c>
      <c r="G127" s="171" t="s">
        <v>664</v>
      </c>
      <c r="H127" s="176">
        <v>78180</v>
      </c>
      <c r="I127" s="392">
        <v>42675</v>
      </c>
      <c r="J127" s="177" t="s">
        <v>626</v>
      </c>
    </row>
    <row r="128" spans="1:10" s="15" customFormat="1" ht="32.25" customHeight="1">
      <c r="A128" s="185" t="s">
        <v>667</v>
      </c>
      <c r="B128" s="153" t="s">
        <v>668</v>
      </c>
      <c r="C128" s="186" t="s">
        <v>14</v>
      </c>
      <c r="D128" s="187" t="s">
        <v>8</v>
      </c>
      <c r="E128" s="187" t="s">
        <v>663</v>
      </c>
      <c r="F128" s="154" t="s">
        <v>40</v>
      </c>
      <c r="G128" s="185" t="s">
        <v>664</v>
      </c>
      <c r="H128" s="192">
        <v>78180</v>
      </c>
      <c r="I128" s="392">
        <v>42675</v>
      </c>
      <c r="J128" s="193" t="s">
        <v>626</v>
      </c>
    </row>
    <row r="129" spans="1:10" ht="32.25" customHeight="1">
      <c r="A129" s="171" t="s">
        <v>669</v>
      </c>
      <c r="B129" s="172" t="s">
        <v>670</v>
      </c>
      <c r="C129" s="173" t="s">
        <v>14</v>
      </c>
      <c r="D129" s="174" t="s">
        <v>8</v>
      </c>
      <c r="E129" s="174" t="s">
        <v>663</v>
      </c>
      <c r="F129" s="175" t="s">
        <v>40</v>
      </c>
      <c r="G129" s="171" t="s">
        <v>664</v>
      </c>
      <c r="H129" s="176">
        <v>78180</v>
      </c>
      <c r="I129" s="392">
        <v>42675</v>
      </c>
      <c r="J129" s="177" t="s">
        <v>626</v>
      </c>
    </row>
    <row r="130" spans="1:10" ht="32.25" customHeight="1">
      <c r="A130" s="171" t="s">
        <v>673</v>
      </c>
      <c r="B130" s="172" t="s">
        <v>674</v>
      </c>
      <c r="C130" s="173" t="s">
        <v>14</v>
      </c>
      <c r="D130" s="174" t="s">
        <v>8</v>
      </c>
      <c r="E130" s="174" t="s">
        <v>675</v>
      </c>
      <c r="F130" s="175" t="s">
        <v>40</v>
      </c>
      <c r="G130" s="171" t="s">
        <v>676</v>
      </c>
      <c r="H130" s="176">
        <v>78180</v>
      </c>
      <c r="I130" s="392">
        <v>42675</v>
      </c>
      <c r="J130" s="177" t="s">
        <v>626</v>
      </c>
    </row>
    <row r="131" spans="1:10" ht="32.25" customHeight="1">
      <c r="A131" s="185" t="s">
        <v>677</v>
      </c>
      <c r="B131" s="153" t="s">
        <v>678</v>
      </c>
      <c r="C131" s="186" t="s">
        <v>14</v>
      </c>
      <c r="D131" s="187" t="s">
        <v>8</v>
      </c>
      <c r="E131" s="187" t="s">
        <v>675</v>
      </c>
      <c r="F131" s="154" t="s">
        <v>40</v>
      </c>
      <c r="G131" s="185" t="s">
        <v>676</v>
      </c>
      <c r="H131" s="176">
        <v>78180</v>
      </c>
      <c r="I131" s="392">
        <v>42675</v>
      </c>
      <c r="J131" s="177" t="s">
        <v>626</v>
      </c>
    </row>
    <row r="132" spans="1:10" ht="32.25" customHeight="1">
      <c r="A132" s="185" t="s">
        <v>679</v>
      </c>
      <c r="B132" s="153" t="s">
        <v>680</v>
      </c>
      <c r="C132" s="186" t="s">
        <v>14</v>
      </c>
      <c r="D132" s="187" t="s">
        <v>8</v>
      </c>
      <c r="E132" s="187" t="s">
        <v>675</v>
      </c>
      <c r="F132" s="154" t="s">
        <v>40</v>
      </c>
      <c r="G132" s="185" t="s">
        <v>676</v>
      </c>
      <c r="H132" s="176">
        <v>78180</v>
      </c>
      <c r="I132" s="392">
        <v>42675</v>
      </c>
      <c r="J132" s="177" t="s">
        <v>626</v>
      </c>
    </row>
    <row r="133" spans="1:10" ht="32.25" customHeight="1">
      <c r="A133" s="185" t="s">
        <v>681</v>
      </c>
      <c r="B133" s="153" t="s">
        <v>682</v>
      </c>
      <c r="C133" s="186" t="s">
        <v>14</v>
      </c>
      <c r="D133" s="187" t="s">
        <v>8</v>
      </c>
      <c r="E133" s="187" t="s">
        <v>600</v>
      </c>
      <c r="F133" s="154" t="s">
        <v>40</v>
      </c>
      <c r="G133" s="185" t="s">
        <v>601</v>
      </c>
      <c r="H133" s="176">
        <v>78180</v>
      </c>
      <c r="I133" s="392">
        <v>42675</v>
      </c>
      <c r="J133" s="177" t="s">
        <v>626</v>
      </c>
    </row>
    <row r="134" spans="1:10" ht="32.25" customHeight="1">
      <c r="A134" s="171" t="s">
        <v>683</v>
      </c>
      <c r="B134" s="172" t="s">
        <v>684</v>
      </c>
      <c r="C134" s="173" t="s">
        <v>14</v>
      </c>
      <c r="D134" s="174" t="s">
        <v>8</v>
      </c>
      <c r="E134" s="174" t="s">
        <v>600</v>
      </c>
      <c r="F134" s="175" t="s">
        <v>40</v>
      </c>
      <c r="G134" s="171" t="s">
        <v>601</v>
      </c>
      <c r="H134" s="176">
        <v>78180</v>
      </c>
      <c r="I134" s="392">
        <v>42675</v>
      </c>
      <c r="J134" s="177" t="s">
        <v>626</v>
      </c>
    </row>
    <row r="135" spans="1:10" ht="32.25" customHeight="1">
      <c r="A135" s="171" t="s">
        <v>685</v>
      </c>
      <c r="B135" s="172" t="s">
        <v>686</v>
      </c>
      <c r="C135" s="173" t="s">
        <v>14</v>
      </c>
      <c r="D135" s="174" t="s">
        <v>8</v>
      </c>
      <c r="E135" s="174" t="s">
        <v>600</v>
      </c>
      <c r="F135" s="175" t="s">
        <v>40</v>
      </c>
      <c r="G135" s="171" t="s">
        <v>601</v>
      </c>
      <c r="H135" s="176">
        <v>78180</v>
      </c>
      <c r="I135" s="392">
        <v>42675</v>
      </c>
      <c r="J135" s="177" t="s">
        <v>626</v>
      </c>
    </row>
    <row r="136" spans="1:10" ht="32.25" customHeight="1">
      <c r="A136" s="171" t="s">
        <v>687</v>
      </c>
      <c r="B136" s="172" t="s">
        <v>688</v>
      </c>
      <c r="C136" s="173" t="s">
        <v>14</v>
      </c>
      <c r="D136" s="174" t="s">
        <v>8</v>
      </c>
      <c r="E136" s="174" t="s">
        <v>600</v>
      </c>
      <c r="F136" s="175" t="s">
        <v>40</v>
      </c>
      <c r="G136" s="171" t="s">
        <v>601</v>
      </c>
      <c r="H136" s="176">
        <v>78180</v>
      </c>
      <c r="I136" s="392">
        <v>42675</v>
      </c>
      <c r="J136" s="177" t="s">
        <v>626</v>
      </c>
    </row>
    <row r="137" spans="1:10" ht="32.25" customHeight="1">
      <c r="A137" s="171" t="s">
        <v>689</v>
      </c>
      <c r="B137" s="172" t="s">
        <v>690</v>
      </c>
      <c r="C137" s="173" t="s">
        <v>14</v>
      </c>
      <c r="D137" s="174" t="s">
        <v>8</v>
      </c>
      <c r="E137" s="174" t="s">
        <v>600</v>
      </c>
      <c r="F137" s="175" t="s">
        <v>40</v>
      </c>
      <c r="G137" s="171" t="s">
        <v>601</v>
      </c>
      <c r="H137" s="176">
        <v>78180</v>
      </c>
      <c r="I137" s="392">
        <v>42675</v>
      </c>
      <c r="J137" s="177" t="s">
        <v>626</v>
      </c>
    </row>
    <row r="138" spans="1:10" ht="32.25" customHeight="1">
      <c r="A138" s="171" t="s">
        <v>691</v>
      </c>
      <c r="B138" s="172" t="s">
        <v>692</v>
      </c>
      <c r="C138" s="173" t="s">
        <v>14</v>
      </c>
      <c r="D138" s="174" t="s">
        <v>8</v>
      </c>
      <c r="E138" s="174" t="s">
        <v>600</v>
      </c>
      <c r="F138" s="175" t="s">
        <v>40</v>
      </c>
      <c r="G138" s="171" t="s">
        <v>601</v>
      </c>
      <c r="H138" s="176">
        <v>78180</v>
      </c>
      <c r="I138" s="392">
        <v>42675</v>
      </c>
      <c r="J138" s="177" t="s">
        <v>626</v>
      </c>
    </row>
    <row r="139" spans="1:10" ht="32.25" customHeight="1">
      <c r="A139" s="171" t="s">
        <v>725</v>
      </c>
      <c r="B139" s="172" t="s">
        <v>726</v>
      </c>
      <c r="C139" s="173" t="s">
        <v>14</v>
      </c>
      <c r="D139" s="174" t="s">
        <v>8</v>
      </c>
      <c r="E139" s="174" t="s">
        <v>727</v>
      </c>
      <c r="F139" s="175" t="s">
        <v>40</v>
      </c>
      <c r="G139" s="171" t="s">
        <v>728</v>
      </c>
      <c r="H139" s="176">
        <v>78180</v>
      </c>
      <c r="I139" s="392">
        <v>42675</v>
      </c>
      <c r="J139" s="177" t="s">
        <v>626</v>
      </c>
    </row>
    <row r="140" spans="1:10" ht="32.25" customHeight="1">
      <c r="A140" s="171" t="s">
        <v>729</v>
      </c>
      <c r="B140" s="172" t="s">
        <v>730</v>
      </c>
      <c r="C140" s="173" t="s">
        <v>14</v>
      </c>
      <c r="D140" s="174" t="s">
        <v>8</v>
      </c>
      <c r="E140" s="174" t="s">
        <v>727</v>
      </c>
      <c r="F140" s="175" t="s">
        <v>40</v>
      </c>
      <c r="G140" s="171" t="s">
        <v>728</v>
      </c>
      <c r="H140" s="176">
        <v>78180</v>
      </c>
      <c r="I140" s="392">
        <v>42675</v>
      </c>
      <c r="J140" s="177" t="s">
        <v>626</v>
      </c>
    </row>
    <row r="141" spans="1:10" ht="32.25" customHeight="1">
      <c r="A141" s="171" t="s">
        <v>731</v>
      </c>
      <c r="B141" s="172" t="s">
        <v>732</v>
      </c>
      <c r="C141" s="173" t="s">
        <v>14</v>
      </c>
      <c r="D141" s="174" t="s">
        <v>8</v>
      </c>
      <c r="E141" s="174" t="s">
        <v>727</v>
      </c>
      <c r="F141" s="175" t="s">
        <v>40</v>
      </c>
      <c r="G141" s="171" t="s">
        <v>728</v>
      </c>
      <c r="H141" s="176">
        <v>78180</v>
      </c>
      <c r="I141" s="392">
        <v>42675</v>
      </c>
      <c r="J141" s="177" t="s">
        <v>626</v>
      </c>
    </row>
    <row r="142" spans="1:10" ht="32.25" customHeight="1">
      <c r="A142" s="171" t="s">
        <v>733</v>
      </c>
      <c r="B142" s="172" t="s">
        <v>734</v>
      </c>
      <c r="C142" s="173" t="s">
        <v>14</v>
      </c>
      <c r="D142" s="174" t="s">
        <v>8</v>
      </c>
      <c r="E142" s="174" t="s">
        <v>727</v>
      </c>
      <c r="F142" s="175" t="s">
        <v>40</v>
      </c>
      <c r="G142" s="171" t="s">
        <v>728</v>
      </c>
      <c r="H142" s="176">
        <v>78180</v>
      </c>
      <c r="I142" s="392">
        <v>42675</v>
      </c>
      <c r="J142" s="177" t="s">
        <v>626</v>
      </c>
    </row>
    <row r="143" spans="1:10" ht="32.25" customHeight="1">
      <c r="A143" s="171" t="s">
        <v>735</v>
      </c>
      <c r="B143" s="172" t="s">
        <v>736</v>
      </c>
      <c r="C143" s="173" t="s">
        <v>14</v>
      </c>
      <c r="D143" s="174" t="s">
        <v>8</v>
      </c>
      <c r="E143" s="174" t="s">
        <v>737</v>
      </c>
      <c r="F143" s="175" t="s">
        <v>40</v>
      </c>
      <c r="G143" s="171" t="s">
        <v>738</v>
      </c>
      <c r="H143" s="176">
        <v>78180</v>
      </c>
      <c r="I143" s="392">
        <v>42675</v>
      </c>
      <c r="J143" s="177" t="s">
        <v>626</v>
      </c>
    </row>
    <row r="144" spans="1:10" ht="32.25" customHeight="1">
      <c r="A144" s="185" t="s">
        <v>739</v>
      </c>
      <c r="B144" s="153" t="s">
        <v>740</v>
      </c>
      <c r="C144" s="186" t="s">
        <v>14</v>
      </c>
      <c r="D144" s="187" t="s">
        <v>8</v>
      </c>
      <c r="E144" s="187" t="s">
        <v>737</v>
      </c>
      <c r="F144" s="154" t="s">
        <v>40</v>
      </c>
      <c r="G144" s="185" t="s">
        <v>738</v>
      </c>
      <c r="H144" s="176">
        <v>78180</v>
      </c>
      <c r="I144" s="392">
        <v>42675</v>
      </c>
      <c r="J144" s="177" t="s">
        <v>626</v>
      </c>
    </row>
    <row r="145" spans="1:10" ht="32.25" customHeight="1">
      <c r="A145" s="171" t="s">
        <v>741</v>
      </c>
      <c r="B145" s="172" t="s">
        <v>742</v>
      </c>
      <c r="C145" s="173" t="s">
        <v>14</v>
      </c>
      <c r="D145" s="174" t="s">
        <v>8</v>
      </c>
      <c r="E145" s="174" t="s">
        <v>737</v>
      </c>
      <c r="F145" s="175" t="s">
        <v>40</v>
      </c>
      <c r="G145" s="171" t="s">
        <v>738</v>
      </c>
      <c r="H145" s="176">
        <v>78180</v>
      </c>
      <c r="I145" s="392">
        <v>42675</v>
      </c>
      <c r="J145" s="177" t="s">
        <v>626</v>
      </c>
    </row>
    <row r="146" spans="1:10" ht="32.25" customHeight="1">
      <c r="A146" s="171" t="s">
        <v>743</v>
      </c>
      <c r="B146" s="172" t="s">
        <v>744</v>
      </c>
      <c r="C146" s="173" t="s">
        <v>14</v>
      </c>
      <c r="D146" s="174" t="s">
        <v>8</v>
      </c>
      <c r="E146" s="174" t="s">
        <v>737</v>
      </c>
      <c r="F146" s="175" t="s">
        <v>40</v>
      </c>
      <c r="G146" s="171" t="s">
        <v>738</v>
      </c>
      <c r="H146" s="176">
        <v>78180</v>
      </c>
      <c r="I146" s="392">
        <v>42675</v>
      </c>
      <c r="J146" s="177" t="s">
        <v>626</v>
      </c>
    </row>
    <row r="147" spans="1:10" ht="32.25" customHeight="1">
      <c r="A147" s="171" t="s">
        <v>745</v>
      </c>
      <c r="B147" s="172" t="s">
        <v>746</v>
      </c>
      <c r="C147" s="173" t="s">
        <v>14</v>
      </c>
      <c r="D147" s="174" t="s">
        <v>8</v>
      </c>
      <c r="E147" s="174" t="s">
        <v>737</v>
      </c>
      <c r="F147" s="175" t="s">
        <v>40</v>
      </c>
      <c r="G147" s="171" t="s">
        <v>738</v>
      </c>
      <c r="H147" s="176">
        <v>78180</v>
      </c>
      <c r="I147" s="392">
        <v>42675</v>
      </c>
      <c r="J147" s="177" t="s">
        <v>626</v>
      </c>
    </row>
    <row r="148" spans="1:10" ht="32.25" customHeight="1">
      <c r="A148" s="171" t="s">
        <v>790</v>
      </c>
      <c r="B148" s="172" t="s">
        <v>791</v>
      </c>
      <c r="C148" s="173" t="s">
        <v>14</v>
      </c>
      <c r="D148" s="174" t="s">
        <v>8</v>
      </c>
      <c r="E148" s="174" t="s">
        <v>792</v>
      </c>
      <c r="F148" s="175" t="s">
        <v>40</v>
      </c>
      <c r="G148" s="171" t="s">
        <v>793</v>
      </c>
      <c r="H148" s="176">
        <v>78180</v>
      </c>
      <c r="I148" s="392">
        <v>42675</v>
      </c>
      <c r="J148" s="177" t="s">
        <v>626</v>
      </c>
    </row>
    <row r="149" spans="1:10" ht="32.25" customHeight="1">
      <c r="A149" s="171" t="s">
        <v>794</v>
      </c>
      <c r="B149" s="172" t="s">
        <v>795</v>
      </c>
      <c r="C149" s="173" t="s">
        <v>14</v>
      </c>
      <c r="D149" s="174" t="s">
        <v>8</v>
      </c>
      <c r="E149" s="174" t="s">
        <v>792</v>
      </c>
      <c r="F149" s="175" t="s">
        <v>40</v>
      </c>
      <c r="G149" s="171" t="s">
        <v>793</v>
      </c>
      <c r="H149" s="176">
        <v>78180</v>
      </c>
      <c r="I149" s="392">
        <v>42675</v>
      </c>
      <c r="J149" s="177" t="s">
        <v>626</v>
      </c>
    </row>
    <row r="150" spans="1:10" ht="32.25" customHeight="1">
      <c r="A150" s="171" t="s">
        <v>796</v>
      </c>
      <c r="B150" s="172" t="s">
        <v>797</v>
      </c>
      <c r="C150" s="173" t="s">
        <v>14</v>
      </c>
      <c r="D150" s="174" t="s">
        <v>8</v>
      </c>
      <c r="E150" s="174" t="s">
        <v>792</v>
      </c>
      <c r="F150" s="175" t="s">
        <v>40</v>
      </c>
      <c r="G150" s="171" t="s">
        <v>793</v>
      </c>
      <c r="H150" s="176">
        <v>78180</v>
      </c>
      <c r="I150" s="392">
        <v>42675</v>
      </c>
      <c r="J150" s="177" t="s">
        <v>626</v>
      </c>
    </row>
    <row r="151" spans="1:10" ht="32.25" customHeight="1">
      <c r="A151" s="171" t="s">
        <v>798</v>
      </c>
      <c r="B151" s="172" t="s">
        <v>799</v>
      </c>
      <c r="C151" s="173" t="s">
        <v>14</v>
      </c>
      <c r="D151" s="174" t="s">
        <v>8</v>
      </c>
      <c r="E151" s="174" t="s">
        <v>800</v>
      </c>
      <c r="F151" s="175" t="s">
        <v>40</v>
      </c>
      <c r="G151" s="171" t="s">
        <v>801</v>
      </c>
      <c r="H151" s="176">
        <v>78180</v>
      </c>
      <c r="I151" s="392">
        <v>42675</v>
      </c>
      <c r="J151" s="177" t="s">
        <v>626</v>
      </c>
    </row>
    <row r="152" spans="1:10" ht="32.25" customHeight="1">
      <c r="A152" s="171" t="s">
        <v>802</v>
      </c>
      <c r="B152" s="172" t="s">
        <v>803</v>
      </c>
      <c r="C152" s="173" t="s">
        <v>14</v>
      </c>
      <c r="D152" s="174" t="s">
        <v>8</v>
      </c>
      <c r="E152" s="174" t="s">
        <v>800</v>
      </c>
      <c r="F152" s="175" t="s">
        <v>40</v>
      </c>
      <c r="G152" s="171" t="s">
        <v>801</v>
      </c>
      <c r="H152" s="176">
        <v>78180</v>
      </c>
      <c r="I152" s="392">
        <v>42675</v>
      </c>
      <c r="J152" s="177" t="s">
        <v>626</v>
      </c>
    </row>
    <row r="153" spans="1:10" ht="32.25" customHeight="1">
      <c r="A153" s="171" t="s">
        <v>814</v>
      </c>
      <c r="B153" s="172" t="s">
        <v>815</v>
      </c>
      <c r="C153" s="173" t="s">
        <v>14</v>
      </c>
      <c r="D153" s="174" t="s">
        <v>8</v>
      </c>
      <c r="E153" s="174" t="s">
        <v>637</v>
      </c>
      <c r="F153" s="175" t="s">
        <v>40</v>
      </c>
      <c r="G153" s="171" t="s">
        <v>638</v>
      </c>
      <c r="H153" s="176">
        <v>78180</v>
      </c>
      <c r="I153" s="392">
        <v>42675</v>
      </c>
      <c r="J153" s="177" t="s">
        <v>626</v>
      </c>
    </row>
    <row r="154" spans="1:10" ht="32.25" customHeight="1">
      <c r="A154" s="171" t="s">
        <v>816</v>
      </c>
      <c r="B154" s="172" t="s">
        <v>817</v>
      </c>
      <c r="C154" s="173" t="s">
        <v>14</v>
      </c>
      <c r="D154" s="174" t="s">
        <v>8</v>
      </c>
      <c r="E154" s="174" t="s">
        <v>637</v>
      </c>
      <c r="F154" s="175" t="s">
        <v>40</v>
      </c>
      <c r="G154" s="171" t="s">
        <v>638</v>
      </c>
      <c r="H154" s="176">
        <v>78180</v>
      </c>
      <c r="I154" s="392">
        <v>42675</v>
      </c>
      <c r="J154" s="177" t="s">
        <v>626</v>
      </c>
    </row>
    <row r="155" spans="1:10" ht="32.25" customHeight="1">
      <c r="A155" s="171" t="s">
        <v>818</v>
      </c>
      <c r="B155" s="172" t="s">
        <v>819</v>
      </c>
      <c r="C155" s="173" t="s">
        <v>14</v>
      </c>
      <c r="D155" s="174" t="s">
        <v>8</v>
      </c>
      <c r="E155" s="174" t="s">
        <v>637</v>
      </c>
      <c r="F155" s="175" t="s">
        <v>40</v>
      </c>
      <c r="G155" s="171" t="s">
        <v>638</v>
      </c>
      <c r="H155" s="176">
        <v>78180</v>
      </c>
      <c r="I155" s="392">
        <v>42675</v>
      </c>
      <c r="J155" s="177" t="s">
        <v>626</v>
      </c>
    </row>
    <row r="156" spans="1:10" ht="32.25" customHeight="1">
      <c r="A156" s="171" t="s">
        <v>820</v>
      </c>
      <c r="B156" s="172" t="s">
        <v>821</v>
      </c>
      <c r="C156" s="173" t="s">
        <v>14</v>
      </c>
      <c r="D156" s="174" t="s">
        <v>8</v>
      </c>
      <c r="E156" s="174" t="s">
        <v>637</v>
      </c>
      <c r="F156" s="175" t="s">
        <v>40</v>
      </c>
      <c r="G156" s="171" t="s">
        <v>638</v>
      </c>
      <c r="H156" s="176">
        <v>78180</v>
      </c>
      <c r="I156" s="392">
        <v>42675</v>
      </c>
      <c r="J156" s="177" t="s">
        <v>626</v>
      </c>
    </row>
    <row r="157" spans="1:10" ht="32.25" customHeight="1">
      <c r="A157" s="171" t="s">
        <v>822</v>
      </c>
      <c r="B157" s="172" t="s">
        <v>823</v>
      </c>
      <c r="C157" s="173" t="s">
        <v>14</v>
      </c>
      <c r="D157" s="174" t="s">
        <v>8</v>
      </c>
      <c r="E157" s="174" t="s">
        <v>637</v>
      </c>
      <c r="F157" s="175" t="s">
        <v>40</v>
      </c>
      <c r="G157" s="171" t="s">
        <v>638</v>
      </c>
      <c r="H157" s="176">
        <v>78180</v>
      </c>
      <c r="I157" s="392">
        <v>42675</v>
      </c>
      <c r="J157" s="177" t="s">
        <v>626</v>
      </c>
    </row>
    <row r="158" spans="1:10" ht="32.25" customHeight="1">
      <c r="A158" s="171" t="s">
        <v>824</v>
      </c>
      <c r="B158" s="172" t="s">
        <v>825</v>
      </c>
      <c r="C158" s="173" t="s">
        <v>14</v>
      </c>
      <c r="D158" s="174" t="s">
        <v>8</v>
      </c>
      <c r="E158" s="174" t="s">
        <v>637</v>
      </c>
      <c r="F158" s="175" t="s">
        <v>40</v>
      </c>
      <c r="G158" s="171" t="s">
        <v>638</v>
      </c>
      <c r="H158" s="176">
        <v>78180</v>
      </c>
      <c r="I158" s="392">
        <v>42675</v>
      </c>
      <c r="J158" s="177" t="s">
        <v>626</v>
      </c>
    </row>
    <row r="159" spans="1:10" ht="32.25" customHeight="1">
      <c r="A159" s="171" t="s">
        <v>826</v>
      </c>
      <c r="B159" s="172" t="s">
        <v>827</v>
      </c>
      <c r="C159" s="173" t="s">
        <v>14</v>
      </c>
      <c r="D159" s="174" t="s">
        <v>8</v>
      </c>
      <c r="E159" s="174" t="s">
        <v>637</v>
      </c>
      <c r="F159" s="175" t="s">
        <v>40</v>
      </c>
      <c r="G159" s="171" t="s">
        <v>638</v>
      </c>
      <c r="H159" s="176">
        <v>78180</v>
      </c>
      <c r="I159" s="392">
        <v>42675</v>
      </c>
      <c r="J159" s="177" t="s">
        <v>626</v>
      </c>
    </row>
    <row r="160" spans="1:10" ht="32.25" customHeight="1">
      <c r="A160" s="171" t="s">
        <v>828</v>
      </c>
      <c r="B160" s="172" t="s">
        <v>829</v>
      </c>
      <c r="C160" s="173" t="s">
        <v>14</v>
      </c>
      <c r="D160" s="174" t="s">
        <v>8</v>
      </c>
      <c r="E160" s="174" t="s">
        <v>637</v>
      </c>
      <c r="F160" s="175" t="s">
        <v>40</v>
      </c>
      <c r="G160" s="171" t="s">
        <v>638</v>
      </c>
      <c r="H160" s="176">
        <v>78180</v>
      </c>
      <c r="I160" s="392">
        <v>42675</v>
      </c>
      <c r="J160" s="177" t="s">
        <v>626</v>
      </c>
    </row>
    <row r="161" spans="1:10" ht="32.25" customHeight="1">
      <c r="A161" s="171" t="s">
        <v>830</v>
      </c>
      <c r="B161" s="172" t="s">
        <v>831</v>
      </c>
      <c r="C161" s="173" t="s">
        <v>14</v>
      </c>
      <c r="D161" s="174" t="s">
        <v>8</v>
      </c>
      <c r="E161" s="174" t="s">
        <v>637</v>
      </c>
      <c r="F161" s="175" t="s">
        <v>40</v>
      </c>
      <c r="G161" s="171" t="s">
        <v>638</v>
      </c>
      <c r="H161" s="176">
        <v>78180</v>
      </c>
      <c r="I161" s="392">
        <v>42675</v>
      </c>
      <c r="J161" s="177" t="s">
        <v>626</v>
      </c>
    </row>
    <row r="162" spans="1:10" ht="32.25" customHeight="1">
      <c r="A162" s="171" t="s">
        <v>832</v>
      </c>
      <c r="B162" s="172" t="s">
        <v>833</v>
      </c>
      <c r="C162" s="173" t="s">
        <v>14</v>
      </c>
      <c r="D162" s="174" t="s">
        <v>8</v>
      </c>
      <c r="E162" s="174" t="s">
        <v>637</v>
      </c>
      <c r="F162" s="175" t="s">
        <v>40</v>
      </c>
      <c r="G162" s="171" t="s">
        <v>638</v>
      </c>
      <c r="H162" s="176">
        <v>78180</v>
      </c>
      <c r="I162" s="392">
        <v>42675</v>
      </c>
      <c r="J162" s="177" t="s">
        <v>626</v>
      </c>
    </row>
    <row r="163" spans="1:10" ht="32.25" customHeight="1">
      <c r="A163" s="171" t="s">
        <v>834</v>
      </c>
      <c r="B163" s="172" t="s">
        <v>835</v>
      </c>
      <c r="C163" s="173" t="s">
        <v>14</v>
      </c>
      <c r="D163" s="174" t="s">
        <v>8</v>
      </c>
      <c r="E163" s="174" t="s">
        <v>637</v>
      </c>
      <c r="F163" s="175" t="s">
        <v>40</v>
      </c>
      <c r="G163" s="171" t="s">
        <v>638</v>
      </c>
      <c r="H163" s="176">
        <v>78180</v>
      </c>
      <c r="I163" s="392">
        <v>42675</v>
      </c>
      <c r="J163" s="177" t="s">
        <v>626</v>
      </c>
    </row>
    <row r="164" spans="1:10" ht="32.25" customHeight="1">
      <c r="A164" s="171" t="s">
        <v>836</v>
      </c>
      <c r="B164" s="172" t="s">
        <v>837</v>
      </c>
      <c r="C164" s="173" t="s">
        <v>14</v>
      </c>
      <c r="D164" s="174" t="s">
        <v>8</v>
      </c>
      <c r="E164" s="174" t="s">
        <v>637</v>
      </c>
      <c r="F164" s="175" t="s">
        <v>40</v>
      </c>
      <c r="G164" s="171" t="s">
        <v>638</v>
      </c>
      <c r="H164" s="176">
        <v>78180</v>
      </c>
      <c r="I164" s="392">
        <v>42675</v>
      </c>
      <c r="J164" s="177" t="s">
        <v>626</v>
      </c>
    </row>
    <row r="165" spans="1:10" ht="32.25" customHeight="1">
      <c r="A165" s="171" t="s">
        <v>838</v>
      </c>
      <c r="B165" s="172" t="s">
        <v>839</v>
      </c>
      <c r="C165" s="173" t="s">
        <v>14</v>
      </c>
      <c r="D165" s="174" t="s">
        <v>8</v>
      </c>
      <c r="E165" s="174" t="s">
        <v>637</v>
      </c>
      <c r="F165" s="175" t="s">
        <v>40</v>
      </c>
      <c r="G165" s="171" t="s">
        <v>638</v>
      </c>
      <c r="H165" s="176">
        <v>78180</v>
      </c>
      <c r="I165" s="392">
        <v>42675</v>
      </c>
      <c r="J165" s="177" t="s">
        <v>626</v>
      </c>
    </row>
    <row r="166" spans="1:10" ht="32.25" customHeight="1">
      <c r="A166" s="171" t="s">
        <v>840</v>
      </c>
      <c r="B166" s="172" t="s">
        <v>841</v>
      </c>
      <c r="C166" s="173" t="s">
        <v>14</v>
      </c>
      <c r="D166" s="174" t="s">
        <v>8</v>
      </c>
      <c r="E166" s="174" t="s">
        <v>637</v>
      </c>
      <c r="F166" s="175" t="s">
        <v>40</v>
      </c>
      <c r="G166" s="171" t="s">
        <v>638</v>
      </c>
      <c r="H166" s="176">
        <v>78180</v>
      </c>
      <c r="I166" s="392">
        <v>42675</v>
      </c>
      <c r="J166" s="177" t="s">
        <v>626</v>
      </c>
    </row>
    <row r="167" spans="1:10" ht="32.25" customHeight="1">
      <c r="A167" s="171" t="s">
        <v>842</v>
      </c>
      <c r="B167" s="172" t="s">
        <v>843</v>
      </c>
      <c r="C167" s="173" t="s">
        <v>14</v>
      </c>
      <c r="D167" s="174" t="s">
        <v>8</v>
      </c>
      <c r="E167" s="174" t="s">
        <v>637</v>
      </c>
      <c r="F167" s="175" t="s">
        <v>40</v>
      </c>
      <c r="G167" s="171" t="s">
        <v>638</v>
      </c>
      <c r="H167" s="176">
        <v>78180</v>
      </c>
      <c r="I167" s="392">
        <v>42675</v>
      </c>
      <c r="J167" s="177" t="s">
        <v>626</v>
      </c>
    </row>
    <row r="168" spans="1:10" ht="32.25" customHeight="1">
      <c r="A168" s="171" t="s">
        <v>844</v>
      </c>
      <c r="B168" s="172" t="s">
        <v>845</v>
      </c>
      <c r="C168" s="173" t="s">
        <v>14</v>
      </c>
      <c r="D168" s="174" t="s">
        <v>8</v>
      </c>
      <c r="E168" s="174" t="s">
        <v>637</v>
      </c>
      <c r="F168" s="175" t="s">
        <v>40</v>
      </c>
      <c r="G168" s="171" t="s">
        <v>638</v>
      </c>
      <c r="H168" s="176">
        <v>78180</v>
      </c>
      <c r="I168" s="392">
        <v>42675</v>
      </c>
      <c r="J168" s="177" t="s">
        <v>626</v>
      </c>
    </row>
    <row r="169" spans="1:10" ht="32.25" customHeight="1">
      <c r="A169" s="171" t="s">
        <v>846</v>
      </c>
      <c r="B169" s="172" t="s">
        <v>847</v>
      </c>
      <c r="C169" s="173" t="s">
        <v>14</v>
      </c>
      <c r="D169" s="174" t="s">
        <v>8</v>
      </c>
      <c r="E169" s="174" t="s">
        <v>637</v>
      </c>
      <c r="F169" s="175" t="s">
        <v>40</v>
      </c>
      <c r="G169" s="171" t="s">
        <v>638</v>
      </c>
      <c r="H169" s="176">
        <v>78180</v>
      </c>
      <c r="I169" s="392">
        <v>42675</v>
      </c>
      <c r="J169" s="177" t="s">
        <v>626</v>
      </c>
    </row>
    <row r="170" spans="1:10" ht="32.25" customHeight="1">
      <c r="A170" s="171" t="s">
        <v>848</v>
      </c>
      <c r="B170" s="172" t="s">
        <v>849</v>
      </c>
      <c r="C170" s="173" t="s">
        <v>14</v>
      </c>
      <c r="D170" s="174" t="s">
        <v>8</v>
      </c>
      <c r="E170" s="174" t="s">
        <v>637</v>
      </c>
      <c r="F170" s="175" t="s">
        <v>40</v>
      </c>
      <c r="G170" s="171" t="s">
        <v>638</v>
      </c>
      <c r="H170" s="176">
        <v>78180</v>
      </c>
      <c r="I170" s="392">
        <v>42675</v>
      </c>
      <c r="J170" s="177" t="s">
        <v>626</v>
      </c>
    </row>
    <row r="171" spans="1:10" ht="32.25" customHeight="1">
      <c r="A171" s="171" t="s">
        <v>850</v>
      </c>
      <c r="B171" s="172" t="s">
        <v>851</v>
      </c>
      <c r="C171" s="173" t="s">
        <v>14</v>
      </c>
      <c r="D171" s="174" t="s">
        <v>8</v>
      </c>
      <c r="E171" s="174" t="s">
        <v>637</v>
      </c>
      <c r="F171" s="175" t="s">
        <v>40</v>
      </c>
      <c r="G171" s="171" t="s">
        <v>638</v>
      </c>
      <c r="H171" s="176">
        <v>78180</v>
      </c>
      <c r="I171" s="392">
        <v>42675</v>
      </c>
      <c r="J171" s="177" t="s">
        <v>626</v>
      </c>
    </row>
    <row r="172" spans="1:10" ht="32.25" customHeight="1">
      <c r="A172" s="185" t="s">
        <v>852</v>
      </c>
      <c r="B172" s="172" t="s">
        <v>853</v>
      </c>
      <c r="C172" s="173" t="s">
        <v>14</v>
      </c>
      <c r="D172" s="174" t="s">
        <v>8</v>
      </c>
      <c r="E172" s="174" t="s">
        <v>637</v>
      </c>
      <c r="F172" s="175" t="s">
        <v>40</v>
      </c>
      <c r="G172" s="171" t="s">
        <v>638</v>
      </c>
      <c r="H172" s="176">
        <v>78180</v>
      </c>
      <c r="I172" s="392">
        <v>42675</v>
      </c>
      <c r="J172" s="177" t="s">
        <v>626</v>
      </c>
    </row>
    <row r="173" spans="1:10" ht="32.25" customHeight="1">
      <c r="A173" s="171" t="s">
        <v>860</v>
      </c>
      <c r="B173" s="172" t="s">
        <v>861</v>
      </c>
      <c r="C173" s="173" t="s">
        <v>14</v>
      </c>
      <c r="D173" s="174" t="s">
        <v>8</v>
      </c>
      <c r="E173" s="174" t="s">
        <v>862</v>
      </c>
      <c r="F173" s="175" t="s">
        <v>40</v>
      </c>
      <c r="G173" s="171" t="s">
        <v>863</v>
      </c>
      <c r="H173" s="176">
        <v>78180</v>
      </c>
      <c r="I173" s="392">
        <v>42675</v>
      </c>
      <c r="J173" s="177" t="s">
        <v>626</v>
      </c>
    </row>
    <row r="174" spans="1:10" ht="32.25" customHeight="1">
      <c r="A174" s="171" t="s">
        <v>864</v>
      </c>
      <c r="B174" s="172" t="s">
        <v>865</v>
      </c>
      <c r="C174" s="173" t="s">
        <v>14</v>
      </c>
      <c r="D174" s="174" t="s">
        <v>8</v>
      </c>
      <c r="E174" s="174" t="s">
        <v>862</v>
      </c>
      <c r="F174" s="175" t="s">
        <v>40</v>
      </c>
      <c r="G174" s="171" t="s">
        <v>863</v>
      </c>
      <c r="H174" s="176">
        <v>78180</v>
      </c>
      <c r="I174" s="392">
        <v>42675</v>
      </c>
      <c r="J174" s="177" t="s">
        <v>626</v>
      </c>
    </row>
    <row r="175" spans="1:10" ht="32.25" customHeight="1">
      <c r="A175" s="171" t="s">
        <v>866</v>
      </c>
      <c r="B175" s="172" t="s">
        <v>867</v>
      </c>
      <c r="C175" s="173" t="s">
        <v>14</v>
      </c>
      <c r="D175" s="174" t="s">
        <v>8</v>
      </c>
      <c r="E175" s="174" t="s">
        <v>862</v>
      </c>
      <c r="F175" s="175" t="s">
        <v>40</v>
      </c>
      <c r="G175" s="171" t="s">
        <v>863</v>
      </c>
      <c r="H175" s="176">
        <v>78180</v>
      </c>
      <c r="I175" s="392">
        <v>42675</v>
      </c>
      <c r="J175" s="177" t="s">
        <v>626</v>
      </c>
    </row>
    <row r="176" spans="1:10" ht="32.25" customHeight="1">
      <c r="A176" s="171" t="s">
        <v>868</v>
      </c>
      <c r="B176" s="172" t="s">
        <v>869</v>
      </c>
      <c r="C176" s="173" t="s">
        <v>14</v>
      </c>
      <c r="D176" s="174" t="s">
        <v>8</v>
      </c>
      <c r="E176" s="174" t="s">
        <v>862</v>
      </c>
      <c r="F176" s="175" t="s">
        <v>40</v>
      </c>
      <c r="G176" s="171" t="s">
        <v>863</v>
      </c>
      <c r="H176" s="176">
        <v>78180</v>
      </c>
      <c r="I176" s="392">
        <v>42675</v>
      </c>
      <c r="J176" s="177" t="s">
        <v>626</v>
      </c>
    </row>
    <row r="177" spans="1:10" ht="32.25" customHeight="1">
      <c r="A177" s="171" t="s">
        <v>870</v>
      </c>
      <c r="B177" s="172" t="s">
        <v>871</v>
      </c>
      <c r="C177" s="173" t="s">
        <v>14</v>
      </c>
      <c r="D177" s="174" t="s">
        <v>8</v>
      </c>
      <c r="E177" s="174" t="s">
        <v>862</v>
      </c>
      <c r="F177" s="175" t="s">
        <v>40</v>
      </c>
      <c r="G177" s="171" t="s">
        <v>863</v>
      </c>
      <c r="H177" s="176">
        <v>78180</v>
      </c>
      <c r="I177" s="392">
        <v>42675</v>
      </c>
      <c r="J177" s="177" t="s">
        <v>626</v>
      </c>
    </row>
    <row r="178" spans="1:10" ht="32.25" customHeight="1">
      <c r="A178" s="171" t="s">
        <v>872</v>
      </c>
      <c r="B178" s="172" t="s">
        <v>873</v>
      </c>
      <c r="C178" s="173" t="s">
        <v>14</v>
      </c>
      <c r="D178" s="174" t="s">
        <v>8</v>
      </c>
      <c r="E178" s="174" t="s">
        <v>862</v>
      </c>
      <c r="F178" s="175" t="s">
        <v>40</v>
      </c>
      <c r="G178" s="171" t="s">
        <v>863</v>
      </c>
      <c r="H178" s="176">
        <v>78180</v>
      </c>
      <c r="I178" s="392">
        <v>42675</v>
      </c>
      <c r="J178" s="177" t="s">
        <v>626</v>
      </c>
    </row>
    <row r="179" spans="1:10" ht="32.25" customHeight="1">
      <c r="A179" s="171" t="s">
        <v>933</v>
      </c>
      <c r="B179" s="172" t="s">
        <v>934</v>
      </c>
      <c r="C179" s="173" t="s">
        <v>14</v>
      </c>
      <c r="D179" s="174" t="s">
        <v>8</v>
      </c>
      <c r="E179" s="174" t="s">
        <v>935</v>
      </c>
      <c r="F179" s="175" t="s">
        <v>40</v>
      </c>
      <c r="G179" s="171" t="s">
        <v>936</v>
      </c>
      <c r="H179" s="176">
        <v>78180</v>
      </c>
      <c r="I179" s="392">
        <v>42675</v>
      </c>
      <c r="J179" s="177" t="s">
        <v>626</v>
      </c>
    </row>
    <row r="180" spans="1:10" ht="32.25" customHeight="1">
      <c r="A180" s="171" t="s">
        <v>937</v>
      </c>
      <c r="B180" s="172" t="s">
        <v>938</v>
      </c>
      <c r="C180" s="173" t="s">
        <v>14</v>
      </c>
      <c r="D180" s="174" t="s">
        <v>8</v>
      </c>
      <c r="E180" s="174" t="s">
        <v>935</v>
      </c>
      <c r="F180" s="175" t="s">
        <v>40</v>
      </c>
      <c r="G180" s="171" t="s">
        <v>936</v>
      </c>
      <c r="H180" s="176">
        <v>78180</v>
      </c>
      <c r="I180" s="392">
        <v>42675</v>
      </c>
      <c r="J180" s="177" t="s">
        <v>626</v>
      </c>
    </row>
    <row r="181" spans="1:10" ht="32.25" customHeight="1">
      <c r="A181" s="185" t="s">
        <v>705</v>
      </c>
      <c r="B181" s="172" t="s">
        <v>706</v>
      </c>
      <c r="C181" s="173" t="s">
        <v>14</v>
      </c>
      <c r="D181" s="174" t="s">
        <v>8</v>
      </c>
      <c r="E181" s="174" t="s">
        <v>612</v>
      </c>
      <c r="F181" s="175" t="s">
        <v>40</v>
      </c>
      <c r="G181" s="171" t="s">
        <v>613</v>
      </c>
      <c r="H181" s="176">
        <v>78180</v>
      </c>
      <c r="I181" s="392">
        <v>42675</v>
      </c>
      <c r="J181" s="177" t="s">
        <v>626</v>
      </c>
    </row>
    <row r="182" spans="1:10" ht="32.25" customHeight="1">
      <c r="A182" s="171" t="s">
        <v>707</v>
      </c>
      <c r="B182" s="172" t="s">
        <v>708</v>
      </c>
      <c r="C182" s="173" t="s">
        <v>14</v>
      </c>
      <c r="D182" s="174" t="s">
        <v>8</v>
      </c>
      <c r="E182" s="174" t="s">
        <v>612</v>
      </c>
      <c r="F182" s="175" t="s">
        <v>40</v>
      </c>
      <c r="G182" s="171" t="s">
        <v>613</v>
      </c>
      <c r="H182" s="176">
        <v>78180</v>
      </c>
      <c r="I182" s="392">
        <v>42675</v>
      </c>
      <c r="J182" s="177" t="s">
        <v>626</v>
      </c>
    </row>
    <row r="183" spans="1:10" ht="32.25" customHeight="1">
      <c r="A183" s="171" t="s">
        <v>709</v>
      </c>
      <c r="B183" s="172" t="s">
        <v>710</v>
      </c>
      <c r="C183" s="173" t="s">
        <v>14</v>
      </c>
      <c r="D183" s="174" t="s">
        <v>8</v>
      </c>
      <c r="E183" s="174" t="s">
        <v>612</v>
      </c>
      <c r="F183" s="175" t="s">
        <v>40</v>
      </c>
      <c r="G183" s="171" t="s">
        <v>613</v>
      </c>
      <c r="H183" s="176">
        <v>78180</v>
      </c>
      <c r="I183" s="392">
        <v>42675</v>
      </c>
      <c r="J183" s="177" t="s">
        <v>626</v>
      </c>
    </row>
    <row r="184" spans="1:10" ht="32.25" customHeight="1">
      <c r="A184" s="171" t="s">
        <v>711</v>
      </c>
      <c r="B184" s="172" t="s">
        <v>712</v>
      </c>
      <c r="C184" s="173" t="s">
        <v>14</v>
      </c>
      <c r="D184" s="174" t="s">
        <v>8</v>
      </c>
      <c r="E184" s="174" t="s">
        <v>612</v>
      </c>
      <c r="F184" s="175" t="s">
        <v>40</v>
      </c>
      <c r="G184" s="171" t="s">
        <v>613</v>
      </c>
      <c r="H184" s="176">
        <v>78180</v>
      </c>
      <c r="I184" s="392">
        <v>42675</v>
      </c>
      <c r="J184" s="177" t="s">
        <v>626</v>
      </c>
    </row>
    <row r="185" spans="1:10" ht="32.25" customHeight="1">
      <c r="A185" s="171" t="s">
        <v>713</v>
      </c>
      <c r="B185" s="172" t="s">
        <v>714</v>
      </c>
      <c r="C185" s="173" t="s">
        <v>14</v>
      </c>
      <c r="D185" s="174" t="s">
        <v>8</v>
      </c>
      <c r="E185" s="174" t="s">
        <v>612</v>
      </c>
      <c r="F185" s="175" t="s">
        <v>40</v>
      </c>
      <c r="G185" s="171" t="s">
        <v>613</v>
      </c>
      <c r="H185" s="176">
        <v>78180</v>
      </c>
      <c r="I185" s="392">
        <v>42675</v>
      </c>
      <c r="J185" s="177" t="s">
        <v>626</v>
      </c>
    </row>
    <row r="186" spans="1:10" ht="32.25" customHeight="1">
      <c r="A186" s="171" t="s">
        <v>715</v>
      </c>
      <c r="B186" s="172" t="s">
        <v>716</v>
      </c>
      <c r="C186" s="173" t="s">
        <v>14</v>
      </c>
      <c r="D186" s="174" t="s">
        <v>8</v>
      </c>
      <c r="E186" s="174" t="s">
        <v>612</v>
      </c>
      <c r="F186" s="175" t="s">
        <v>40</v>
      </c>
      <c r="G186" s="171" t="s">
        <v>613</v>
      </c>
      <c r="H186" s="176">
        <v>78180</v>
      </c>
      <c r="I186" s="392">
        <v>42675</v>
      </c>
      <c r="J186" s="177" t="s">
        <v>626</v>
      </c>
    </row>
    <row r="187" spans="1:10" ht="32.25" customHeight="1">
      <c r="A187" s="171" t="s">
        <v>717</v>
      </c>
      <c r="B187" s="172" t="s">
        <v>718</v>
      </c>
      <c r="C187" s="173" t="s">
        <v>14</v>
      </c>
      <c r="D187" s="174" t="s">
        <v>8</v>
      </c>
      <c r="E187" s="174" t="s">
        <v>612</v>
      </c>
      <c r="F187" s="175" t="s">
        <v>40</v>
      </c>
      <c r="G187" s="171" t="s">
        <v>613</v>
      </c>
      <c r="H187" s="176">
        <v>78180</v>
      </c>
      <c r="I187" s="392">
        <v>42675</v>
      </c>
      <c r="J187" s="177" t="s">
        <v>626</v>
      </c>
    </row>
    <row r="188" spans="1:10" ht="32.25" customHeight="1">
      <c r="A188" s="171" t="s">
        <v>719</v>
      </c>
      <c r="B188" s="172" t="s">
        <v>720</v>
      </c>
      <c r="C188" s="173" t="s">
        <v>14</v>
      </c>
      <c r="D188" s="174" t="s">
        <v>8</v>
      </c>
      <c r="E188" s="174" t="s">
        <v>612</v>
      </c>
      <c r="F188" s="175" t="s">
        <v>40</v>
      </c>
      <c r="G188" s="171" t="s">
        <v>613</v>
      </c>
      <c r="H188" s="176">
        <v>78180</v>
      </c>
      <c r="I188" s="392">
        <v>42675</v>
      </c>
      <c r="J188" s="177" t="s">
        <v>626</v>
      </c>
    </row>
    <row r="189" spans="1:10" ht="32.25" customHeight="1">
      <c r="A189" s="171" t="s">
        <v>804</v>
      </c>
      <c r="B189" s="172" t="s">
        <v>805</v>
      </c>
      <c r="C189" s="173" t="s">
        <v>14</v>
      </c>
      <c r="D189" s="174" t="s">
        <v>8</v>
      </c>
      <c r="E189" s="174" t="s">
        <v>806</v>
      </c>
      <c r="F189" s="175" t="s">
        <v>40</v>
      </c>
      <c r="G189" s="171" t="s">
        <v>807</v>
      </c>
      <c r="H189" s="176">
        <v>78180</v>
      </c>
      <c r="I189" s="392">
        <v>42675</v>
      </c>
      <c r="J189" s="177" t="s">
        <v>626</v>
      </c>
    </row>
    <row r="190" spans="1:10" ht="32.25" customHeight="1">
      <c r="A190" s="171" t="s">
        <v>808</v>
      </c>
      <c r="B190" s="172" t="s">
        <v>809</v>
      </c>
      <c r="C190" s="173" t="s">
        <v>14</v>
      </c>
      <c r="D190" s="174" t="s">
        <v>8</v>
      </c>
      <c r="E190" s="174" t="s">
        <v>806</v>
      </c>
      <c r="F190" s="175" t="s">
        <v>40</v>
      </c>
      <c r="G190" s="171" t="s">
        <v>807</v>
      </c>
      <c r="H190" s="176">
        <v>78180</v>
      </c>
      <c r="I190" s="392">
        <v>42675</v>
      </c>
      <c r="J190" s="177" t="s">
        <v>626</v>
      </c>
    </row>
    <row r="191" spans="1:10" ht="32.25" customHeight="1">
      <c r="A191" s="171" t="s">
        <v>810</v>
      </c>
      <c r="B191" s="172" t="s">
        <v>811</v>
      </c>
      <c r="C191" s="173" t="s">
        <v>14</v>
      </c>
      <c r="D191" s="174" t="s">
        <v>8</v>
      </c>
      <c r="E191" s="174" t="s">
        <v>806</v>
      </c>
      <c r="F191" s="175" t="s">
        <v>40</v>
      </c>
      <c r="G191" s="171" t="s">
        <v>807</v>
      </c>
      <c r="H191" s="176">
        <v>78180</v>
      </c>
      <c r="I191" s="392">
        <v>42675</v>
      </c>
      <c r="J191" s="177" t="s">
        <v>626</v>
      </c>
    </row>
    <row r="192" spans="1:10" ht="32.25" customHeight="1">
      <c r="A192" s="171" t="s">
        <v>812</v>
      </c>
      <c r="B192" s="172" t="s">
        <v>813</v>
      </c>
      <c r="C192" s="173" t="s">
        <v>14</v>
      </c>
      <c r="D192" s="174" t="s">
        <v>8</v>
      </c>
      <c r="E192" s="174" t="s">
        <v>806</v>
      </c>
      <c r="F192" s="175" t="s">
        <v>40</v>
      </c>
      <c r="G192" s="171" t="s">
        <v>807</v>
      </c>
      <c r="H192" s="176">
        <v>78180</v>
      </c>
      <c r="I192" s="392">
        <v>42675</v>
      </c>
      <c r="J192" s="177" t="s">
        <v>626</v>
      </c>
    </row>
    <row r="193" spans="1:10" ht="32.25" customHeight="1">
      <c r="A193" s="171" t="s">
        <v>693</v>
      </c>
      <c r="B193" s="172" t="s">
        <v>694</v>
      </c>
      <c r="C193" s="173" t="s">
        <v>14</v>
      </c>
      <c r="D193" s="174" t="s">
        <v>8</v>
      </c>
      <c r="E193" s="174" t="s">
        <v>608</v>
      </c>
      <c r="F193" s="175" t="s">
        <v>40</v>
      </c>
      <c r="G193" s="171" t="s">
        <v>609</v>
      </c>
      <c r="H193" s="176">
        <v>78180</v>
      </c>
      <c r="I193" s="392">
        <v>42675</v>
      </c>
      <c r="J193" s="177" t="s">
        <v>626</v>
      </c>
    </row>
    <row r="194" spans="1:10" ht="32.25" customHeight="1">
      <c r="A194" s="171" t="s">
        <v>695</v>
      </c>
      <c r="B194" s="172" t="s">
        <v>696</v>
      </c>
      <c r="C194" s="173" t="s">
        <v>14</v>
      </c>
      <c r="D194" s="174" t="s">
        <v>8</v>
      </c>
      <c r="E194" s="174" t="s">
        <v>608</v>
      </c>
      <c r="F194" s="175" t="s">
        <v>40</v>
      </c>
      <c r="G194" s="171" t="s">
        <v>609</v>
      </c>
      <c r="H194" s="176">
        <v>78180</v>
      </c>
      <c r="I194" s="392">
        <v>42675</v>
      </c>
      <c r="J194" s="177" t="s">
        <v>626</v>
      </c>
    </row>
    <row r="195" spans="1:10" ht="32.25" customHeight="1">
      <c r="A195" s="171" t="s">
        <v>697</v>
      </c>
      <c r="B195" s="172" t="s">
        <v>698</v>
      </c>
      <c r="C195" s="173" t="s">
        <v>14</v>
      </c>
      <c r="D195" s="174" t="s">
        <v>8</v>
      </c>
      <c r="E195" s="174" t="s">
        <v>608</v>
      </c>
      <c r="F195" s="175" t="s">
        <v>40</v>
      </c>
      <c r="G195" s="171" t="s">
        <v>609</v>
      </c>
      <c r="H195" s="176">
        <v>78180</v>
      </c>
      <c r="I195" s="392">
        <v>42675</v>
      </c>
      <c r="J195" s="177" t="s">
        <v>626</v>
      </c>
    </row>
    <row r="196" spans="1:10" ht="32.25" customHeight="1">
      <c r="A196" s="185" t="s">
        <v>699</v>
      </c>
      <c r="B196" s="172" t="s">
        <v>700</v>
      </c>
      <c r="C196" s="173" t="s">
        <v>14</v>
      </c>
      <c r="D196" s="174" t="s">
        <v>8</v>
      </c>
      <c r="E196" s="174" t="s">
        <v>608</v>
      </c>
      <c r="F196" s="175" t="s">
        <v>40</v>
      </c>
      <c r="G196" s="171" t="s">
        <v>609</v>
      </c>
      <c r="H196" s="176">
        <v>78180</v>
      </c>
      <c r="I196" s="392">
        <v>42675</v>
      </c>
      <c r="J196" s="177" t="s">
        <v>626</v>
      </c>
    </row>
    <row r="197" spans="1:10" ht="32.25" customHeight="1">
      <c r="A197" s="185" t="s">
        <v>701</v>
      </c>
      <c r="B197" s="172" t="s">
        <v>702</v>
      </c>
      <c r="C197" s="173" t="s">
        <v>14</v>
      </c>
      <c r="D197" s="174" t="s">
        <v>8</v>
      </c>
      <c r="E197" s="174" t="s">
        <v>608</v>
      </c>
      <c r="F197" s="175" t="s">
        <v>40</v>
      </c>
      <c r="G197" s="171" t="s">
        <v>609</v>
      </c>
      <c r="H197" s="176">
        <v>78180</v>
      </c>
      <c r="I197" s="392">
        <v>42675</v>
      </c>
      <c r="J197" s="177" t="s">
        <v>626</v>
      </c>
    </row>
    <row r="198" spans="1:10" ht="32.25" customHeight="1">
      <c r="A198" s="185" t="s">
        <v>703</v>
      </c>
      <c r="B198" s="172" t="s">
        <v>704</v>
      </c>
      <c r="C198" s="173" t="s">
        <v>14</v>
      </c>
      <c r="D198" s="174" t="s">
        <v>8</v>
      </c>
      <c r="E198" s="174" t="s">
        <v>608</v>
      </c>
      <c r="F198" s="175" t="s">
        <v>40</v>
      </c>
      <c r="G198" s="171" t="s">
        <v>609</v>
      </c>
      <c r="H198" s="176">
        <v>78180</v>
      </c>
      <c r="I198" s="392">
        <v>42675</v>
      </c>
      <c r="J198" s="177" t="s">
        <v>626</v>
      </c>
    </row>
    <row r="199" spans="1:10" ht="32.25" customHeight="1">
      <c r="A199" s="185" t="s">
        <v>895</v>
      </c>
      <c r="B199" s="172" t="s">
        <v>896</v>
      </c>
      <c r="C199" s="173" t="s">
        <v>14</v>
      </c>
      <c r="D199" s="174" t="s">
        <v>8</v>
      </c>
      <c r="E199" s="174" t="s">
        <v>647</v>
      </c>
      <c r="F199" s="175" t="s">
        <v>40</v>
      </c>
      <c r="G199" s="175" t="s">
        <v>649</v>
      </c>
      <c r="H199" s="176">
        <v>78180</v>
      </c>
      <c r="I199" s="392">
        <v>42675</v>
      </c>
      <c r="J199" s="177" t="s">
        <v>626</v>
      </c>
    </row>
    <row r="200" spans="1:10" ht="32.25" customHeight="1">
      <c r="A200" s="185" t="s">
        <v>897</v>
      </c>
      <c r="B200" s="172" t="s">
        <v>898</v>
      </c>
      <c r="C200" s="173" t="s">
        <v>14</v>
      </c>
      <c r="D200" s="174" t="s">
        <v>8</v>
      </c>
      <c r="E200" s="174" t="s">
        <v>647</v>
      </c>
      <c r="F200" s="175" t="s">
        <v>648</v>
      </c>
      <c r="G200" s="175" t="s">
        <v>649</v>
      </c>
      <c r="H200" s="176">
        <v>78180</v>
      </c>
      <c r="I200" s="392">
        <v>42675</v>
      </c>
      <c r="J200" s="177" t="s">
        <v>626</v>
      </c>
    </row>
    <row r="201" spans="1:10" ht="32.25" customHeight="1">
      <c r="A201" s="185" t="s">
        <v>899</v>
      </c>
      <c r="B201" s="172" t="s">
        <v>900</v>
      </c>
      <c r="C201" s="173" t="s">
        <v>14</v>
      </c>
      <c r="D201" s="174" t="s">
        <v>8</v>
      </c>
      <c r="E201" s="174" t="s">
        <v>647</v>
      </c>
      <c r="F201" s="175" t="s">
        <v>648</v>
      </c>
      <c r="G201" s="175" t="s">
        <v>649</v>
      </c>
      <c r="H201" s="176">
        <v>78180</v>
      </c>
      <c r="I201" s="392">
        <v>42675</v>
      </c>
      <c r="J201" s="177" t="s">
        <v>626</v>
      </c>
    </row>
    <row r="202" spans="1:10" ht="32.25" customHeight="1">
      <c r="A202" s="185" t="s">
        <v>901</v>
      </c>
      <c r="B202" s="172" t="s">
        <v>902</v>
      </c>
      <c r="C202" s="173" t="s">
        <v>14</v>
      </c>
      <c r="D202" s="174" t="s">
        <v>8</v>
      </c>
      <c r="E202" s="174" t="s">
        <v>647</v>
      </c>
      <c r="F202" s="175" t="s">
        <v>40</v>
      </c>
      <c r="G202" s="175" t="s">
        <v>649</v>
      </c>
      <c r="H202" s="176">
        <v>78180</v>
      </c>
      <c r="I202" s="392">
        <v>42675</v>
      </c>
      <c r="J202" s="177" t="s">
        <v>626</v>
      </c>
    </row>
    <row r="203" spans="1:10" ht="32.25" customHeight="1">
      <c r="A203" s="171" t="s">
        <v>755</v>
      </c>
      <c r="B203" s="172" t="s">
        <v>756</v>
      </c>
      <c r="C203" s="173" t="s">
        <v>14</v>
      </c>
      <c r="D203" s="174" t="s">
        <v>8</v>
      </c>
      <c r="E203" s="174" t="s">
        <v>757</v>
      </c>
      <c r="F203" s="175" t="s">
        <v>40</v>
      </c>
      <c r="G203" s="171" t="s">
        <v>758</v>
      </c>
      <c r="H203" s="176">
        <v>78180</v>
      </c>
      <c r="I203" s="392">
        <v>42675</v>
      </c>
      <c r="J203" s="177" t="s">
        <v>626</v>
      </c>
    </row>
    <row r="204" spans="1:10" ht="32.25" customHeight="1">
      <c r="A204" s="185" t="s">
        <v>759</v>
      </c>
      <c r="B204" s="172" t="s">
        <v>760</v>
      </c>
      <c r="C204" s="173" t="s">
        <v>14</v>
      </c>
      <c r="D204" s="174" t="s">
        <v>8</v>
      </c>
      <c r="E204" s="174" t="s">
        <v>757</v>
      </c>
      <c r="F204" s="175" t="s">
        <v>40</v>
      </c>
      <c r="G204" s="171" t="s">
        <v>758</v>
      </c>
      <c r="H204" s="176">
        <v>78180</v>
      </c>
      <c r="I204" s="392">
        <v>42675</v>
      </c>
      <c r="J204" s="177" t="s">
        <v>626</v>
      </c>
    </row>
    <row r="205" spans="1:10" ht="32.25" customHeight="1">
      <c r="A205" s="185" t="s">
        <v>761</v>
      </c>
      <c r="B205" s="172" t="s">
        <v>762</v>
      </c>
      <c r="C205" s="173" t="s">
        <v>14</v>
      </c>
      <c r="D205" s="174" t="s">
        <v>8</v>
      </c>
      <c r="E205" s="174" t="s">
        <v>757</v>
      </c>
      <c r="F205" s="175" t="s">
        <v>40</v>
      </c>
      <c r="G205" s="171" t="s">
        <v>758</v>
      </c>
      <c r="H205" s="176">
        <v>78180</v>
      </c>
      <c r="I205" s="392">
        <v>42675</v>
      </c>
      <c r="J205" s="177" t="s">
        <v>626</v>
      </c>
    </row>
    <row r="206" spans="1:10" ht="32.25" customHeight="1">
      <c r="A206" s="185" t="s">
        <v>763</v>
      </c>
      <c r="B206" s="172" t="s">
        <v>764</v>
      </c>
      <c r="C206" s="173" t="s">
        <v>14</v>
      </c>
      <c r="D206" s="174" t="s">
        <v>8</v>
      </c>
      <c r="E206" s="174" t="s">
        <v>757</v>
      </c>
      <c r="F206" s="175" t="s">
        <v>40</v>
      </c>
      <c r="G206" s="171" t="s">
        <v>758</v>
      </c>
      <c r="H206" s="176">
        <v>78180</v>
      </c>
      <c r="I206" s="392">
        <v>42675</v>
      </c>
      <c r="J206" s="177" t="s">
        <v>626</v>
      </c>
    </row>
    <row r="207" spans="1:10" ht="32.25" customHeight="1">
      <c r="A207" s="185" t="s">
        <v>765</v>
      </c>
      <c r="B207" s="153" t="s">
        <v>766</v>
      </c>
      <c r="C207" s="186" t="s">
        <v>14</v>
      </c>
      <c r="D207" s="187" t="s">
        <v>8</v>
      </c>
      <c r="E207" s="187" t="s">
        <v>767</v>
      </c>
      <c r="F207" s="154" t="s">
        <v>40</v>
      </c>
      <c r="G207" s="185" t="s">
        <v>768</v>
      </c>
      <c r="H207" s="176">
        <v>78180</v>
      </c>
      <c r="I207" s="392">
        <v>42675</v>
      </c>
      <c r="J207" s="177" t="s">
        <v>626</v>
      </c>
    </row>
    <row r="208" spans="1:10" ht="32.25" customHeight="1">
      <c r="A208" s="185" t="s">
        <v>773</v>
      </c>
      <c r="B208" s="172" t="s">
        <v>774</v>
      </c>
      <c r="C208" s="173" t="s">
        <v>14</v>
      </c>
      <c r="D208" s="174" t="s">
        <v>8</v>
      </c>
      <c r="E208" s="174" t="s">
        <v>775</v>
      </c>
      <c r="F208" s="175" t="s">
        <v>40</v>
      </c>
      <c r="G208" s="171" t="s">
        <v>776</v>
      </c>
      <c r="H208" s="176">
        <v>78180</v>
      </c>
      <c r="I208" s="392">
        <v>42675</v>
      </c>
      <c r="J208" s="177" t="s">
        <v>626</v>
      </c>
    </row>
    <row r="209" spans="1:10" ht="32.25" customHeight="1">
      <c r="A209" s="185" t="s">
        <v>777</v>
      </c>
      <c r="B209" s="172" t="s">
        <v>778</v>
      </c>
      <c r="C209" s="173" t="s">
        <v>14</v>
      </c>
      <c r="D209" s="174" t="s">
        <v>8</v>
      </c>
      <c r="E209" s="174" t="s">
        <v>775</v>
      </c>
      <c r="F209" s="175" t="s">
        <v>40</v>
      </c>
      <c r="G209" s="171" t="s">
        <v>776</v>
      </c>
      <c r="H209" s="176">
        <v>78180</v>
      </c>
      <c r="I209" s="392">
        <v>42675</v>
      </c>
      <c r="J209" s="177" t="s">
        <v>626</v>
      </c>
    </row>
    <row r="210" spans="1:10" ht="32.25" customHeight="1">
      <c r="A210" s="185" t="s">
        <v>779</v>
      </c>
      <c r="B210" s="172" t="s">
        <v>780</v>
      </c>
      <c r="C210" s="173" t="s">
        <v>14</v>
      </c>
      <c r="D210" s="174" t="s">
        <v>8</v>
      </c>
      <c r="E210" s="174" t="s">
        <v>775</v>
      </c>
      <c r="F210" s="175" t="s">
        <v>40</v>
      </c>
      <c r="G210" s="171" t="s">
        <v>776</v>
      </c>
      <c r="H210" s="176">
        <v>78180</v>
      </c>
      <c r="I210" s="392">
        <v>42675</v>
      </c>
      <c r="J210" s="177" t="s">
        <v>626</v>
      </c>
    </row>
    <row r="211" spans="1:10" ht="32.25" customHeight="1">
      <c r="A211" s="185" t="s">
        <v>781</v>
      </c>
      <c r="B211" s="172" t="s">
        <v>782</v>
      </c>
      <c r="C211" s="173" t="s">
        <v>14</v>
      </c>
      <c r="D211" s="174" t="s">
        <v>8</v>
      </c>
      <c r="E211" s="174" t="s">
        <v>775</v>
      </c>
      <c r="F211" s="175" t="s">
        <v>40</v>
      </c>
      <c r="G211" s="171" t="s">
        <v>776</v>
      </c>
      <c r="H211" s="176">
        <v>78180</v>
      </c>
      <c r="I211" s="392">
        <v>42675</v>
      </c>
      <c r="J211" s="177" t="s">
        <v>626</v>
      </c>
    </row>
    <row r="212" spans="1:10" ht="32.25" customHeight="1">
      <c r="A212" s="185" t="s">
        <v>783</v>
      </c>
      <c r="B212" s="153" t="s">
        <v>784</v>
      </c>
      <c r="C212" s="186" t="s">
        <v>14</v>
      </c>
      <c r="D212" s="187" t="s">
        <v>8</v>
      </c>
      <c r="E212" s="187" t="s">
        <v>775</v>
      </c>
      <c r="F212" s="154" t="s">
        <v>40</v>
      </c>
      <c r="G212" s="185" t="s">
        <v>776</v>
      </c>
      <c r="H212" s="176">
        <v>78180</v>
      </c>
      <c r="I212" s="392">
        <v>42675</v>
      </c>
      <c r="J212" s="177" t="s">
        <v>626</v>
      </c>
    </row>
    <row r="213" spans="1:10" ht="32.25" customHeight="1">
      <c r="A213" s="171" t="s">
        <v>785</v>
      </c>
      <c r="B213" s="172" t="s">
        <v>786</v>
      </c>
      <c r="C213" s="173" t="s">
        <v>14</v>
      </c>
      <c r="D213" s="174" t="s">
        <v>8</v>
      </c>
      <c r="E213" s="174" t="s">
        <v>775</v>
      </c>
      <c r="F213" s="175" t="s">
        <v>40</v>
      </c>
      <c r="G213" s="171" t="s">
        <v>776</v>
      </c>
      <c r="H213" s="176">
        <v>78180</v>
      </c>
      <c r="I213" s="392">
        <v>42675</v>
      </c>
      <c r="J213" s="177" t="s">
        <v>626</v>
      </c>
    </row>
    <row r="214" spans="1:10" ht="32.25" customHeight="1">
      <c r="A214" s="171" t="s">
        <v>787</v>
      </c>
      <c r="B214" s="172" t="s">
        <v>788</v>
      </c>
      <c r="C214" s="173" t="s">
        <v>14</v>
      </c>
      <c r="D214" s="174" t="s">
        <v>8</v>
      </c>
      <c r="E214" s="174" t="s">
        <v>775</v>
      </c>
      <c r="F214" s="175" t="s">
        <v>40</v>
      </c>
      <c r="G214" s="171" t="s">
        <v>776</v>
      </c>
      <c r="H214" s="176">
        <v>78180</v>
      </c>
      <c r="I214" s="392">
        <v>42675</v>
      </c>
      <c r="J214" s="177" t="s">
        <v>626</v>
      </c>
    </row>
    <row r="215" spans="1:10" ht="32.25" customHeight="1">
      <c r="A215" s="185" t="s">
        <v>789</v>
      </c>
      <c r="B215" s="153" t="s">
        <v>2554</v>
      </c>
      <c r="C215" s="186" t="s">
        <v>14</v>
      </c>
      <c r="D215" s="187" t="s">
        <v>8</v>
      </c>
      <c r="E215" s="187" t="s">
        <v>775</v>
      </c>
      <c r="F215" s="154" t="s">
        <v>40</v>
      </c>
      <c r="G215" s="185" t="s">
        <v>776</v>
      </c>
      <c r="H215" s="176">
        <v>78180</v>
      </c>
      <c r="I215" s="392">
        <v>42675</v>
      </c>
      <c r="J215" s="177" t="s">
        <v>626</v>
      </c>
    </row>
    <row r="216" spans="1:10" ht="32.25" customHeight="1">
      <c r="A216" s="171" t="s">
        <v>903</v>
      </c>
      <c r="B216" s="172" t="s">
        <v>904</v>
      </c>
      <c r="C216" s="173" t="s">
        <v>14</v>
      </c>
      <c r="D216" s="174" t="s">
        <v>8</v>
      </c>
      <c r="E216" s="174" t="s">
        <v>905</v>
      </c>
      <c r="F216" s="175" t="s">
        <v>40</v>
      </c>
      <c r="G216" s="171" t="s">
        <v>473</v>
      </c>
      <c r="H216" s="176">
        <v>78180</v>
      </c>
      <c r="I216" s="392">
        <v>42675</v>
      </c>
      <c r="J216" s="177" t="s">
        <v>626</v>
      </c>
    </row>
    <row r="217" spans="1:10" ht="32.25" customHeight="1">
      <c r="A217" s="171" t="s">
        <v>906</v>
      </c>
      <c r="B217" s="172" t="s">
        <v>907</v>
      </c>
      <c r="C217" s="173" t="s">
        <v>14</v>
      </c>
      <c r="D217" s="174" t="s">
        <v>8</v>
      </c>
      <c r="E217" s="174" t="s">
        <v>905</v>
      </c>
      <c r="F217" s="175" t="s">
        <v>40</v>
      </c>
      <c r="G217" s="171" t="s">
        <v>473</v>
      </c>
      <c r="H217" s="176">
        <v>78180</v>
      </c>
      <c r="I217" s="392">
        <v>42675</v>
      </c>
      <c r="J217" s="177" t="s">
        <v>626</v>
      </c>
    </row>
    <row r="218" spans="1:10" ht="32.25" customHeight="1">
      <c r="A218" s="171" t="s">
        <v>908</v>
      </c>
      <c r="B218" s="172" t="s">
        <v>909</v>
      </c>
      <c r="C218" s="173" t="s">
        <v>14</v>
      </c>
      <c r="D218" s="174" t="s">
        <v>8</v>
      </c>
      <c r="E218" s="174" t="s">
        <v>905</v>
      </c>
      <c r="F218" s="175" t="s">
        <v>40</v>
      </c>
      <c r="G218" s="171" t="s">
        <v>473</v>
      </c>
      <c r="H218" s="176">
        <v>78180</v>
      </c>
      <c r="I218" s="392">
        <v>42675</v>
      </c>
      <c r="J218" s="177" t="s">
        <v>626</v>
      </c>
    </row>
    <row r="219" spans="1:10" ht="32.25" customHeight="1">
      <c r="A219" s="171" t="s">
        <v>910</v>
      </c>
      <c r="B219" s="172" t="s">
        <v>911</v>
      </c>
      <c r="C219" s="173" t="s">
        <v>14</v>
      </c>
      <c r="D219" s="174" t="s">
        <v>8</v>
      </c>
      <c r="E219" s="174" t="s">
        <v>905</v>
      </c>
      <c r="F219" s="175" t="s">
        <v>40</v>
      </c>
      <c r="G219" s="171" t="s">
        <v>473</v>
      </c>
      <c r="H219" s="176">
        <v>78180</v>
      </c>
      <c r="I219" s="392">
        <v>42675</v>
      </c>
      <c r="J219" s="177" t="s">
        <v>626</v>
      </c>
    </row>
    <row r="220" spans="1:10" ht="32.25" customHeight="1">
      <c r="A220" s="171" t="s">
        <v>912</v>
      </c>
      <c r="B220" s="172" t="s">
        <v>913</v>
      </c>
      <c r="C220" s="173" t="s">
        <v>14</v>
      </c>
      <c r="D220" s="174" t="s">
        <v>8</v>
      </c>
      <c r="E220" s="174" t="s">
        <v>905</v>
      </c>
      <c r="F220" s="175" t="s">
        <v>40</v>
      </c>
      <c r="G220" s="171" t="s">
        <v>473</v>
      </c>
      <c r="H220" s="176">
        <v>78180</v>
      </c>
      <c r="I220" s="392">
        <v>42675</v>
      </c>
      <c r="J220" s="177" t="s">
        <v>626</v>
      </c>
    </row>
    <row r="221" spans="1:10" ht="32.25" customHeight="1">
      <c r="A221" s="171" t="s">
        <v>914</v>
      </c>
      <c r="B221" s="172" t="s">
        <v>915</v>
      </c>
      <c r="C221" s="173" t="s">
        <v>14</v>
      </c>
      <c r="D221" s="174" t="s">
        <v>8</v>
      </c>
      <c r="E221" s="174" t="s">
        <v>905</v>
      </c>
      <c r="F221" s="175" t="s">
        <v>40</v>
      </c>
      <c r="G221" s="171" t="s">
        <v>473</v>
      </c>
      <c r="H221" s="176">
        <v>78180</v>
      </c>
      <c r="I221" s="392">
        <v>42675</v>
      </c>
      <c r="J221" s="177" t="s">
        <v>626</v>
      </c>
    </row>
    <row r="222" spans="1:10" ht="32.25" customHeight="1">
      <c r="A222" s="171" t="s">
        <v>916</v>
      </c>
      <c r="B222" s="172" t="s">
        <v>917</v>
      </c>
      <c r="C222" s="173" t="s">
        <v>14</v>
      </c>
      <c r="D222" s="174" t="s">
        <v>8</v>
      </c>
      <c r="E222" s="174" t="s">
        <v>905</v>
      </c>
      <c r="F222" s="175" t="s">
        <v>40</v>
      </c>
      <c r="G222" s="171" t="s">
        <v>473</v>
      </c>
      <c r="H222" s="176">
        <v>78180</v>
      </c>
      <c r="I222" s="392">
        <v>42675</v>
      </c>
      <c r="J222" s="177" t="s">
        <v>626</v>
      </c>
    </row>
    <row r="223" spans="1:10" ht="32.25" customHeight="1">
      <c r="A223" s="171" t="s">
        <v>918</v>
      </c>
      <c r="B223" s="172" t="s">
        <v>919</v>
      </c>
      <c r="C223" s="173" t="s">
        <v>14</v>
      </c>
      <c r="D223" s="174" t="s">
        <v>8</v>
      </c>
      <c r="E223" s="174" t="s">
        <v>905</v>
      </c>
      <c r="F223" s="175" t="s">
        <v>40</v>
      </c>
      <c r="G223" s="171" t="s">
        <v>473</v>
      </c>
      <c r="H223" s="176">
        <v>78180</v>
      </c>
      <c r="I223" s="392">
        <v>42675</v>
      </c>
      <c r="J223" s="177" t="s">
        <v>626</v>
      </c>
    </row>
    <row r="224" spans="1:10" ht="32.25" customHeight="1">
      <c r="A224" s="171" t="s">
        <v>920</v>
      </c>
      <c r="B224" s="172" t="s">
        <v>921</v>
      </c>
      <c r="C224" s="173" t="s">
        <v>14</v>
      </c>
      <c r="D224" s="174" t="s">
        <v>8</v>
      </c>
      <c r="E224" s="174" t="s">
        <v>905</v>
      </c>
      <c r="F224" s="175" t="s">
        <v>40</v>
      </c>
      <c r="G224" s="171" t="s">
        <v>473</v>
      </c>
      <c r="H224" s="176">
        <v>78180</v>
      </c>
      <c r="I224" s="392">
        <v>42675</v>
      </c>
      <c r="J224" s="177" t="s">
        <v>626</v>
      </c>
    </row>
    <row r="225" spans="1:10" ht="32.25" customHeight="1">
      <c r="A225" s="171" t="s">
        <v>922</v>
      </c>
      <c r="B225" s="172" t="s">
        <v>923</v>
      </c>
      <c r="C225" s="173" t="s">
        <v>14</v>
      </c>
      <c r="D225" s="174" t="s">
        <v>8</v>
      </c>
      <c r="E225" s="174" t="s">
        <v>905</v>
      </c>
      <c r="F225" s="175" t="s">
        <v>40</v>
      </c>
      <c r="G225" s="171" t="s">
        <v>473</v>
      </c>
      <c r="H225" s="176">
        <v>78180</v>
      </c>
      <c r="I225" s="392">
        <v>42675</v>
      </c>
      <c r="J225" s="177" t="s">
        <v>626</v>
      </c>
    </row>
    <row r="226" spans="1:10" ht="32.25" customHeight="1">
      <c r="A226" s="171" t="s">
        <v>924</v>
      </c>
      <c r="B226" s="172" t="s">
        <v>925</v>
      </c>
      <c r="C226" s="173" t="s">
        <v>14</v>
      </c>
      <c r="D226" s="174" t="s">
        <v>8</v>
      </c>
      <c r="E226" s="174" t="s">
        <v>905</v>
      </c>
      <c r="F226" s="175" t="s">
        <v>40</v>
      </c>
      <c r="G226" s="171" t="s">
        <v>473</v>
      </c>
      <c r="H226" s="176">
        <v>78180</v>
      </c>
      <c r="I226" s="392">
        <v>42675</v>
      </c>
      <c r="J226" s="177" t="s">
        <v>626</v>
      </c>
    </row>
    <row r="227" spans="1:10" ht="32.25" customHeight="1">
      <c r="A227" s="171" t="s">
        <v>926</v>
      </c>
      <c r="B227" s="172" t="s">
        <v>927</v>
      </c>
      <c r="C227" s="173" t="s">
        <v>14</v>
      </c>
      <c r="D227" s="174" t="s">
        <v>8</v>
      </c>
      <c r="E227" s="174" t="s">
        <v>905</v>
      </c>
      <c r="F227" s="175" t="s">
        <v>40</v>
      </c>
      <c r="G227" s="171" t="s">
        <v>473</v>
      </c>
      <c r="H227" s="176">
        <v>78180</v>
      </c>
      <c r="I227" s="392">
        <v>42675</v>
      </c>
      <c r="J227" s="177" t="s">
        <v>626</v>
      </c>
    </row>
    <row r="228" spans="1:10" ht="32.25" customHeight="1">
      <c r="A228" s="171" t="s">
        <v>856</v>
      </c>
      <c r="B228" s="172" t="s">
        <v>857</v>
      </c>
      <c r="C228" s="173" t="s">
        <v>14</v>
      </c>
      <c r="D228" s="174" t="s">
        <v>8</v>
      </c>
      <c r="E228" s="174" t="s">
        <v>858</v>
      </c>
      <c r="F228" s="175" t="s">
        <v>859</v>
      </c>
      <c r="G228" s="171" t="s">
        <v>638</v>
      </c>
      <c r="H228" s="176">
        <v>78180</v>
      </c>
      <c r="I228" s="392">
        <v>42675</v>
      </c>
      <c r="J228" s="177" t="s">
        <v>626</v>
      </c>
    </row>
    <row r="229" spans="1:10" ht="32.25" customHeight="1">
      <c r="A229" s="185" t="s">
        <v>751</v>
      </c>
      <c r="B229" s="172" t="s">
        <v>752</v>
      </c>
      <c r="C229" s="173" t="s">
        <v>14</v>
      </c>
      <c r="D229" s="174" t="s">
        <v>8</v>
      </c>
      <c r="E229" s="174" t="s">
        <v>753</v>
      </c>
      <c r="F229" s="175" t="s">
        <v>40</v>
      </c>
      <c r="G229" s="171" t="s">
        <v>754</v>
      </c>
      <c r="H229" s="176">
        <v>78180</v>
      </c>
      <c r="I229" s="392">
        <v>42675</v>
      </c>
      <c r="J229" s="177" t="s">
        <v>626</v>
      </c>
    </row>
    <row r="230" spans="1:10" ht="32.25" customHeight="1">
      <c r="A230" s="185" t="s">
        <v>854</v>
      </c>
      <c r="B230" s="172" t="s">
        <v>855</v>
      </c>
      <c r="C230" s="173" t="s">
        <v>14</v>
      </c>
      <c r="D230" s="174" t="s">
        <v>8</v>
      </c>
      <c r="E230" s="174" t="s">
        <v>637</v>
      </c>
      <c r="F230" s="175" t="s">
        <v>40</v>
      </c>
      <c r="G230" s="171" t="s">
        <v>638</v>
      </c>
      <c r="H230" s="176">
        <v>78180</v>
      </c>
      <c r="I230" s="392">
        <v>42675</v>
      </c>
      <c r="J230" s="177" t="s">
        <v>626</v>
      </c>
    </row>
    <row r="231" spans="1:10" ht="32.25" customHeight="1">
      <c r="A231" s="184" t="s">
        <v>721</v>
      </c>
      <c r="B231" s="161" t="s">
        <v>722</v>
      </c>
      <c r="C231" s="173" t="s">
        <v>14</v>
      </c>
      <c r="D231" s="174" t="s">
        <v>8</v>
      </c>
      <c r="E231" s="174" t="s">
        <v>612</v>
      </c>
      <c r="F231" s="150" t="s">
        <v>40</v>
      </c>
      <c r="G231" s="149" t="s">
        <v>613</v>
      </c>
      <c r="H231" s="176">
        <v>78180</v>
      </c>
      <c r="I231" s="392">
        <v>42675</v>
      </c>
      <c r="J231" s="177" t="s">
        <v>626</v>
      </c>
    </row>
    <row r="232" spans="1:10" ht="32.25" customHeight="1">
      <c r="A232" s="184" t="s">
        <v>723</v>
      </c>
      <c r="B232" s="161" t="s">
        <v>724</v>
      </c>
      <c r="C232" s="173" t="s">
        <v>14</v>
      </c>
      <c r="D232" s="174" t="s">
        <v>8</v>
      </c>
      <c r="E232" s="174" t="s">
        <v>612</v>
      </c>
      <c r="F232" s="150" t="s">
        <v>40</v>
      </c>
      <c r="G232" s="149" t="s">
        <v>613</v>
      </c>
      <c r="H232" s="176">
        <v>78180</v>
      </c>
      <c r="I232" s="392">
        <v>42675</v>
      </c>
      <c r="J232" s="177" t="s">
        <v>626</v>
      </c>
    </row>
    <row r="233" spans="1:10" ht="32.25" customHeight="1">
      <c r="A233" s="185" t="s">
        <v>874</v>
      </c>
      <c r="B233" s="172" t="s">
        <v>875</v>
      </c>
      <c r="C233" s="173" t="s">
        <v>14</v>
      </c>
      <c r="D233" s="174" t="s">
        <v>8</v>
      </c>
      <c r="E233" s="174" t="s">
        <v>862</v>
      </c>
      <c r="F233" s="175" t="s">
        <v>40</v>
      </c>
      <c r="G233" s="171" t="s">
        <v>863</v>
      </c>
      <c r="H233" s="176">
        <v>78180</v>
      </c>
      <c r="I233" s="392">
        <v>42675</v>
      </c>
      <c r="J233" s="177" t="s">
        <v>626</v>
      </c>
    </row>
    <row r="234" spans="1:10" ht="32.25" customHeight="1">
      <c r="A234" s="185" t="s">
        <v>886</v>
      </c>
      <c r="B234" s="172" t="s">
        <v>887</v>
      </c>
      <c r="C234" s="173" t="s">
        <v>14</v>
      </c>
      <c r="D234" s="174" t="s">
        <v>8</v>
      </c>
      <c r="E234" s="174" t="s">
        <v>888</v>
      </c>
      <c r="F234" s="175" t="s">
        <v>40</v>
      </c>
      <c r="G234" s="171" t="s">
        <v>889</v>
      </c>
      <c r="H234" s="176">
        <v>78180</v>
      </c>
      <c r="I234" s="392">
        <v>42675</v>
      </c>
      <c r="J234" s="177" t="s">
        <v>626</v>
      </c>
    </row>
    <row r="235" spans="1:10" ht="32.25" customHeight="1">
      <c r="A235" s="185" t="s">
        <v>928</v>
      </c>
      <c r="B235" s="172" t="s">
        <v>929</v>
      </c>
      <c r="C235" s="173" t="s">
        <v>14</v>
      </c>
      <c r="D235" s="174" t="s">
        <v>8</v>
      </c>
      <c r="E235" s="174" t="s">
        <v>930</v>
      </c>
      <c r="F235" s="175" t="s">
        <v>931</v>
      </c>
      <c r="G235" s="171" t="s">
        <v>932</v>
      </c>
      <c r="H235" s="176">
        <v>78180</v>
      </c>
      <c r="I235" s="392">
        <v>42675</v>
      </c>
      <c r="J235" s="177" t="s">
        <v>626</v>
      </c>
    </row>
    <row r="236" spans="1:10" ht="32.25" customHeight="1">
      <c r="A236" s="184" t="s">
        <v>890</v>
      </c>
      <c r="B236" s="161" t="s">
        <v>891</v>
      </c>
      <c r="C236" s="173" t="s">
        <v>14</v>
      </c>
      <c r="D236" s="174" t="s">
        <v>8</v>
      </c>
      <c r="E236" s="174" t="s">
        <v>888</v>
      </c>
      <c r="F236" s="150" t="s">
        <v>40</v>
      </c>
      <c r="G236" s="149" t="s">
        <v>889</v>
      </c>
      <c r="H236" s="176">
        <v>78180</v>
      </c>
      <c r="I236" s="392">
        <v>42675</v>
      </c>
      <c r="J236" s="177" t="s">
        <v>626</v>
      </c>
    </row>
    <row r="237" spans="1:10" ht="32.25" customHeight="1">
      <c r="A237" s="184" t="s">
        <v>769</v>
      </c>
      <c r="B237" s="161" t="s">
        <v>770</v>
      </c>
      <c r="C237" s="173" t="s">
        <v>14</v>
      </c>
      <c r="D237" s="174" t="s">
        <v>8</v>
      </c>
      <c r="E237" s="174" t="s">
        <v>771</v>
      </c>
      <c r="F237" s="150" t="s">
        <v>40</v>
      </c>
      <c r="G237" s="149" t="s">
        <v>772</v>
      </c>
      <c r="H237" s="176">
        <v>78180</v>
      </c>
      <c r="I237" s="392">
        <v>42675</v>
      </c>
      <c r="J237" s="177" t="s">
        <v>626</v>
      </c>
    </row>
    <row r="238" spans="1:10" ht="32.25" customHeight="1">
      <c r="A238" s="171" t="s">
        <v>876</v>
      </c>
      <c r="B238" s="172" t="s">
        <v>877</v>
      </c>
      <c r="C238" s="173" t="s">
        <v>14</v>
      </c>
      <c r="D238" s="174" t="s">
        <v>8</v>
      </c>
      <c r="E238" s="174" t="s">
        <v>878</v>
      </c>
      <c r="F238" s="175" t="s">
        <v>40</v>
      </c>
      <c r="G238" s="171" t="s">
        <v>879</v>
      </c>
      <c r="H238" s="176">
        <v>78180</v>
      </c>
      <c r="I238" s="392">
        <v>42675</v>
      </c>
      <c r="J238" s="177" t="s">
        <v>626</v>
      </c>
    </row>
    <row r="239" spans="1:10" ht="32.25" customHeight="1">
      <c r="A239" s="184" t="s">
        <v>880</v>
      </c>
      <c r="B239" s="161" t="s">
        <v>881</v>
      </c>
      <c r="C239" s="173" t="s">
        <v>14</v>
      </c>
      <c r="D239" s="174" t="s">
        <v>8</v>
      </c>
      <c r="E239" s="174" t="s">
        <v>878</v>
      </c>
      <c r="F239" s="150" t="s">
        <v>40</v>
      </c>
      <c r="G239" s="149" t="s">
        <v>879</v>
      </c>
      <c r="H239" s="176">
        <v>78180</v>
      </c>
      <c r="I239" s="392">
        <v>42675</v>
      </c>
      <c r="J239" s="177" t="s">
        <v>626</v>
      </c>
    </row>
    <row r="240" spans="1:10" ht="32.25" customHeight="1">
      <c r="A240" s="184" t="s">
        <v>882</v>
      </c>
      <c r="B240" s="161" t="s">
        <v>883</v>
      </c>
      <c r="C240" s="173" t="s">
        <v>14</v>
      </c>
      <c r="D240" s="174" t="s">
        <v>8</v>
      </c>
      <c r="E240" s="174" t="s">
        <v>878</v>
      </c>
      <c r="F240" s="150" t="s">
        <v>40</v>
      </c>
      <c r="G240" s="149" t="s">
        <v>879</v>
      </c>
      <c r="H240" s="176">
        <v>78180</v>
      </c>
      <c r="I240" s="392">
        <v>42675</v>
      </c>
      <c r="J240" s="177" t="s">
        <v>626</v>
      </c>
    </row>
    <row r="241" spans="1:10" ht="32.25" customHeight="1">
      <c r="A241" s="184" t="s">
        <v>747</v>
      </c>
      <c r="B241" s="161" t="s">
        <v>748</v>
      </c>
      <c r="C241" s="173" t="s">
        <v>14</v>
      </c>
      <c r="D241" s="174" t="s">
        <v>8</v>
      </c>
      <c r="E241" s="174" t="s">
        <v>737</v>
      </c>
      <c r="F241" s="150" t="s">
        <v>40</v>
      </c>
      <c r="G241" s="149" t="s">
        <v>738</v>
      </c>
      <c r="H241" s="176">
        <v>78180</v>
      </c>
      <c r="I241" s="392">
        <v>42675</v>
      </c>
      <c r="J241" s="177" t="s">
        <v>626</v>
      </c>
    </row>
    <row r="242" spans="1:10" ht="32.25" customHeight="1">
      <c r="A242" s="184" t="s">
        <v>749</v>
      </c>
      <c r="B242" s="161" t="s">
        <v>750</v>
      </c>
      <c r="C242" s="173" t="s">
        <v>14</v>
      </c>
      <c r="D242" s="174" t="s">
        <v>8</v>
      </c>
      <c r="E242" s="174" t="s">
        <v>737</v>
      </c>
      <c r="F242" s="150" t="s">
        <v>40</v>
      </c>
      <c r="G242" s="149" t="s">
        <v>738</v>
      </c>
      <c r="H242" s="176">
        <v>78180</v>
      </c>
      <c r="I242" s="392">
        <v>42675</v>
      </c>
      <c r="J242" s="177" t="s">
        <v>626</v>
      </c>
    </row>
    <row r="243" spans="1:10" ht="32.25" customHeight="1">
      <c r="A243" s="184" t="s">
        <v>892</v>
      </c>
      <c r="B243" s="161" t="s">
        <v>893</v>
      </c>
      <c r="C243" s="173" t="s">
        <v>14</v>
      </c>
      <c r="D243" s="174" t="s">
        <v>8</v>
      </c>
      <c r="E243" s="174" t="s">
        <v>894</v>
      </c>
      <c r="F243" s="150" t="s">
        <v>40</v>
      </c>
      <c r="G243" s="149" t="s">
        <v>889</v>
      </c>
      <c r="H243" s="176">
        <v>78180</v>
      </c>
      <c r="I243" s="392">
        <v>42675</v>
      </c>
      <c r="J243" s="177" t="s">
        <v>626</v>
      </c>
    </row>
    <row r="244" spans="1:10" ht="32.25" customHeight="1">
      <c r="A244" s="184" t="s">
        <v>939</v>
      </c>
      <c r="B244" s="161" t="s">
        <v>940</v>
      </c>
      <c r="C244" s="173" t="s">
        <v>14</v>
      </c>
      <c r="D244" s="174" t="s">
        <v>8</v>
      </c>
      <c r="E244" s="174" t="s">
        <v>935</v>
      </c>
      <c r="F244" s="150" t="s">
        <v>40</v>
      </c>
      <c r="G244" s="149" t="s">
        <v>936</v>
      </c>
      <c r="H244" s="176">
        <v>78180</v>
      </c>
      <c r="I244" s="392">
        <v>42675</v>
      </c>
      <c r="J244" s="177" t="s">
        <v>626</v>
      </c>
    </row>
    <row r="245" spans="1:10" ht="32.25" customHeight="1">
      <c r="A245" s="184" t="s">
        <v>884</v>
      </c>
      <c r="B245" s="161" t="s">
        <v>885</v>
      </c>
      <c r="C245" s="173" t="s">
        <v>14</v>
      </c>
      <c r="D245" s="174" t="s">
        <v>8</v>
      </c>
      <c r="E245" s="174" t="s">
        <v>878</v>
      </c>
      <c r="F245" s="150" t="s">
        <v>40</v>
      </c>
      <c r="G245" s="149" t="s">
        <v>879</v>
      </c>
      <c r="H245" s="176">
        <v>78180</v>
      </c>
      <c r="I245" s="392">
        <v>42675</v>
      </c>
      <c r="J245" s="177" t="s">
        <v>626</v>
      </c>
    </row>
    <row r="246" spans="1:10" ht="32.25" customHeight="1">
      <c r="A246" s="184" t="s">
        <v>671</v>
      </c>
      <c r="B246" s="161" t="s">
        <v>672</v>
      </c>
      <c r="C246" s="173" t="s">
        <v>14</v>
      </c>
      <c r="D246" s="174" t="s">
        <v>8</v>
      </c>
      <c r="E246" s="174" t="s">
        <v>663</v>
      </c>
      <c r="F246" s="150" t="s">
        <v>40</v>
      </c>
      <c r="G246" s="149" t="s">
        <v>664</v>
      </c>
      <c r="H246" s="176">
        <v>78180</v>
      </c>
      <c r="I246" s="392">
        <v>42675</v>
      </c>
      <c r="J246" s="177" t="s">
        <v>626</v>
      </c>
    </row>
    <row r="247" spans="1:10" s="15" customFormat="1" ht="32.25" customHeight="1">
      <c r="A247" s="188" t="s">
        <v>941</v>
      </c>
      <c r="B247" s="189" t="s">
        <v>942</v>
      </c>
      <c r="C247" s="190" t="s">
        <v>14</v>
      </c>
      <c r="D247" s="125" t="s">
        <v>8</v>
      </c>
      <c r="E247" s="190" t="s">
        <v>878</v>
      </c>
      <c r="F247" s="190" t="s">
        <v>944</v>
      </c>
      <c r="G247" s="191" t="s">
        <v>945</v>
      </c>
      <c r="H247" s="192">
        <v>78180</v>
      </c>
      <c r="I247" s="392">
        <v>42675</v>
      </c>
      <c r="J247" s="193" t="s">
        <v>626</v>
      </c>
    </row>
    <row r="248" spans="1:10" s="15" customFormat="1" ht="32.25" customHeight="1">
      <c r="A248" s="188" t="s">
        <v>946</v>
      </c>
      <c r="B248" s="189" t="s">
        <v>947</v>
      </c>
      <c r="C248" s="190" t="s">
        <v>14</v>
      </c>
      <c r="D248" s="125" t="s">
        <v>8</v>
      </c>
      <c r="E248" s="190" t="s">
        <v>878</v>
      </c>
      <c r="F248" s="190" t="s">
        <v>944</v>
      </c>
      <c r="G248" s="191" t="s">
        <v>945</v>
      </c>
      <c r="H248" s="192">
        <v>78180</v>
      </c>
      <c r="I248" s="392">
        <v>42675</v>
      </c>
      <c r="J248" s="193" t="s">
        <v>626</v>
      </c>
    </row>
    <row r="249" spans="1:10" s="15" customFormat="1" ht="32.25" customHeight="1">
      <c r="A249" s="477" t="s">
        <v>948</v>
      </c>
      <c r="B249" s="478" t="s">
        <v>949</v>
      </c>
      <c r="C249" s="479" t="s">
        <v>14</v>
      </c>
      <c r="D249" s="480" t="s">
        <v>8</v>
      </c>
      <c r="E249" s="479" t="s">
        <v>950</v>
      </c>
      <c r="F249" s="190" t="s">
        <v>944</v>
      </c>
      <c r="G249" s="191" t="s">
        <v>951</v>
      </c>
      <c r="H249" s="192">
        <v>78180</v>
      </c>
      <c r="I249" s="393">
        <v>42675</v>
      </c>
      <c r="J249" s="394" t="s">
        <v>626</v>
      </c>
    </row>
    <row r="250" spans="1:10" ht="32.25" customHeight="1">
      <c r="A250" s="485" t="s">
        <v>587</v>
      </c>
      <c r="B250" s="486"/>
      <c r="C250" s="486"/>
      <c r="D250" s="486"/>
      <c r="E250" s="486"/>
      <c r="F250" s="222"/>
      <c r="G250" s="222"/>
      <c r="H250" s="223"/>
      <c r="I250" s="397"/>
      <c r="J250" s="398"/>
    </row>
    <row r="251" spans="1:10" s="365" customFormat="1" ht="32.25" customHeight="1">
      <c r="A251" s="481" t="s">
        <v>2523</v>
      </c>
      <c r="B251" s="482" t="s">
        <v>599</v>
      </c>
      <c r="C251" s="483" t="s">
        <v>14</v>
      </c>
      <c r="D251" s="484" t="s">
        <v>8</v>
      </c>
      <c r="E251" s="484" t="s">
        <v>600</v>
      </c>
      <c r="F251" s="175" t="s">
        <v>40</v>
      </c>
      <c r="G251" s="171" t="s">
        <v>601</v>
      </c>
      <c r="H251" s="176">
        <v>137770</v>
      </c>
      <c r="I251" s="395">
        <v>42675</v>
      </c>
      <c r="J251" s="396" t="s">
        <v>592</v>
      </c>
    </row>
    <row r="252" spans="1:10" ht="32.25" customHeight="1">
      <c r="A252" s="171" t="s">
        <v>602</v>
      </c>
      <c r="B252" s="172" t="s">
        <v>603</v>
      </c>
      <c r="C252" s="173" t="s">
        <v>14</v>
      </c>
      <c r="D252" s="174" t="s">
        <v>8</v>
      </c>
      <c r="E252" s="174" t="s">
        <v>600</v>
      </c>
      <c r="F252" s="175" t="s">
        <v>40</v>
      </c>
      <c r="G252" s="171" t="s">
        <v>601</v>
      </c>
      <c r="H252" s="176">
        <v>137770</v>
      </c>
      <c r="I252" s="392">
        <v>42675</v>
      </c>
      <c r="J252" s="177" t="s">
        <v>592</v>
      </c>
    </row>
    <row r="253" spans="1:10" ht="32.25" customHeight="1">
      <c r="A253" s="171" t="s">
        <v>604</v>
      </c>
      <c r="B253" s="172" t="s">
        <v>605</v>
      </c>
      <c r="C253" s="173" t="s">
        <v>14</v>
      </c>
      <c r="D253" s="174" t="s">
        <v>8</v>
      </c>
      <c r="E253" s="174" t="s">
        <v>600</v>
      </c>
      <c r="F253" s="175" t="s">
        <v>40</v>
      </c>
      <c r="G253" s="171" t="s">
        <v>601</v>
      </c>
      <c r="H253" s="176">
        <v>137770</v>
      </c>
      <c r="I253" s="392">
        <v>42675</v>
      </c>
      <c r="J253" s="177" t="s">
        <v>592</v>
      </c>
    </row>
    <row r="254" spans="1:10" ht="32.25" customHeight="1">
      <c r="A254" s="171" t="s">
        <v>616</v>
      </c>
      <c r="B254" s="172" t="s">
        <v>617</v>
      </c>
      <c r="C254" s="173" t="s">
        <v>14</v>
      </c>
      <c r="D254" s="174" t="s">
        <v>8</v>
      </c>
      <c r="E254" s="174" t="s">
        <v>618</v>
      </c>
      <c r="F254" s="175" t="s">
        <v>619</v>
      </c>
      <c r="G254" s="171" t="s">
        <v>620</v>
      </c>
      <c r="H254" s="176">
        <v>137770</v>
      </c>
      <c r="I254" s="392">
        <v>42675</v>
      </c>
      <c r="J254" s="177" t="s">
        <v>592</v>
      </c>
    </row>
    <row r="255" spans="1:10" ht="32.25" customHeight="1">
      <c r="A255" s="171" t="s">
        <v>635</v>
      </c>
      <c r="B255" s="172" t="s">
        <v>636</v>
      </c>
      <c r="C255" s="173" t="s">
        <v>14</v>
      </c>
      <c r="D255" s="174" t="s">
        <v>8</v>
      </c>
      <c r="E255" s="174" t="s">
        <v>637</v>
      </c>
      <c r="F255" s="175" t="s">
        <v>40</v>
      </c>
      <c r="G255" s="171" t="s">
        <v>638</v>
      </c>
      <c r="H255" s="176">
        <v>137770</v>
      </c>
      <c r="I255" s="392">
        <v>42675</v>
      </c>
      <c r="J255" s="177" t="s">
        <v>626</v>
      </c>
    </row>
    <row r="256" spans="1:10" ht="32.25" customHeight="1">
      <c r="A256" s="171" t="s">
        <v>639</v>
      </c>
      <c r="B256" s="172" t="s">
        <v>640</v>
      </c>
      <c r="C256" s="173" t="s">
        <v>14</v>
      </c>
      <c r="D256" s="174" t="s">
        <v>8</v>
      </c>
      <c r="E256" s="174" t="s">
        <v>637</v>
      </c>
      <c r="F256" s="175" t="s">
        <v>40</v>
      </c>
      <c r="G256" s="171" t="s">
        <v>638</v>
      </c>
      <c r="H256" s="176">
        <v>137770</v>
      </c>
      <c r="I256" s="392">
        <v>42675</v>
      </c>
      <c r="J256" s="177" t="s">
        <v>626</v>
      </c>
    </row>
    <row r="257" spans="1:10" ht="32.25" customHeight="1">
      <c r="A257" s="171" t="s">
        <v>641</v>
      </c>
      <c r="B257" s="172" t="s">
        <v>642</v>
      </c>
      <c r="C257" s="173" t="s">
        <v>14</v>
      </c>
      <c r="D257" s="174" t="s">
        <v>8</v>
      </c>
      <c r="E257" s="174" t="s">
        <v>637</v>
      </c>
      <c r="F257" s="175" t="s">
        <v>40</v>
      </c>
      <c r="G257" s="171" t="s">
        <v>638</v>
      </c>
      <c r="H257" s="176">
        <v>137770</v>
      </c>
      <c r="I257" s="392">
        <v>42675</v>
      </c>
      <c r="J257" s="177" t="s">
        <v>626</v>
      </c>
    </row>
    <row r="258" spans="1:10" ht="32.25" customHeight="1">
      <c r="A258" s="171" t="s">
        <v>643</v>
      </c>
      <c r="B258" s="172" t="s">
        <v>644</v>
      </c>
      <c r="C258" s="173" t="s">
        <v>14</v>
      </c>
      <c r="D258" s="174" t="s">
        <v>8</v>
      </c>
      <c r="E258" s="174" t="s">
        <v>637</v>
      </c>
      <c r="F258" s="175" t="s">
        <v>40</v>
      </c>
      <c r="G258" s="171" t="s">
        <v>638</v>
      </c>
      <c r="H258" s="176">
        <v>137770</v>
      </c>
      <c r="I258" s="392">
        <v>42675</v>
      </c>
      <c r="J258" s="177" t="s">
        <v>626</v>
      </c>
    </row>
    <row r="259" spans="1:10" ht="32.25" customHeight="1">
      <c r="A259" s="171" t="s">
        <v>593</v>
      </c>
      <c r="B259" s="172" t="s">
        <v>594</v>
      </c>
      <c r="C259" s="173" t="s">
        <v>14</v>
      </c>
      <c r="D259" s="174" t="s">
        <v>8</v>
      </c>
      <c r="E259" s="174" t="s">
        <v>595</v>
      </c>
      <c r="F259" s="175" t="s">
        <v>40</v>
      </c>
      <c r="G259" s="171" t="s">
        <v>596</v>
      </c>
      <c r="H259" s="176">
        <v>137770</v>
      </c>
      <c r="I259" s="392">
        <v>42675</v>
      </c>
      <c r="J259" s="177" t="s">
        <v>592</v>
      </c>
    </row>
    <row r="260" spans="1:10" ht="32.25" customHeight="1">
      <c r="A260" s="171" t="s">
        <v>597</v>
      </c>
      <c r="B260" s="172" t="s">
        <v>598</v>
      </c>
      <c r="C260" s="173" t="s">
        <v>14</v>
      </c>
      <c r="D260" s="174" t="s">
        <v>8</v>
      </c>
      <c r="E260" s="174" t="s">
        <v>595</v>
      </c>
      <c r="F260" s="175" t="s">
        <v>40</v>
      </c>
      <c r="G260" s="171" t="s">
        <v>596</v>
      </c>
      <c r="H260" s="176">
        <v>137770</v>
      </c>
      <c r="I260" s="392">
        <v>42675</v>
      </c>
      <c r="J260" s="177" t="s">
        <v>592</v>
      </c>
    </row>
    <row r="261" spans="1:10" ht="32.25" customHeight="1">
      <c r="A261" s="171" t="s">
        <v>610</v>
      </c>
      <c r="B261" s="172" t="s">
        <v>611</v>
      </c>
      <c r="C261" s="173" t="s">
        <v>14</v>
      </c>
      <c r="D261" s="174" t="s">
        <v>8</v>
      </c>
      <c r="E261" s="174" t="s">
        <v>612</v>
      </c>
      <c r="F261" s="175" t="s">
        <v>40</v>
      </c>
      <c r="G261" s="171" t="s">
        <v>613</v>
      </c>
      <c r="H261" s="176">
        <v>137770</v>
      </c>
      <c r="I261" s="392">
        <v>42675</v>
      </c>
      <c r="J261" s="177" t="s">
        <v>592</v>
      </c>
    </row>
    <row r="262" spans="1:10" ht="32.25" customHeight="1">
      <c r="A262" s="171" t="s">
        <v>614</v>
      </c>
      <c r="B262" s="172" t="s">
        <v>615</v>
      </c>
      <c r="C262" s="173" t="s">
        <v>14</v>
      </c>
      <c r="D262" s="174" t="s">
        <v>8</v>
      </c>
      <c r="E262" s="174" t="s">
        <v>612</v>
      </c>
      <c r="F262" s="175" t="s">
        <v>40</v>
      </c>
      <c r="G262" s="171" t="s">
        <v>613</v>
      </c>
      <c r="H262" s="176">
        <v>137770</v>
      </c>
      <c r="I262" s="392">
        <v>42675</v>
      </c>
      <c r="J262" s="177" t="s">
        <v>592</v>
      </c>
    </row>
    <row r="263" spans="1:10" ht="32.25" customHeight="1">
      <c r="A263" s="171" t="s">
        <v>652</v>
      </c>
      <c r="B263" s="172" t="s">
        <v>653</v>
      </c>
      <c r="C263" s="173" t="s">
        <v>14</v>
      </c>
      <c r="D263" s="174" t="s">
        <v>8</v>
      </c>
      <c r="E263" s="174" t="s">
        <v>108</v>
      </c>
      <c r="F263" s="175" t="s">
        <v>648</v>
      </c>
      <c r="G263" s="171" t="s">
        <v>654</v>
      </c>
      <c r="H263" s="176">
        <v>137770</v>
      </c>
      <c r="I263" s="392">
        <v>42675</v>
      </c>
      <c r="J263" s="177" t="s">
        <v>626</v>
      </c>
    </row>
    <row r="264" spans="1:10" ht="32.25" customHeight="1">
      <c r="A264" s="171" t="s">
        <v>655</v>
      </c>
      <c r="B264" s="172" t="s">
        <v>656</v>
      </c>
      <c r="C264" s="173" t="s">
        <v>14</v>
      </c>
      <c r="D264" s="174" t="s">
        <v>8</v>
      </c>
      <c r="E264" s="174" t="s">
        <v>108</v>
      </c>
      <c r="F264" s="175" t="s">
        <v>648</v>
      </c>
      <c r="G264" s="171" t="s">
        <v>654</v>
      </c>
      <c r="H264" s="176">
        <v>137770</v>
      </c>
      <c r="I264" s="392">
        <v>42675</v>
      </c>
      <c r="J264" s="177" t="s">
        <v>626</v>
      </c>
    </row>
    <row r="265" spans="1:10" s="15" customFormat="1" ht="32.25" customHeight="1">
      <c r="A265" s="185" t="s">
        <v>588</v>
      </c>
      <c r="B265" s="153" t="s">
        <v>589</v>
      </c>
      <c r="C265" s="186" t="s">
        <v>14</v>
      </c>
      <c r="D265" s="187" t="s">
        <v>8</v>
      </c>
      <c r="E265" s="187" t="s">
        <v>590</v>
      </c>
      <c r="F265" s="154" t="s">
        <v>40</v>
      </c>
      <c r="G265" s="185" t="s">
        <v>591</v>
      </c>
      <c r="H265" s="192">
        <v>137770</v>
      </c>
      <c r="I265" s="392">
        <v>42675</v>
      </c>
      <c r="J265" s="193" t="s">
        <v>592</v>
      </c>
    </row>
    <row r="266" spans="1:10" ht="32.25" customHeight="1">
      <c r="A266" s="171" t="s">
        <v>606</v>
      </c>
      <c r="B266" s="172" t="s">
        <v>607</v>
      </c>
      <c r="C266" s="173" t="s">
        <v>14</v>
      </c>
      <c r="D266" s="174" t="s">
        <v>8</v>
      </c>
      <c r="E266" s="174" t="s">
        <v>608</v>
      </c>
      <c r="F266" s="175" t="s">
        <v>40</v>
      </c>
      <c r="G266" s="171" t="s">
        <v>609</v>
      </c>
      <c r="H266" s="176">
        <v>137770</v>
      </c>
      <c r="I266" s="392">
        <v>42675</v>
      </c>
      <c r="J266" s="177" t="s">
        <v>592</v>
      </c>
    </row>
    <row r="267" spans="1:10" ht="32.25" customHeight="1">
      <c r="A267" s="171" t="s">
        <v>645</v>
      </c>
      <c r="B267" s="172" t="s">
        <v>646</v>
      </c>
      <c r="C267" s="173" t="s">
        <v>14</v>
      </c>
      <c r="D267" s="174" t="s">
        <v>8</v>
      </c>
      <c r="E267" s="174" t="s">
        <v>647</v>
      </c>
      <c r="F267" s="175" t="s">
        <v>648</v>
      </c>
      <c r="G267" s="175" t="s">
        <v>649</v>
      </c>
      <c r="H267" s="176">
        <v>137770</v>
      </c>
      <c r="I267" s="392">
        <v>42675</v>
      </c>
      <c r="J267" s="177" t="s">
        <v>626</v>
      </c>
    </row>
    <row r="268" spans="1:10" ht="32.25" customHeight="1">
      <c r="A268" s="171" t="s">
        <v>650</v>
      </c>
      <c r="B268" s="172" t="s">
        <v>651</v>
      </c>
      <c r="C268" s="173" t="s">
        <v>14</v>
      </c>
      <c r="D268" s="174" t="s">
        <v>8</v>
      </c>
      <c r="E268" s="174" t="s">
        <v>647</v>
      </c>
      <c r="F268" s="175" t="s">
        <v>648</v>
      </c>
      <c r="G268" s="175" t="s">
        <v>649</v>
      </c>
      <c r="H268" s="176">
        <v>137770</v>
      </c>
      <c r="I268" s="392">
        <v>42675</v>
      </c>
      <c r="J268" s="177" t="s">
        <v>626</v>
      </c>
    </row>
    <row r="269" spans="1:10" ht="32.25" customHeight="1">
      <c r="A269" s="171" t="s">
        <v>657</v>
      </c>
      <c r="B269" s="172" t="s">
        <v>658</v>
      </c>
      <c r="C269" s="173" t="s">
        <v>14</v>
      </c>
      <c r="D269" s="174" t="s">
        <v>8</v>
      </c>
      <c r="E269" s="174" t="s">
        <v>108</v>
      </c>
      <c r="F269" s="175" t="s">
        <v>648</v>
      </c>
      <c r="G269" s="171" t="s">
        <v>654</v>
      </c>
      <c r="H269" s="176">
        <v>137770</v>
      </c>
      <c r="I269" s="392">
        <v>42675</v>
      </c>
      <c r="J269" s="177" t="s">
        <v>626</v>
      </c>
    </row>
    <row r="270" spans="1:10" ht="32.25" customHeight="1">
      <c r="A270" s="171" t="s">
        <v>659</v>
      </c>
      <c r="B270" s="172" t="s">
        <v>660</v>
      </c>
      <c r="C270" s="173" t="s">
        <v>14</v>
      </c>
      <c r="D270" s="174" t="s">
        <v>8</v>
      </c>
      <c r="E270" s="174" t="s">
        <v>108</v>
      </c>
      <c r="F270" s="175" t="s">
        <v>648</v>
      </c>
      <c r="G270" s="171" t="s">
        <v>654</v>
      </c>
      <c r="H270" s="176">
        <v>137770</v>
      </c>
      <c r="I270" s="392">
        <v>42675</v>
      </c>
      <c r="J270" s="177" t="s">
        <v>626</v>
      </c>
    </row>
    <row r="271" spans="1:10" ht="32.25" customHeight="1">
      <c r="A271" s="171" t="s">
        <v>621</v>
      </c>
      <c r="B271" s="172" t="s">
        <v>622</v>
      </c>
      <c r="C271" s="173" t="s">
        <v>14</v>
      </c>
      <c r="D271" s="174" t="s">
        <v>8</v>
      </c>
      <c r="E271" s="174" t="s">
        <v>623</v>
      </c>
      <c r="F271" s="175" t="s">
        <v>624</v>
      </c>
      <c r="G271" s="171" t="s">
        <v>625</v>
      </c>
      <c r="H271" s="176">
        <v>137770</v>
      </c>
      <c r="I271" s="392">
        <v>42675</v>
      </c>
      <c r="J271" s="177" t="s">
        <v>626</v>
      </c>
    </row>
    <row r="272" spans="1:10" ht="32.25" customHeight="1">
      <c r="A272" s="171" t="s">
        <v>627</v>
      </c>
      <c r="B272" s="172" t="s">
        <v>628</v>
      </c>
      <c r="C272" s="173" t="s">
        <v>14</v>
      </c>
      <c r="D272" s="174" t="s">
        <v>8</v>
      </c>
      <c r="E272" s="174" t="s">
        <v>623</v>
      </c>
      <c r="F272" s="175" t="s">
        <v>624</v>
      </c>
      <c r="G272" s="171" t="s">
        <v>625</v>
      </c>
      <c r="H272" s="176">
        <v>137770</v>
      </c>
      <c r="I272" s="392">
        <v>42675</v>
      </c>
      <c r="J272" s="177" t="s">
        <v>626</v>
      </c>
    </row>
    <row r="273" spans="1:10" ht="32.25" customHeight="1">
      <c r="A273" s="171" t="s">
        <v>629</v>
      </c>
      <c r="B273" s="172" t="s">
        <v>630</v>
      </c>
      <c r="C273" s="173" t="s">
        <v>14</v>
      </c>
      <c r="D273" s="174" t="s">
        <v>8</v>
      </c>
      <c r="E273" s="174" t="s">
        <v>623</v>
      </c>
      <c r="F273" s="175" t="s">
        <v>624</v>
      </c>
      <c r="G273" s="171" t="s">
        <v>625</v>
      </c>
      <c r="H273" s="176">
        <v>137770</v>
      </c>
      <c r="I273" s="392">
        <v>42675</v>
      </c>
      <c r="J273" s="177" t="s">
        <v>626</v>
      </c>
    </row>
    <row r="274" spans="1:10" ht="32.25" customHeight="1">
      <c r="A274" s="171" t="s">
        <v>631</v>
      </c>
      <c r="B274" s="172" t="s">
        <v>632</v>
      </c>
      <c r="C274" s="173" t="s">
        <v>14</v>
      </c>
      <c r="D274" s="174" t="s">
        <v>8</v>
      </c>
      <c r="E274" s="174" t="s">
        <v>623</v>
      </c>
      <c r="F274" s="175" t="s">
        <v>624</v>
      </c>
      <c r="G274" s="171" t="s">
        <v>625</v>
      </c>
      <c r="H274" s="176">
        <v>137770</v>
      </c>
      <c r="I274" s="392">
        <v>42675</v>
      </c>
      <c r="J274" s="177" t="s">
        <v>626</v>
      </c>
    </row>
    <row r="275" spans="1:10" ht="32.25" customHeight="1">
      <c r="A275" s="171" t="s">
        <v>633</v>
      </c>
      <c r="B275" s="172" t="s">
        <v>634</v>
      </c>
      <c r="C275" s="173" t="s">
        <v>14</v>
      </c>
      <c r="D275" s="174" t="s">
        <v>8</v>
      </c>
      <c r="E275" s="174" t="s">
        <v>623</v>
      </c>
      <c r="F275" s="175" t="s">
        <v>624</v>
      </c>
      <c r="G275" s="171" t="s">
        <v>625</v>
      </c>
      <c r="H275" s="176">
        <v>137770</v>
      </c>
      <c r="I275" s="392">
        <v>42675</v>
      </c>
      <c r="J275" s="177" t="s">
        <v>626</v>
      </c>
    </row>
    <row r="276" spans="1:10" ht="32.25" customHeight="1">
      <c r="A276" s="194" t="s">
        <v>2525</v>
      </c>
      <c r="B276" s="195"/>
      <c r="C276" s="196"/>
      <c r="D276" s="197"/>
      <c r="E276" s="198"/>
      <c r="F276" s="198"/>
      <c r="G276" s="199"/>
      <c r="H276" s="200"/>
      <c r="I276" s="390"/>
      <c r="J276" s="183"/>
    </row>
    <row r="277" spans="1:10" ht="32.25" customHeight="1">
      <c r="A277" s="171" t="s">
        <v>952</v>
      </c>
      <c r="B277" s="172" t="s">
        <v>953</v>
      </c>
      <c r="C277" s="173" t="s">
        <v>14</v>
      </c>
      <c r="D277" s="174" t="s">
        <v>8</v>
      </c>
      <c r="E277" s="174" t="s">
        <v>905</v>
      </c>
      <c r="F277" s="175" t="s">
        <v>40</v>
      </c>
      <c r="G277" s="171" t="s">
        <v>473</v>
      </c>
      <c r="H277" s="176">
        <v>78580</v>
      </c>
      <c r="I277" s="392">
        <v>42675</v>
      </c>
      <c r="J277" s="177" t="s">
        <v>626</v>
      </c>
    </row>
    <row r="278" spans="1:10" ht="32.25" customHeight="1">
      <c r="A278" s="171" t="s">
        <v>954</v>
      </c>
      <c r="B278" s="172" t="s">
        <v>955</v>
      </c>
      <c r="C278" s="173" t="s">
        <v>14</v>
      </c>
      <c r="D278" s="174" t="s">
        <v>8</v>
      </c>
      <c r="E278" s="174" t="s">
        <v>905</v>
      </c>
      <c r="F278" s="175" t="s">
        <v>40</v>
      </c>
      <c r="G278" s="171" t="s">
        <v>473</v>
      </c>
      <c r="H278" s="176">
        <v>78580</v>
      </c>
      <c r="I278" s="392">
        <v>42675</v>
      </c>
      <c r="J278" s="177" t="s">
        <v>626</v>
      </c>
    </row>
    <row r="279" spans="1:10" ht="32.25" customHeight="1">
      <c r="A279" s="171" t="s">
        <v>956</v>
      </c>
      <c r="B279" s="172" t="s">
        <v>957</v>
      </c>
      <c r="C279" s="173" t="s">
        <v>14</v>
      </c>
      <c r="D279" s="174" t="s">
        <v>8</v>
      </c>
      <c r="E279" s="174" t="s">
        <v>905</v>
      </c>
      <c r="F279" s="175" t="s">
        <v>40</v>
      </c>
      <c r="G279" s="171" t="s">
        <v>473</v>
      </c>
      <c r="H279" s="176">
        <v>78580</v>
      </c>
      <c r="I279" s="392">
        <v>42675</v>
      </c>
      <c r="J279" s="177" t="s">
        <v>626</v>
      </c>
    </row>
    <row r="280" spans="1:10" ht="32.25" customHeight="1">
      <c r="A280" s="171" t="s">
        <v>958</v>
      </c>
      <c r="B280" s="172" t="s">
        <v>959</v>
      </c>
      <c r="C280" s="173" t="s">
        <v>14</v>
      </c>
      <c r="D280" s="174" t="s">
        <v>8</v>
      </c>
      <c r="E280" s="174" t="s">
        <v>905</v>
      </c>
      <c r="F280" s="175" t="s">
        <v>40</v>
      </c>
      <c r="G280" s="171" t="s">
        <v>473</v>
      </c>
      <c r="H280" s="176">
        <v>78580</v>
      </c>
      <c r="I280" s="392">
        <v>42675</v>
      </c>
      <c r="J280" s="177" t="s">
        <v>626</v>
      </c>
    </row>
    <row r="281" spans="1:10" ht="32.25" customHeight="1">
      <c r="A281" s="171" t="s">
        <v>960</v>
      </c>
      <c r="B281" s="172" t="s">
        <v>961</v>
      </c>
      <c r="C281" s="173" t="s">
        <v>14</v>
      </c>
      <c r="D281" s="174" t="s">
        <v>8</v>
      </c>
      <c r="E281" s="174" t="s">
        <v>905</v>
      </c>
      <c r="F281" s="175" t="s">
        <v>40</v>
      </c>
      <c r="G281" s="171" t="s">
        <v>473</v>
      </c>
      <c r="H281" s="176">
        <v>78580</v>
      </c>
      <c r="I281" s="392">
        <v>42675</v>
      </c>
      <c r="J281" s="177" t="s">
        <v>626</v>
      </c>
    </row>
    <row r="282" spans="1:10" ht="32.25" customHeight="1">
      <c r="A282" s="171" t="s">
        <v>962</v>
      </c>
      <c r="B282" s="172" t="s">
        <v>963</v>
      </c>
      <c r="C282" s="173" t="s">
        <v>14</v>
      </c>
      <c r="D282" s="174" t="s">
        <v>8</v>
      </c>
      <c r="E282" s="174" t="s">
        <v>905</v>
      </c>
      <c r="F282" s="175" t="s">
        <v>40</v>
      </c>
      <c r="G282" s="171" t="s">
        <v>473</v>
      </c>
      <c r="H282" s="176">
        <v>78580</v>
      </c>
      <c r="I282" s="392">
        <v>42675</v>
      </c>
      <c r="J282" s="177" t="s">
        <v>626</v>
      </c>
    </row>
    <row r="283" spans="1:10" ht="32.25" customHeight="1">
      <c r="A283" s="171" t="s">
        <v>964</v>
      </c>
      <c r="B283" s="172" t="s">
        <v>965</v>
      </c>
      <c r="C283" s="173" t="s">
        <v>14</v>
      </c>
      <c r="D283" s="174" t="s">
        <v>8</v>
      </c>
      <c r="E283" s="174" t="s">
        <v>905</v>
      </c>
      <c r="F283" s="175" t="s">
        <v>40</v>
      </c>
      <c r="G283" s="171" t="s">
        <v>473</v>
      </c>
      <c r="H283" s="176">
        <v>78580</v>
      </c>
      <c r="I283" s="392">
        <v>42675</v>
      </c>
      <c r="J283" s="177" t="s">
        <v>626</v>
      </c>
    </row>
    <row r="284" spans="1:10" ht="32.25" customHeight="1">
      <c r="A284" s="171" t="s">
        <v>966</v>
      </c>
      <c r="B284" s="172" t="s">
        <v>967</v>
      </c>
      <c r="C284" s="173" t="s">
        <v>14</v>
      </c>
      <c r="D284" s="174" t="s">
        <v>8</v>
      </c>
      <c r="E284" s="174" t="s">
        <v>905</v>
      </c>
      <c r="F284" s="175" t="s">
        <v>40</v>
      </c>
      <c r="G284" s="171" t="s">
        <v>473</v>
      </c>
      <c r="H284" s="176">
        <v>78580</v>
      </c>
      <c r="I284" s="392">
        <v>42675</v>
      </c>
      <c r="J284" s="177" t="s">
        <v>626</v>
      </c>
    </row>
    <row r="285" spans="1:10" ht="32.25" customHeight="1">
      <c r="A285" s="171" t="s">
        <v>968</v>
      </c>
      <c r="B285" s="172" t="s">
        <v>969</v>
      </c>
      <c r="C285" s="173" t="s">
        <v>14</v>
      </c>
      <c r="D285" s="174" t="s">
        <v>8</v>
      </c>
      <c r="E285" s="174" t="s">
        <v>905</v>
      </c>
      <c r="F285" s="175" t="s">
        <v>40</v>
      </c>
      <c r="G285" s="171" t="s">
        <v>473</v>
      </c>
      <c r="H285" s="176">
        <v>78580</v>
      </c>
      <c r="I285" s="392">
        <v>42675</v>
      </c>
      <c r="J285" s="177" t="s">
        <v>626</v>
      </c>
    </row>
    <row r="286" spans="1:10" ht="32.25" customHeight="1">
      <c r="A286" s="171" t="s">
        <v>970</v>
      </c>
      <c r="B286" s="172" t="s">
        <v>971</v>
      </c>
      <c r="C286" s="173" t="s">
        <v>14</v>
      </c>
      <c r="D286" s="174" t="s">
        <v>8</v>
      </c>
      <c r="E286" s="174" t="s">
        <v>905</v>
      </c>
      <c r="F286" s="175" t="s">
        <v>40</v>
      </c>
      <c r="G286" s="171" t="s">
        <v>473</v>
      </c>
      <c r="H286" s="176">
        <v>78580</v>
      </c>
      <c r="I286" s="392">
        <v>42675</v>
      </c>
      <c r="J286" s="177" t="s">
        <v>626</v>
      </c>
    </row>
    <row r="287" spans="1:10" ht="32.25" customHeight="1">
      <c r="A287" s="171" t="s">
        <v>972</v>
      </c>
      <c r="B287" s="172" t="s">
        <v>973</v>
      </c>
      <c r="C287" s="173" t="s">
        <v>14</v>
      </c>
      <c r="D287" s="174" t="s">
        <v>8</v>
      </c>
      <c r="E287" s="174" t="s">
        <v>905</v>
      </c>
      <c r="F287" s="175" t="s">
        <v>40</v>
      </c>
      <c r="G287" s="171" t="s">
        <v>473</v>
      </c>
      <c r="H287" s="176">
        <v>78580</v>
      </c>
      <c r="I287" s="392">
        <v>42675</v>
      </c>
      <c r="J287" s="177" t="s">
        <v>626</v>
      </c>
    </row>
    <row r="288" spans="1:10" ht="32.25" customHeight="1">
      <c r="A288" s="171" t="s">
        <v>974</v>
      </c>
      <c r="B288" s="172" t="s">
        <v>975</v>
      </c>
      <c r="C288" s="173" t="s">
        <v>14</v>
      </c>
      <c r="D288" s="174" t="s">
        <v>8</v>
      </c>
      <c r="E288" s="174" t="s">
        <v>905</v>
      </c>
      <c r="F288" s="175" t="s">
        <v>40</v>
      </c>
      <c r="G288" s="171" t="s">
        <v>473</v>
      </c>
      <c r="H288" s="176">
        <v>78580</v>
      </c>
      <c r="I288" s="392">
        <v>42675</v>
      </c>
      <c r="J288" s="177" t="s">
        <v>626</v>
      </c>
    </row>
    <row r="289" spans="1:10" ht="32.25" customHeight="1">
      <c r="A289" s="171" t="s">
        <v>976</v>
      </c>
      <c r="B289" s="172" t="s">
        <v>977</v>
      </c>
      <c r="C289" s="173" t="s">
        <v>14</v>
      </c>
      <c r="D289" s="174" t="s">
        <v>8</v>
      </c>
      <c r="E289" s="174" t="s">
        <v>905</v>
      </c>
      <c r="F289" s="175" t="s">
        <v>40</v>
      </c>
      <c r="G289" s="171" t="s">
        <v>473</v>
      </c>
      <c r="H289" s="176">
        <v>78580</v>
      </c>
      <c r="I289" s="392">
        <v>42675</v>
      </c>
      <c r="J289" s="177" t="s">
        <v>626</v>
      </c>
    </row>
    <row r="290" spans="1:10" ht="32.25" customHeight="1">
      <c r="A290" s="171" t="s">
        <v>978</v>
      </c>
      <c r="B290" s="172" t="s">
        <v>979</v>
      </c>
      <c r="C290" s="173" t="s">
        <v>14</v>
      </c>
      <c r="D290" s="174" t="s">
        <v>8</v>
      </c>
      <c r="E290" s="174" t="s">
        <v>905</v>
      </c>
      <c r="F290" s="175" t="s">
        <v>40</v>
      </c>
      <c r="G290" s="171" t="s">
        <v>473</v>
      </c>
      <c r="H290" s="176">
        <v>78580</v>
      </c>
      <c r="I290" s="392">
        <v>42675</v>
      </c>
      <c r="J290" s="177" t="s">
        <v>626</v>
      </c>
    </row>
    <row r="291" spans="1:10" ht="32.25" customHeight="1">
      <c r="A291" s="171" t="s">
        <v>980</v>
      </c>
      <c r="B291" s="172" t="s">
        <v>981</v>
      </c>
      <c r="C291" s="173" t="s">
        <v>14</v>
      </c>
      <c r="D291" s="174" t="s">
        <v>8</v>
      </c>
      <c r="E291" s="174" t="s">
        <v>905</v>
      </c>
      <c r="F291" s="175" t="s">
        <v>40</v>
      </c>
      <c r="G291" s="171" t="s">
        <v>473</v>
      </c>
      <c r="H291" s="176">
        <v>78580</v>
      </c>
      <c r="I291" s="392">
        <v>42675</v>
      </c>
      <c r="J291" s="177" t="s">
        <v>626</v>
      </c>
    </row>
    <row r="292" spans="1:10" ht="32.25" customHeight="1">
      <c r="A292" s="170" t="s">
        <v>2528</v>
      </c>
      <c r="B292" s="203"/>
      <c r="C292" s="204"/>
      <c r="D292" s="202"/>
      <c r="E292" s="202"/>
      <c r="F292" s="180"/>
      <c r="G292" s="181"/>
      <c r="H292" s="182"/>
      <c r="I292" s="389"/>
      <c r="J292" s="183"/>
    </row>
    <row r="293" spans="1:10" ht="32.25" customHeight="1">
      <c r="A293" s="171" t="s">
        <v>1897</v>
      </c>
      <c r="B293" s="172" t="s">
        <v>1898</v>
      </c>
      <c r="C293" s="173" t="s">
        <v>14</v>
      </c>
      <c r="D293" s="174" t="s">
        <v>8</v>
      </c>
      <c r="E293" s="174" t="s">
        <v>663</v>
      </c>
      <c r="F293" s="175" t="s">
        <v>40</v>
      </c>
      <c r="G293" s="171" t="s">
        <v>664</v>
      </c>
      <c r="H293" s="176">
        <v>28230</v>
      </c>
      <c r="I293" s="392">
        <v>42675</v>
      </c>
      <c r="J293" s="177" t="s">
        <v>592</v>
      </c>
    </row>
    <row r="294" spans="1:10" ht="32.25" customHeight="1">
      <c r="A294" s="171" t="s">
        <v>1899</v>
      </c>
      <c r="B294" s="172" t="s">
        <v>1900</v>
      </c>
      <c r="C294" s="173" t="s">
        <v>14</v>
      </c>
      <c r="D294" s="174" t="s">
        <v>8</v>
      </c>
      <c r="E294" s="174" t="s">
        <v>663</v>
      </c>
      <c r="F294" s="175" t="s">
        <v>40</v>
      </c>
      <c r="G294" s="171" t="s">
        <v>664</v>
      </c>
      <c r="H294" s="176">
        <v>28230</v>
      </c>
      <c r="I294" s="392">
        <v>42675</v>
      </c>
      <c r="J294" s="177" t="s">
        <v>592</v>
      </c>
    </row>
    <row r="295" spans="1:10" ht="32.25" customHeight="1">
      <c r="A295" s="171" t="s">
        <v>1901</v>
      </c>
      <c r="B295" s="172" t="s">
        <v>1902</v>
      </c>
      <c r="C295" s="173" t="s">
        <v>14</v>
      </c>
      <c r="D295" s="174" t="s">
        <v>8</v>
      </c>
      <c r="E295" s="174" t="s">
        <v>663</v>
      </c>
      <c r="F295" s="175" t="s">
        <v>40</v>
      </c>
      <c r="G295" s="171" t="s">
        <v>664</v>
      </c>
      <c r="H295" s="176">
        <v>28230</v>
      </c>
      <c r="I295" s="392">
        <v>42675</v>
      </c>
      <c r="J295" s="177" t="s">
        <v>592</v>
      </c>
    </row>
    <row r="296" spans="1:10" ht="32.25" customHeight="1">
      <c r="A296" s="171" t="s">
        <v>1903</v>
      </c>
      <c r="B296" s="172" t="s">
        <v>1904</v>
      </c>
      <c r="C296" s="173" t="s">
        <v>14</v>
      </c>
      <c r="D296" s="174" t="s">
        <v>8</v>
      </c>
      <c r="E296" s="174" t="s">
        <v>663</v>
      </c>
      <c r="F296" s="175" t="s">
        <v>40</v>
      </c>
      <c r="G296" s="171" t="s">
        <v>664</v>
      </c>
      <c r="H296" s="176">
        <v>28230</v>
      </c>
      <c r="I296" s="392">
        <v>42675</v>
      </c>
      <c r="J296" s="177" t="s">
        <v>592</v>
      </c>
    </row>
    <row r="297" spans="1:10" ht="32.25" customHeight="1">
      <c r="A297" s="171" t="s">
        <v>2056</v>
      </c>
      <c r="B297" s="172" t="s">
        <v>2057</v>
      </c>
      <c r="C297" s="173" t="s">
        <v>14</v>
      </c>
      <c r="D297" s="174" t="s">
        <v>8</v>
      </c>
      <c r="E297" s="174" t="s">
        <v>1429</v>
      </c>
      <c r="F297" s="175" t="s">
        <v>40</v>
      </c>
      <c r="G297" s="171" t="s">
        <v>1430</v>
      </c>
      <c r="H297" s="176">
        <v>28230</v>
      </c>
      <c r="I297" s="392">
        <v>42675</v>
      </c>
      <c r="J297" s="177" t="s">
        <v>592</v>
      </c>
    </row>
    <row r="298" spans="1:10" ht="32.25" customHeight="1">
      <c r="A298" s="171" t="s">
        <v>2070</v>
      </c>
      <c r="B298" s="172" t="s">
        <v>2071</v>
      </c>
      <c r="C298" s="173" t="s">
        <v>14</v>
      </c>
      <c r="D298" s="174" t="s">
        <v>8</v>
      </c>
      <c r="E298" s="174" t="s">
        <v>905</v>
      </c>
      <c r="F298" s="175" t="s">
        <v>40</v>
      </c>
      <c r="G298" s="171" t="s">
        <v>473</v>
      </c>
      <c r="H298" s="176">
        <v>28230</v>
      </c>
      <c r="I298" s="392">
        <v>42675</v>
      </c>
      <c r="J298" s="177" t="s">
        <v>592</v>
      </c>
    </row>
    <row r="299" spans="1:10" ht="32.25" customHeight="1">
      <c r="A299" s="171" t="s">
        <v>2072</v>
      </c>
      <c r="B299" s="172" t="s">
        <v>2073</v>
      </c>
      <c r="C299" s="173" t="s">
        <v>14</v>
      </c>
      <c r="D299" s="174" t="s">
        <v>8</v>
      </c>
      <c r="E299" s="174" t="s">
        <v>905</v>
      </c>
      <c r="F299" s="175" t="s">
        <v>40</v>
      </c>
      <c r="G299" s="171" t="s">
        <v>473</v>
      </c>
      <c r="H299" s="176">
        <v>28230</v>
      </c>
      <c r="I299" s="392">
        <v>42675</v>
      </c>
      <c r="J299" s="177" t="s">
        <v>592</v>
      </c>
    </row>
    <row r="300" spans="1:10" ht="32.25" customHeight="1">
      <c r="A300" s="171" t="s">
        <v>2074</v>
      </c>
      <c r="B300" s="172" t="s">
        <v>2075</v>
      </c>
      <c r="C300" s="173" t="s">
        <v>14</v>
      </c>
      <c r="D300" s="174" t="s">
        <v>8</v>
      </c>
      <c r="E300" s="174" t="s">
        <v>905</v>
      </c>
      <c r="F300" s="175" t="s">
        <v>40</v>
      </c>
      <c r="G300" s="171" t="s">
        <v>473</v>
      </c>
      <c r="H300" s="176">
        <v>28230</v>
      </c>
      <c r="I300" s="392">
        <v>42675</v>
      </c>
      <c r="J300" s="177" t="s">
        <v>592</v>
      </c>
    </row>
    <row r="301" spans="1:10" ht="32.25" customHeight="1">
      <c r="A301" s="171" t="s">
        <v>2076</v>
      </c>
      <c r="B301" s="172" t="s">
        <v>2077</v>
      </c>
      <c r="C301" s="173" t="s">
        <v>14</v>
      </c>
      <c r="D301" s="174" t="s">
        <v>8</v>
      </c>
      <c r="E301" s="174" t="s">
        <v>905</v>
      </c>
      <c r="F301" s="175" t="s">
        <v>40</v>
      </c>
      <c r="G301" s="171" t="s">
        <v>473</v>
      </c>
      <c r="H301" s="176">
        <v>28230</v>
      </c>
      <c r="I301" s="392">
        <v>42675</v>
      </c>
      <c r="J301" s="177" t="s">
        <v>592</v>
      </c>
    </row>
    <row r="302" spans="1:10" ht="32.25" customHeight="1">
      <c r="A302" s="171" t="s">
        <v>2078</v>
      </c>
      <c r="B302" s="172" t="s">
        <v>2079</v>
      </c>
      <c r="C302" s="173" t="s">
        <v>14</v>
      </c>
      <c r="D302" s="174" t="s">
        <v>8</v>
      </c>
      <c r="E302" s="174" t="s">
        <v>905</v>
      </c>
      <c r="F302" s="175" t="s">
        <v>40</v>
      </c>
      <c r="G302" s="171" t="s">
        <v>473</v>
      </c>
      <c r="H302" s="176">
        <v>28230</v>
      </c>
      <c r="I302" s="392">
        <v>42675</v>
      </c>
      <c r="J302" s="177" t="s">
        <v>592</v>
      </c>
    </row>
    <row r="303" spans="1:10" ht="32.25" customHeight="1">
      <c r="A303" s="171" t="s">
        <v>2080</v>
      </c>
      <c r="B303" s="172" t="s">
        <v>2081</v>
      </c>
      <c r="C303" s="173" t="s">
        <v>14</v>
      </c>
      <c r="D303" s="174" t="s">
        <v>8</v>
      </c>
      <c r="E303" s="174" t="s">
        <v>905</v>
      </c>
      <c r="F303" s="175" t="s">
        <v>40</v>
      </c>
      <c r="G303" s="171" t="s">
        <v>473</v>
      </c>
      <c r="H303" s="176">
        <v>28230</v>
      </c>
      <c r="I303" s="392">
        <v>42675</v>
      </c>
      <c r="J303" s="177" t="s">
        <v>592</v>
      </c>
    </row>
    <row r="304" spans="1:10" ht="32.25" customHeight="1">
      <c r="A304" s="171" t="s">
        <v>1907</v>
      </c>
      <c r="B304" s="172" t="s">
        <v>1908</v>
      </c>
      <c r="C304" s="173" t="s">
        <v>14</v>
      </c>
      <c r="D304" s="174" t="s">
        <v>8</v>
      </c>
      <c r="E304" s="174" t="s">
        <v>675</v>
      </c>
      <c r="F304" s="175" t="s">
        <v>40</v>
      </c>
      <c r="G304" s="171" t="s">
        <v>676</v>
      </c>
      <c r="H304" s="176">
        <v>28230</v>
      </c>
      <c r="I304" s="392">
        <v>42675</v>
      </c>
      <c r="J304" s="177" t="s">
        <v>592</v>
      </c>
    </row>
    <row r="305" spans="1:10" ht="32.25" customHeight="1">
      <c r="A305" s="171" t="s">
        <v>1909</v>
      </c>
      <c r="B305" s="172" t="s">
        <v>1910</v>
      </c>
      <c r="C305" s="173" t="s">
        <v>14</v>
      </c>
      <c r="D305" s="174" t="s">
        <v>8</v>
      </c>
      <c r="E305" s="174" t="s">
        <v>675</v>
      </c>
      <c r="F305" s="175" t="s">
        <v>40</v>
      </c>
      <c r="G305" s="171" t="s">
        <v>676</v>
      </c>
      <c r="H305" s="176">
        <v>28230</v>
      </c>
      <c r="I305" s="392">
        <v>42675</v>
      </c>
      <c r="J305" s="177" t="s">
        <v>592</v>
      </c>
    </row>
    <row r="306" spans="1:10" ht="32.25" customHeight="1">
      <c r="A306" s="171" t="s">
        <v>1911</v>
      </c>
      <c r="B306" s="172" t="s">
        <v>1912</v>
      </c>
      <c r="C306" s="173" t="s">
        <v>14</v>
      </c>
      <c r="D306" s="174" t="s">
        <v>8</v>
      </c>
      <c r="E306" s="174" t="s">
        <v>675</v>
      </c>
      <c r="F306" s="175" t="s">
        <v>40</v>
      </c>
      <c r="G306" s="171" t="s">
        <v>676</v>
      </c>
      <c r="H306" s="176">
        <v>28230</v>
      </c>
      <c r="I306" s="392">
        <v>42675</v>
      </c>
      <c r="J306" s="177" t="s">
        <v>592</v>
      </c>
    </row>
    <row r="307" spans="1:10" ht="32.25" customHeight="1">
      <c r="A307" s="171" t="s">
        <v>1925</v>
      </c>
      <c r="B307" s="172" t="s">
        <v>1926</v>
      </c>
      <c r="C307" s="173" t="s">
        <v>14</v>
      </c>
      <c r="D307" s="174" t="s">
        <v>8</v>
      </c>
      <c r="E307" s="174" t="s">
        <v>600</v>
      </c>
      <c r="F307" s="175" t="s">
        <v>40</v>
      </c>
      <c r="G307" s="171" t="s">
        <v>601</v>
      </c>
      <c r="H307" s="176">
        <v>28230</v>
      </c>
      <c r="I307" s="392">
        <v>42675</v>
      </c>
      <c r="J307" s="177" t="s">
        <v>592</v>
      </c>
    </row>
    <row r="308" spans="1:10" ht="32.25" customHeight="1">
      <c r="A308" s="171" t="s">
        <v>1927</v>
      </c>
      <c r="B308" s="172" t="s">
        <v>1928</v>
      </c>
      <c r="C308" s="173" t="s">
        <v>14</v>
      </c>
      <c r="D308" s="174" t="s">
        <v>8</v>
      </c>
      <c r="E308" s="174" t="s">
        <v>600</v>
      </c>
      <c r="F308" s="175" t="s">
        <v>40</v>
      </c>
      <c r="G308" s="171" t="s">
        <v>601</v>
      </c>
      <c r="H308" s="176">
        <v>28230</v>
      </c>
      <c r="I308" s="392">
        <v>42675</v>
      </c>
      <c r="J308" s="177" t="s">
        <v>592</v>
      </c>
    </row>
    <row r="309" spans="1:10" ht="32.25" customHeight="1">
      <c r="A309" s="171" t="s">
        <v>1929</v>
      </c>
      <c r="B309" s="172" t="s">
        <v>1930</v>
      </c>
      <c r="C309" s="173" t="s">
        <v>14</v>
      </c>
      <c r="D309" s="174" t="s">
        <v>8</v>
      </c>
      <c r="E309" s="174" t="s">
        <v>600</v>
      </c>
      <c r="F309" s="175" t="s">
        <v>40</v>
      </c>
      <c r="G309" s="171" t="s">
        <v>601</v>
      </c>
      <c r="H309" s="176">
        <v>28230</v>
      </c>
      <c r="I309" s="392">
        <v>42675</v>
      </c>
      <c r="J309" s="177" t="s">
        <v>592</v>
      </c>
    </row>
    <row r="310" spans="1:10" ht="32.25" customHeight="1">
      <c r="A310" s="171" t="s">
        <v>1953</v>
      </c>
      <c r="B310" s="172" t="s">
        <v>1954</v>
      </c>
      <c r="C310" s="173" t="s">
        <v>14</v>
      </c>
      <c r="D310" s="174" t="s">
        <v>8</v>
      </c>
      <c r="E310" s="174" t="s">
        <v>727</v>
      </c>
      <c r="F310" s="175" t="s">
        <v>40</v>
      </c>
      <c r="G310" s="171" t="s">
        <v>728</v>
      </c>
      <c r="H310" s="176">
        <v>28230</v>
      </c>
      <c r="I310" s="392">
        <v>42675</v>
      </c>
      <c r="J310" s="177" t="s">
        <v>592</v>
      </c>
    </row>
    <row r="311" spans="1:10" ht="32.25" customHeight="1">
      <c r="A311" s="171" t="s">
        <v>1956</v>
      </c>
      <c r="B311" s="172" t="s">
        <v>1957</v>
      </c>
      <c r="C311" s="173" t="s">
        <v>14</v>
      </c>
      <c r="D311" s="174" t="s">
        <v>8</v>
      </c>
      <c r="E311" s="174" t="s">
        <v>737</v>
      </c>
      <c r="F311" s="175" t="s">
        <v>40</v>
      </c>
      <c r="G311" s="171" t="s">
        <v>738</v>
      </c>
      <c r="H311" s="176">
        <v>28230</v>
      </c>
      <c r="I311" s="392">
        <v>42675</v>
      </c>
      <c r="J311" s="177" t="s">
        <v>592</v>
      </c>
    </row>
    <row r="312" spans="1:10" ht="32.25" customHeight="1">
      <c r="A312" s="171" t="s">
        <v>1958</v>
      </c>
      <c r="B312" s="172" t="s">
        <v>1959</v>
      </c>
      <c r="C312" s="173" t="s">
        <v>14</v>
      </c>
      <c r="D312" s="174" t="s">
        <v>8</v>
      </c>
      <c r="E312" s="174" t="s">
        <v>737</v>
      </c>
      <c r="F312" s="175" t="s">
        <v>40</v>
      </c>
      <c r="G312" s="171" t="s">
        <v>738</v>
      </c>
      <c r="H312" s="176">
        <v>28230</v>
      </c>
      <c r="I312" s="392">
        <v>42675</v>
      </c>
      <c r="J312" s="177" t="s">
        <v>592</v>
      </c>
    </row>
    <row r="313" spans="1:10" ht="32.25" customHeight="1">
      <c r="A313" s="171" t="s">
        <v>1960</v>
      </c>
      <c r="B313" s="172" t="s">
        <v>1961</v>
      </c>
      <c r="C313" s="173" t="s">
        <v>14</v>
      </c>
      <c r="D313" s="174" t="s">
        <v>8</v>
      </c>
      <c r="E313" s="174" t="s">
        <v>737</v>
      </c>
      <c r="F313" s="175" t="s">
        <v>40</v>
      </c>
      <c r="G313" s="171" t="s">
        <v>738</v>
      </c>
      <c r="H313" s="176">
        <v>28230</v>
      </c>
      <c r="I313" s="392">
        <v>42675</v>
      </c>
      <c r="J313" s="177" t="s">
        <v>592</v>
      </c>
    </row>
    <row r="314" spans="1:10" ht="32.25" customHeight="1">
      <c r="A314" s="171" t="s">
        <v>1962</v>
      </c>
      <c r="B314" s="172" t="s">
        <v>1963</v>
      </c>
      <c r="C314" s="173" t="s">
        <v>14</v>
      </c>
      <c r="D314" s="174" t="s">
        <v>8</v>
      </c>
      <c r="E314" s="174" t="s">
        <v>737</v>
      </c>
      <c r="F314" s="175" t="s">
        <v>40</v>
      </c>
      <c r="G314" s="171" t="s">
        <v>738</v>
      </c>
      <c r="H314" s="176">
        <v>28230</v>
      </c>
      <c r="I314" s="392">
        <v>42675</v>
      </c>
      <c r="J314" s="177" t="s">
        <v>592</v>
      </c>
    </row>
    <row r="315" spans="1:10" ht="32.25" customHeight="1">
      <c r="A315" s="171" t="s">
        <v>1964</v>
      </c>
      <c r="B315" s="172" t="s">
        <v>1965</v>
      </c>
      <c r="C315" s="173" t="s">
        <v>14</v>
      </c>
      <c r="D315" s="174" t="s">
        <v>8</v>
      </c>
      <c r="E315" s="174" t="s">
        <v>737</v>
      </c>
      <c r="F315" s="175" t="s">
        <v>40</v>
      </c>
      <c r="G315" s="171" t="s">
        <v>738</v>
      </c>
      <c r="H315" s="176">
        <v>28230</v>
      </c>
      <c r="I315" s="392">
        <v>42675</v>
      </c>
      <c r="J315" s="177" t="s">
        <v>592</v>
      </c>
    </row>
    <row r="316" spans="1:10" ht="32.25" customHeight="1">
      <c r="A316" s="171" t="s">
        <v>1966</v>
      </c>
      <c r="B316" s="172" t="s">
        <v>1967</v>
      </c>
      <c r="C316" s="173" t="s">
        <v>14</v>
      </c>
      <c r="D316" s="174" t="s">
        <v>8</v>
      </c>
      <c r="E316" s="174" t="s">
        <v>737</v>
      </c>
      <c r="F316" s="175" t="s">
        <v>40</v>
      </c>
      <c r="G316" s="171" t="s">
        <v>738</v>
      </c>
      <c r="H316" s="176">
        <v>28230</v>
      </c>
      <c r="I316" s="392">
        <v>42675</v>
      </c>
      <c r="J316" s="177" t="s">
        <v>592</v>
      </c>
    </row>
    <row r="317" spans="1:10" ht="32.25" customHeight="1">
      <c r="A317" s="171" t="s">
        <v>1968</v>
      </c>
      <c r="B317" s="172" t="s">
        <v>1969</v>
      </c>
      <c r="C317" s="173" t="s">
        <v>14</v>
      </c>
      <c r="D317" s="174" t="s">
        <v>8</v>
      </c>
      <c r="E317" s="174" t="s">
        <v>737</v>
      </c>
      <c r="F317" s="175" t="s">
        <v>40</v>
      </c>
      <c r="G317" s="171" t="s">
        <v>738</v>
      </c>
      <c r="H317" s="176">
        <v>28230</v>
      </c>
      <c r="I317" s="392">
        <v>42675</v>
      </c>
      <c r="J317" s="177" t="s">
        <v>592</v>
      </c>
    </row>
    <row r="318" spans="1:10" ht="32.25" customHeight="1">
      <c r="A318" s="171" t="s">
        <v>112</v>
      </c>
      <c r="B318" s="172" t="s">
        <v>113</v>
      </c>
      <c r="C318" s="173" t="s">
        <v>14</v>
      </c>
      <c r="D318" s="174" t="s">
        <v>8</v>
      </c>
      <c r="E318" s="174" t="s">
        <v>753</v>
      </c>
      <c r="F318" s="175" t="s">
        <v>40</v>
      </c>
      <c r="G318" s="171" t="s">
        <v>109</v>
      </c>
      <c r="H318" s="176">
        <v>28230</v>
      </c>
      <c r="I318" s="392">
        <v>42675</v>
      </c>
      <c r="J318" s="177" t="s">
        <v>592</v>
      </c>
    </row>
    <row r="319" spans="1:10" ht="32.25" customHeight="1">
      <c r="A319" s="171" t="s">
        <v>1970</v>
      </c>
      <c r="B319" s="172" t="s">
        <v>1971</v>
      </c>
      <c r="C319" s="173" t="s">
        <v>14</v>
      </c>
      <c r="D319" s="174" t="s">
        <v>8</v>
      </c>
      <c r="E319" s="174" t="s">
        <v>753</v>
      </c>
      <c r="F319" s="175" t="s">
        <v>40</v>
      </c>
      <c r="G319" s="171" t="s">
        <v>754</v>
      </c>
      <c r="H319" s="176">
        <v>28230</v>
      </c>
      <c r="I319" s="392">
        <v>42675</v>
      </c>
      <c r="J319" s="177" t="s">
        <v>592</v>
      </c>
    </row>
    <row r="320" spans="1:10" ht="32.25" customHeight="1">
      <c r="A320" s="171" t="s">
        <v>1972</v>
      </c>
      <c r="B320" s="172" t="s">
        <v>1973</v>
      </c>
      <c r="C320" s="173" t="s">
        <v>14</v>
      </c>
      <c r="D320" s="174" t="s">
        <v>8</v>
      </c>
      <c r="E320" s="174" t="s">
        <v>753</v>
      </c>
      <c r="F320" s="175" t="s">
        <v>40</v>
      </c>
      <c r="G320" s="171" t="s">
        <v>754</v>
      </c>
      <c r="H320" s="176">
        <v>28230</v>
      </c>
      <c r="I320" s="392">
        <v>42675</v>
      </c>
      <c r="J320" s="177" t="s">
        <v>592</v>
      </c>
    </row>
    <row r="321" spans="1:10" ht="32.25" customHeight="1">
      <c r="A321" s="171" t="s">
        <v>1974</v>
      </c>
      <c r="B321" s="172" t="s">
        <v>1975</v>
      </c>
      <c r="C321" s="173" t="s">
        <v>14</v>
      </c>
      <c r="D321" s="174" t="s">
        <v>8</v>
      </c>
      <c r="E321" s="174" t="s">
        <v>753</v>
      </c>
      <c r="F321" s="175" t="s">
        <v>40</v>
      </c>
      <c r="G321" s="171" t="s">
        <v>754</v>
      </c>
      <c r="H321" s="176">
        <v>28230</v>
      </c>
      <c r="I321" s="392">
        <v>42675</v>
      </c>
      <c r="J321" s="177" t="s">
        <v>592</v>
      </c>
    </row>
    <row r="322" spans="1:10" ht="32.25" customHeight="1">
      <c r="A322" s="171" t="s">
        <v>1990</v>
      </c>
      <c r="B322" s="172" t="s">
        <v>1991</v>
      </c>
      <c r="C322" s="173" t="s">
        <v>14</v>
      </c>
      <c r="D322" s="174" t="s">
        <v>8</v>
      </c>
      <c r="E322" s="174" t="s">
        <v>771</v>
      </c>
      <c r="F322" s="175" t="s">
        <v>40</v>
      </c>
      <c r="G322" s="171" t="s">
        <v>772</v>
      </c>
      <c r="H322" s="176">
        <v>28230</v>
      </c>
      <c r="I322" s="392">
        <v>42675</v>
      </c>
      <c r="J322" s="177" t="s">
        <v>592</v>
      </c>
    </row>
    <row r="323" spans="1:10" ht="32.25" customHeight="1">
      <c r="A323" s="171" t="s">
        <v>2020</v>
      </c>
      <c r="B323" s="172" t="s">
        <v>2021</v>
      </c>
      <c r="C323" s="173" t="s">
        <v>14</v>
      </c>
      <c r="D323" s="174" t="s">
        <v>8</v>
      </c>
      <c r="E323" s="174" t="s">
        <v>792</v>
      </c>
      <c r="F323" s="175" t="s">
        <v>40</v>
      </c>
      <c r="G323" s="171" t="s">
        <v>793</v>
      </c>
      <c r="H323" s="176">
        <v>28230</v>
      </c>
      <c r="I323" s="392">
        <v>42675</v>
      </c>
      <c r="J323" s="177" t="s">
        <v>592</v>
      </c>
    </row>
    <row r="324" spans="1:10" ht="32.25" customHeight="1">
      <c r="A324" s="171" t="s">
        <v>2022</v>
      </c>
      <c r="B324" s="172" t="s">
        <v>2023</v>
      </c>
      <c r="C324" s="173" t="s">
        <v>14</v>
      </c>
      <c r="D324" s="174" t="s">
        <v>8</v>
      </c>
      <c r="E324" s="174" t="s">
        <v>792</v>
      </c>
      <c r="F324" s="175" t="s">
        <v>40</v>
      </c>
      <c r="G324" s="171" t="s">
        <v>793</v>
      </c>
      <c r="H324" s="176">
        <v>28230</v>
      </c>
      <c r="I324" s="392">
        <v>42675</v>
      </c>
      <c r="J324" s="177" t="s">
        <v>592</v>
      </c>
    </row>
    <row r="325" spans="1:10" ht="32.25" customHeight="1">
      <c r="A325" s="171" t="s">
        <v>2024</v>
      </c>
      <c r="B325" s="172" t="s">
        <v>2025</v>
      </c>
      <c r="C325" s="173" t="s">
        <v>14</v>
      </c>
      <c r="D325" s="174" t="s">
        <v>8</v>
      </c>
      <c r="E325" s="174" t="s">
        <v>792</v>
      </c>
      <c r="F325" s="175" t="s">
        <v>40</v>
      </c>
      <c r="G325" s="171" t="s">
        <v>793</v>
      </c>
      <c r="H325" s="176">
        <v>28230</v>
      </c>
      <c r="I325" s="392">
        <v>42675</v>
      </c>
      <c r="J325" s="177" t="s">
        <v>592</v>
      </c>
    </row>
    <row r="326" spans="1:10" ht="32.25" customHeight="1">
      <c r="A326" s="171" t="s">
        <v>2030</v>
      </c>
      <c r="B326" s="172" t="s">
        <v>2031</v>
      </c>
      <c r="C326" s="173" t="s">
        <v>14</v>
      </c>
      <c r="D326" s="174" t="s">
        <v>8</v>
      </c>
      <c r="E326" s="174" t="s">
        <v>1719</v>
      </c>
      <c r="F326" s="175" t="s">
        <v>619</v>
      </c>
      <c r="G326" s="171" t="s">
        <v>1720</v>
      </c>
      <c r="H326" s="176">
        <v>28230</v>
      </c>
      <c r="I326" s="392">
        <v>42675</v>
      </c>
      <c r="J326" s="177" t="s">
        <v>592</v>
      </c>
    </row>
    <row r="327" spans="1:10" ht="32.25" customHeight="1">
      <c r="A327" s="171" t="s">
        <v>2036</v>
      </c>
      <c r="B327" s="172" t="s">
        <v>2037</v>
      </c>
      <c r="C327" s="173" t="s">
        <v>14</v>
      </c>
      <c r="D327" s="174" t="s">
        <v>8</v>
      </c>
      <c r="E327" s="174" t="s">
        <v>637</v>
      </c>
      <c r="F327" s="175" t="s">
        <v>619</v>
      </c>
      <c r="G327" s="171" t="s">
        <v>638</v>
      </c>
      <c r="H327" s="176">
        <v>28230</v>
      </c>
      <c r="I327" s="392">
        <v>42675</v>
      </c>
      <c r="J327" s="177" t="s">
        <v>592</v>
      </c>
    </row>
    <row r="328" spans="1:10" ht="32.25" customHeight="1">
      <c r="A328" s="171" t="s">
        <v>2038</v>
      </c>
      <c r="B328" s="172" t="s">
        <v>2039</v>
      </c>
      <c r="C328" s="173" t="s">
        <v>14</v>
      </c>
      <c r="D328" s="174" t="s">
        <v>8</v>
      </c>
      <c r="E328" s="174" t="s">
        <v>637</v>
      </c>
      <c r="F328" s="175" t="s">
        <v>40</v>
      </c>
      <c r="G328" s="171" t="s">
        <v>638</v>
      </c>
      <c r="H328" s="176">
        <v>28230</v>
      </c>
      <c r="I328" s="392">
        <v>42675</v>
      </c>
      <c r="J328" s="177" t="s">
        <v>592</v>
      </c>
    </row>
    <row r="329" spans="1:10" ht="32.25" customHeight="1">
      <c r="A329" s="171" t="s">
        <v>2040</v>
      </c>
      <c r="B329" s="172" t="s">
        <v>2041</v>
      </c>
      <c r="C329" s="173" t="s">
        <v>14</v>
      </c>
      <c r="D329" s="174" t="s">
        <v>8</v>
      </c>
      <c r="E329" s="174" t="s">
        <v>637</v>
      </c>
      <c r="F329" s="175" t="s">
        <v>40</v>
      </c>
      <c r="G329" s="171" t="s">
        <v>638</v>
      </c>
      <c r="H329" s="176">
        <v>28230</v>
      </c>
      <c r="I329" s="392">
        <v>42675</v>
      </c>
      <c r="J329" s="177" t="s">
        <v>592</v>
      </c>
    </row>
    <row r="330" spans="1:10" ht="32.25" customHeight="1">
      <c r="A330" s="171" t="s">
        <v>2042</v>
      </c>
      <c r="B330" s="172" t="s">
        <v>2043</v>
      </c>
      <c r="C330" s="173" t="s">
        <v>14</v>
      </c>
      <c r="D330" s="174" t="s">
        <v>8</v>
      </c>
      <c r="E330" s="174" t="s">
        <v>862</v>
      </c>
      <c r="F330" s="175" t="s">
        <v>40</v>
      </c>
      <c r="G330" s="171" t="s">
        <v>863</v>
      </c>
      <c r="H330" s="176">
        <v>28230</v>
      </c>
      <c r="I330" s="392">
        <v>42675</v>
      </c>
      <c r="J330" s="177" t="s">
        <v>592</v>
      </c>
    </row>
    <row r="331" spans="1:10" ht="32.25" customHeight="1">
      <c r="A331" s="171" t="s">
        <v>2044</v>
      </c>
      <c r="B331" s="172" t="s">
        <v>2045</v>
      </c>
      <c r="C331" s="173" t="s">
        <v>14</v>
      </c>
      <c r="D331" s="174" t="s">
        <v>8</v>
      </c>
      <c r="E331" s="174" t="s">
        <v>862</v>
      </c>
      <c r="F331" s="175" t="s">
        <v>40</v>
      </c>
      <c r="G331" s="171" t="s">
        <v>863</v>
      </c>
      <c r="H331" s="176">
        <v>28230</v>
      </c>
      <c r="I331" s="392">
        <v>42675</v>
      </c>
      <c r="J331" s="177" t="s">
        <v>592</v>
      </c>
    </row>
    <row r="332" spans="1:10" ht="32.25" customHeight="1">
      <c r="A332" s="171" t="s">
        <v>2046</v>
      </c>
      <c r="B332" s="172" t="s">
        <v>2047</v>
      </c>
      <c r="C332" s="173" t="s">
        <v>14</v>
      </c>
      <c r="D332" s="174" t="s">
        <v>8</v>
      </c>
      <c r="E332" s="174" t="s">
        <v>862</v>
      </c>
      <c r="F332" s="175" t="s">
        <v>40</v>
      </c>
      <c r="G332" s="171" t="s">
        <v>863</v>
      </c>
      <c r="H332" s="176">
        <v>28230</v>
      </c>
      <c r="I332" s="392">
        <v>42675</v>
      </c>
      <c r="J332" s="177" t="s">
        <v>592</v>
      </c>
    </row>
    <row r="333" spans="1:10" ht="32.25" customHeight="1">
      <c r="A333" s="171" t="s">
        <v>2051</v>
      </c>
      <c r="B333" s="172" t="s">
        <v>2052</v>
      </c>
      <c r="C333" s="173" t="s">
        <v>14</v>
      </c>
      <c r="D333" s="174" t="s">
        <v>8</v>
      </c>
      <c r="E333" s="174" t="s">
        <v>894</v>
      </c>
      <c r="F333" s="175" t="s">
        <v>619</v>
      </c>
      <c r="G333" s="171" t="s">
        <v>889</v>
      </c>
      <c r="H333" s="176">
        <v>28230</v>
      </c>
      <c r="I333" s="392">
        <v>42675</v>
      </c>
      <c r="J333" s="177" t="s">
        <v>592</v>
      </c>
    </row>
    <row r="334" spans="1:10" ht="32.25" customHeight="1">
      <c r="A334" s="171" t="s">
        <v>2053</v>
      </c>
      <c r="B334" s="172" t="s">
        <v>1904</v>
      </c>
      <c r="C334" s="173" t="s">
        <v>14</v>
      </c>
      <c r="D334" s="174" t="s">
        <v>8</v>
      </c>
      <c r="E334" s="174" t="s">
        <v>894</v>
      </c>
      <c r="F334" s="175" t="s">
        <v>619</v>
      </c>
      <c r="G334" s="171" t="s">
        <v>889</v>
      </c>
      <c r="H334" s="176">
        <v>28230</v>
      </c>
      <c r="I334" s="392">
        <v>42675</v>
      </c>
      <c r="J334" s="177" t="s">
        <v>592</v>
      </c>
    </row>
    <row r="335" spans="1:10" ht="32.25" customHeight="1">
      <c r="A335" s="171" t="s">
        <v>2098</v>
      </c>
      <c r="B335" s="172" t="s">
        <v>2099</v>
      </c>
      <c r="C335" s="173" t="s">
        <v>14</v>
      </c>
      <c r="D335" s="174" t="s">
        <v>8</v>
      </c>
      <c r="E335" s="174" t="s">
        <v>1498</v>
      </c>
      <c r="F335" s="175" t="s">
        <v>40</v>
      </c>
      <c r="G335" s="171" t="s">
        <v>1499</v>
      </c>
      <c r="H335" s="176">
        <v>28230</v>
      </c>
      <c r="I335" s="392">
        <v>42675</v>
      </c>
      <c r="J335" s="177" t="s">
        <v>592</v>
      </c>
    </row>
    <row r="336" spans="1:10" ht="32.25" customHeight="1">
      <c r="A336" s="171" t="s">
        <v>2064</v>
      </c>
      <c r="B336" s="172" t="s">
        <v>2065</v>
      </c>
      <c r="C336" s="173" t="s">
        <v>14</v>
      </c>
      <c r="D336" s="174" t="s">
        <v>8</v>
      </c>
      <c r="E336" s="174" t="s">
        <v>1456</v>
      </c>
      <c r="F336" s="175" t="s">
        <v>40</v>
      </c>
      <c r="G336" s="171" t="s">
        <v>1457</v>
      </c>
      <c r="H336" s="176">
        <v>28230</v>
      </c>
      <c r="I336" s="392">
        <v>42675</v>
      </c>
      <c r="J336" s="177" t="s">
        <v>592</v>
      </c>
    </row>
    <row r="337" spans="1:10" ht="32.25" customHeight="1">
      <c r="A337" s="171" t="s">
        <v>2066</v>
      </c>
      <c r="B337" s="172" t="s">
        <v>2067</v>
      </c>
      <c r="C337" s="173" t="s">
        <v>14</v>
      </c>
      <c r="D337" s="174" t="s">
        <v>8</v>
      </c>
      <c r="E337" s="174" t="s">
        <v>1456</v>
      </c>
      <c r="F337" s="175" t="s">
        <v>40</v>
      </c>
      <c r="G337" s="171" t="s">
        <v>1457</v>
      </c>
      <c r="H337" s="176">
        <v>28230</v>
      </c>
      <c r="I337" s="392">
        <v>42675</v>
      </c>
      <c r="J337" s="177" t="s">
        <v>592</v>
      </c>
    </row>
    <row r="338" spans="1:10" ht="32.25" customHeight="1">
      <c r="A338" s="171" t="s">
        <v>2090</v>
      </c>
      <c r="B338" s="172" t="s">
        <v>2091</v>
      </c>
      <c r="C338" s="173" t="s">
        <v>14</v>
      </c>
      <c r="D338" s="174" t="s">
        <v>8</v>
      </c>
      <c r="E338" s="174" t="s">
        <v>1230</v>
      </c>
      <c r="F338" s="175" t="s">
        <v>40</v>
      </c>
      <c r="G338" s="171" t="s">
        <v>1231</v>
      </c>
      <c r="H338" s="176">
        <v>28230</v>
      </c>
      <c r="I338" s="392">
        <v>42675</v>
      </c>
      <c r="J338" s="177" t="s">
        <v>592</v>
      </c>
    </row>
    <row r="339" spans="1:10" ht="32.25" customHeight="1">
      <c r="A339" s="171" t="s">
        <v>2092</v>
      </c>
      <c r="B339" s="172" t="s">
        <v>2093</v>
      </c>
      <c r="C339" s="173" t="s">
        <v>14</v>
      </c>
      <c r="D339" s="174" t="s">
        <v>8</v>
      </c>
      <c r="E339" s="174" t="s">
        <v>1230</v>
      </c>
      <c r="F339" s="175" t="s">
        <v>40</v>
      </c>
      <c r="G339" s="171" t="s">
        <v>1231</v>
      </c>
      <c r="H339" s="176">
        <v>28230</v>
      </c>
      <c r="I339" s="392">
        <v>42675</v>
      </c>
      <c r="J339" s="177" t="s">
        <v>592</v>
      </c>
    </row>
    <row r="340" spans="1:10" ht="32.25" customHeight="1">
      <c r="A340" s="171" t="s">
        <v>2094</v>
      </c>
      <c r="B340" s="172" t="s">
        <v>2095</v>
      </c>
      <c r="C340" s="173" t="s">
        <v>14</v>
      </c>
      <c r="D340" s="174" t="s">
        <v>8</v>
      </c>
      <c r="E340" s="174" t="s">
        <v>1230</v>
      </c>
      <c r="F340" s="175" t="s">
        <v>40</v>
      </c>
      <c r="G340" s="171" t="s">
        <v>1231</v>
      </c>
      <c r="H340" s="176">
        <v>28230</v>
      </c>
      <c r="I340" s="392">
        <v>42675</v>
      </c>
      <c r="J340" s="177" t="s">
        <v>592</v>
      </c>
    </row>
    <row r="341" spans="1:10" ht="32.25" customHeight="1">
      <c r="A341" s="171" t="s">
        <v>2096</v>
      </c>
      <c r="B341" s="172" t="s">
        <v>2097</v>
      </c>
      <c r="C341" s="173" t="s">
        <v>14</v>
      </c>
      <c r="D341" s="174" t="s">
        <v>8</v>
      </c>
      <c r="E341" s="174" t="s">
        <v>1230</v>
      </c>
      <c r="F341" s="175" t="s">
        <v>40</v>
      </c>
      <c r="G341" s="171" t="s">
        <v>1231</v>
      </c>
      <c r="H341" s="176">
        <v>28230</v>
      </c>
      <c r="I341" s="392">
        <v>42675</v>
      </c>
      <c r="J341" s="177" t="s">
        <v>592</v>
      </c>
    </row>
    <row r="342" spans="1:10" ht="32.25" customHeight="1">
      <c r="A342" s="171" t="s">
        <v>2100</v>
      </c>
      <c r="B342" s="172" t="s">
        <v>2101</v>
      </c>
      <c r="C342" s="173" t="s">
        <v>14</v>
      </c>
      <c r="D342" s="174" t="s">
        <v>8</v>
      </c>
      <c r="E342" s="174" t="s">
        <v>935</v>
      </c>
      <c r="F342" s="175" t="s">
        <v>1447</v>
      </c>
      <c r="G342" s="171" t="s">
        <v>936</v>
      </c>
      <c r="H342" s="176">
        <v>28230</v>
      </c>
      <c r="I342" s="392">
        <v>42675</v>
      </c>
      <c r="J342" s="177" t="s">
        <v>592</v>
      </c>
    </row>
    <row r="343" spans="1:10" ht="32.25" customHeight="1">
      <c r="A343" s="171" t="s">
        <v>1945</v>
      </c>
      <c r="B343" s="172" t="s">
        <v>1946</v>
      </c>
      <c r="C343" s="173" t="s">
        <v>14</v>
      </c>
      <c r="D343" s="174" t="s">
        <v>8</v>
      </c>
      <c r="E343" s="174" t="s">
        <v>612</v>
      </c>
      <c r="F343" s="175" t="s">
        <v>40</v>
      </c>
      <c r="G343" s="171" t="s">
        <v>613</v>
      </c>
      <c r="H343" s="176">
        <v>28230</v>
      </c>
      <c r="I343" s="392">
        <v>42675</v>
      </c>
      <c r="J343" s="177" t="s">
        <v>592</v>
      </c>
    </row>
    <row r="344" spans="1:10" ht="32.25" customHeight="1">
      <c r="A344" s="171" t="s">
        <v>1947</v>
      </c>
      <c r="B344" s="172" t="s">
        <v>1948</v>
      </c>
      <c r="C344" s="173" t="s">
        <v>14</v>
      </c>
      <c r="D344" s="174" t="s">
        <v>8</v>
      </c>
      <c r="E344" s="174" t="s">
        <v>612</v>
      </c>
      <c r="F344" s="175" t="s">
        <v>40</v>
      </c>
      <c r="G344" s="171" t="s">
        <v>613</v>
      </c>
      <c r="H344" s="176">
        <v>28230</v>
      </c>
      <c r="I344" s="392">
        <v>42675</v>
      </c>
      <c r="J344" s="177" t="s">
        <v>592</v>
      </c>
    </row>
    <row r="345" spans="1:10" ht="32.25" customHeight="1">
      <c r="A345" s="171" t="s">
        <v>1949</v>
      </c>
      <c r="B345" s="172" t="s">
        <v>1950</v>
      </c>
      <c r="C345" s="173" t="s">
        <v>14</v>
      </c>
      <c r="D345" s="174" t="s">
        <v>8</v>
      </c>
      <c r="E345" s="174" t="s">
        <v>612</v>
      </c>
      <c r="F345" s="175" t="s">
        <v>40</v>
      </c>
      <c r="G345" s="171" t="s">
        <v>613</v>
      </c>
      <c r="H345" s="176">
        <v>28230</v>
      </c>
      <c r="I345" s="392">
        <v>42675</v>
      </c>
      <c r="J345" s="177" t="s">
        <v>592</v>
      </c>
    </row>
    <row r="346" spans="1:10" ht="32.25" customHeight="1">
      <c r="A346" s="171" t="s">
        <v>2068</v>
      </c>
      <c r="B346" s="172" t="s">
        <v>2069</v>
      </c>
      <c r="C346" s="173" t="s">
        <v>14</v>
      </c>
      <c r="D346" s="174" t="s">
        <v>8</v>
      </c>
      <c r="E346" s="174" t="s">
        <v>108</v>
      </c>
      <c r="F346" s="175" t="s">
        <v>1060</v>
      </c>
      <c r="G346" s="171" t="s">
        <v>654</v>
      </c>
      <c r="H346" s="176">
        <v>28230</v>
      </c>
      <c r="I346" s="392">
        <v>42675</v>
      </c>
      <c r="J346" s="177" t="s">
        <v>592</v>
      </c>
    </row>
    <row r="347" spans="1:10" ht="32.25" customHeight="1">
      <c r="A347" s="171" t="s">
        <v>2032</v>
      </c>
      <c r="B347" s="172" t="s">
        <v>2033</v>
      </c>
      <c r="C347" s="173" t="s">
        <v>14</v>
      </c>
      <c r="D347" s="174" t="s">
        <v>8</v>
      </c>
      <c r="E347" s="174" t="s">
        <v>806</v>
      </c>
      <c r="F347" s="175" t="s">
        <v>40</v>
      </c>
      <c r="G347" s="171" t="s">
        <v>807</v>
      </c>
      <c r="H347" s="176">
        <v>28230</v>
      </c>
      <c r="I347" s="392">
        <v>42675</v>
      </c>
      <c r="J347" s="177" t="s">
        <v>592</v>
      </c>
    </row>
    <row r="348" spans="1:10" ht="32.25" customHeight="1">
      <c r="A348" s="171" t="s">
        <v>2034</v>
      </c>
      <c r="B348" s="172" t="s">
        <v>2035</v>
      </c>
      <c r="C348" s="173" t="s">
        <v>14</v>
      </c>
      <c r="D348" s="174" t="s">
        <v>8</v>
      </c>
      <c r="E348" s="174" t="s">
        <v>806</v>
      </c>
      <c r="F348" s="175" t="s">
        <v>40</v>
      </c>
      <c r="G348" s="171" t="s">
        <v>807</v>
      </c>
      <c r="H348" s="176">
        <v>28230</v>
      </c>
      <c r="I348" s="392">
        <v>42675</v>
      </c>
      <c r="J348" s="177" t="s">
        <v>592</v>
      </c>
    </row>
    <row r="349" spans="1:10" ht="32.25" customHeight="1">
      <c r="A349" s="171" t="s">
        <v>1931</v>
      </c>
      <c r="B349" s="172" t="s">
        <v>1932</v>
      </c>
      <c r="C349" s="173" t="s">
        <v>14</v>
      </c>
      <c r="D349" s="174" t="s">
        <v>8</v>
      </c>
      <c r="E349" s="174" t="s">
        <v>608</v>
      </c>
      <c r="F349" s="175" t="s">
        <v>619</v>
      </c>
      <c r="G349" s="171" t="s">
        <v>609</v>
      </c>
      <c r="H349" s="176">
        <v>28230</v>
      </c>
      <c r="I349" s="392">
        <v>42675</v>
      </c>
      <c r="J349" s="177" t="s">
        <v>592</v>
      </c>
    </row>
    <row r="350" spans="1:10" ht="32.25" customHeight="1">
      <c r="A350" s="171" t="s">
        <v>1933</v>
      </c>
      <c r="B350" s="172" t="s">
        <v>1934</v>
      </c>
      <c r="C350" s="173" t="s">
        <v>14</v>
      </c>
      <c r="D350" s="174" t="s">
        <v>8</v>
      </c>
      <c r="E350" s="174" t="s">
        <v>608</v>
      </c>
      <c r="F350" s="175" t="s">
        <v>619</v>
      </c>
      <c r="G350" s="171" t="s">
        <v>609</v>
      </c>
      <c r="H350" s="176">
        <v>28230</v>
      </c>
      <c r="I350" s="392">
        <v>42675</v>
      </c>
      <c r="J350" s="177" t="s">
        <v>592</v>
      </c>
    </row>
    <row r="351" spans="1:10" ht="32.25" customHeight="1">
      <c r="A351" s="171" t="s">
        <v>1935</v>
      </c>
      <c r="B351" s="172" t="s">
        <v>1936</v>
      </c>
      <c r="C351" s="173" t="s">
        <v>14</v>
      </c>
      <c r="D351" s="174" t="s">
        <v>8</v>
      </c>
      <c r="E351" s="174" t="s">
        <v>608</v>
      </c>
      <c r="F351" s="175" t="s">
        <v>619</v>
      </c>
      <c r="G351" s="171" t="s">
        <v>609</v>
      </c>
      <c r="H351" s="176">
        <v>28230</v>
      </c>
      <c r="I351" s="392">
        <v>42675</v>
      </c>
      <c r="J351" s="177" t="s">
        <v>592</v>
      </c>
    </row>
    <row r="352" spans="1:10" ht="32.25" customHeight="1">
      <c r="A352" s="171" t="s">
        <v>1937</v>
      </c>
      <c r="B352" s="172" t="s">
        <v>1938</v>
      </c>
      <c r="C352" s="173" t="s">
        <v>14</v>
      </c>
      <c r="D352" s="174" t="s">
        <v>8</v>
      </c>
      <c r="E352" s="174" t="s">
        <v>608</v>
      </c>
      <c r="F352" s="175" t="s">
        <v>619</v>
      </c>
      <c r="G352" s="171" t="s">
        <v>609</v>
      </c>
      <c r="H352" s="176">
        <v>28230</v>
      </c>
      <c r="I352" s="392">
        <v>42675</v>
      </c>
      <c r="J352" s="177" t="s">
        <v>592</v>
      </c>
    </row>
    <row r="353" spans="1:10" ht="32.25" customHeight="1">
      <c r="A353" s="171" t="s">
        <v>1939</v>
      </c>
      <c r="B353" s="172" t="s">
        <v>1940</v>
      </c>
      <c r="C353" s="173" t="s">
        <v>14</v>
      </c>
      <c r="D353" s="174" t="s">
        <v>8</v>
      </c>
      <c r="E353" s="174" t="s">
        <v>608</v>
      </c>
      <c r="F353" s="175" t="s">
        <v>619</v>
      </c>
      <c r="G353" s="171" t="s">
        <v>609</v>
      </c>
      <c r="H353" s="176">
        <v>28230</v>
      </c>
      <c r="I353" s="392">
        <v>42675</v>
      </c>
      <c r="J353" s="177" t="s">
        <v>592</v>
      </c>
    </row>
    <row r="354" spans="1:10" ht="32.25" customHeight="1">
      <c r="A354" s="171" t="s">
        <v>1941</v>
      </c>
      <c r="B354" s="172" t="s">
        <v>1942</v>
      </c>
      <c r="C354" s="173" t="s">
        <v>14</v>
      </c>
      <c r="D354" s="174" t="s">
        <v>8</v>
      </c>
      <c r="E354" s="174" t="s">
        <v>608</v>
      </c>
      <c r="F354" s="175" t="s">
        <v>40</v>
      </c>
      <c r="G354" s="171" t="s">
        <v>609</v>
      </c>
      <c r="H354" s="176">
        <v>28230</v>
      </c>
      <c r="I354" s="392">
        <v>42675</v>
      </c>
      <c r="J354" s="177" t="s">
        <v>592</v>
      </c>
    </row>
    <row r="355" spans="1:10" ht="32.25" customHeight="1">
      <c r="A355" s="171" t="s">
        <v>1943</v>
      </c>
      <c r="B355" s="172" t="s">
        <v>1944</v>
      </c>
      <c r="C355" s="173" t="s">
        <v>14</v>
      </c>
      <c r="D355" s="174" t="s">
        <v>8</v>
      </c>
      <c r="E355" s="174" t="s">
        <v>608</v>
      </c>
      <c r="F355" s="175" t="s">
        <v>619</v>
      </c>
      <c r="G355" s="171" t="s">
        <v>609</v>
      </c>
      <c r="H355" s="176">
        <v>28230</v>
      </c>
      <c r="I355" s="392">
        <v>42675</v>
      </c>
      <c r="J355" s="177" t="s">
        <v>592</v>
      </c>
    </row>
    <row r="356" spans="1:10" ht="32.25" customHeight="1">
      <c r="A356" s="171" t="s">
        <v>2026</v>
      </c>
      <c r="B356" s="172" t="s">
        <v>2027</v>
      </c>
      <c r="C356" s="173" t="s">
        <v>14</v>
      </c>
      <c r="D356" s="174" t="s">
        <v>8</v>
      </c>
      <c r="E356" s="174" t="s">
        <v>1135</v>
      </c>
      <c r="F356" s="175" t="s">
        <v>40</v>
      </c>
      <c r="G356" s="171" t="s">
        <v>1136</v>
      </c>
      <c r="H356" s="176">
        <v>28230</v>
      </c>
      <c r="I356" s="392">
        <v>42675</v>
      </c>
      <c r="J356" s="177" t="s">
        <v>592</v>
      </c>
    </row>
    <row r="357" spans="1:10" ht="32.25" customHeight="1">
      <c r="A357" s="171" t="s">
        <v>2058</v>
      </c>
      <c r="B357" s="172" t="s">
        <v>2059</v>
      </c>
      <c r="C357" s="173" t="s">
        <v>14</v>
      </c>
      <c r="D357" s="174" t="s">
        <v>8</v>
      </c>
      <c r="E357" s="174" t="s">
        <v>1169</v>
      </c>
      <c r="F357" s="175" t="s">
        <v>40</v>
      </c>
      <c r="G357" s="171" t="s">
        <v>1170</v>
      </c>
      <c r="H357" s="176">
        <v>28230</v>
      </c>
      <c r="I357" s="392">
        <v>42675</v>
      </c>
      <c r="J357" s="177" t="s">
        <v>592</v>
      </c>
    </row>
    <row r="358" spans="1:10" ht="32.25" customHeight="1">
      <c r="A358" s="171" t="s">
        <v>2060</v>
      </c>
      <c r="B358" s="172" t="s">
        <v>2061</v>
      </c>
      <c r="C358" s="173" t="s">
        <v>14</v>
      </c>
      <c r="D358" s="174" t="s">
        <v>8</v>
      </c>
      <c r="E358" s="174" t="s">
        <v>1169</v>
      </c>
      <c r="F358" s="175" t="s">
        <v>40</v>
      </c>
      <c r="G358" s="171" t="s">
        <v>1170</v>
      </c>
      <c r="H358" s="176">
        <v>28230</v>
      </c>
      <c r="I358" s="392">
        <v>42675</v>
      </c>
      <c r="J358" s="177" t="s">
        <v>592</v>
      </c>
    </row>
    <row r="359" spans="1:10" ht="32.25" customHeight="1">
      <c r="A359" s="171" t="s">
        <v>2062</v>
      </c>
      <c r="B359" s="172" t="s">
        <v>2063</v>
      </c>
      <c r="C359" s="173" t="s">
        <v>14</v>
      </c>
      <c r="D359" s="174" t="s">
        <v>8</v>
      </c>
      <c r="E359" s="174" t="s">
        <v>1169</v>
      </c>
      <c r="F359" s="175" t="s">
        <v>40</v>
      </c>
      <c r="G359" s="171" t="s">
        <v>1170</v>
      </c>
      <c r="H359" s="176">
        <v>28230</v>
      </c>
      <c r="I359" s="392">
        <v>42675</v>
      </c>
      <c r="J359" s="177" t="s">
        <v>592</v>
      </c>
    </row>
    <row r="360" spans="1:10" ht="32.25" customHeight="1">
      <c r="A360" s="171" t="s">
        <v>1976</v>
      </c>
      <c r="B360" s="172" t="s">
        <v>1977</v>
      </c>
      <c r="C360" s="173" t="s">
        <v>14</v>
      </c>
      <c r="D360" s="174" t="s">
        <v>8</v>
      </c>
      <c r="E360" s="174" t="s">
        <v>767</v>
      </c>
      <c r="F360" s="175" t="s">
        <v>40</v>
      </c>
      <c r="G360" s="171" t="s">
        <v>768</v>
      </c>
      <c r="H360" s="176">
        <v>28230</v>
      </c>
      <c r="I360" s="392">
        <v>42675</v>
      </c>
      <c r="J360" s="177" t="s">
        <v>592</v>
      </c>
    </row>
    <row r="361" spans="1:10" ht="32.25" customHeight="1">
      <c r="A361" s="171" t="s">
        <v>1978</v>
      </c>
      <c r="B361" s="172" t="s">
        <v>1979</v>
      </c>
      <c r="C361" s="173" t="s">
        <v>14</v>
      </c>
      <c r="D361" s="174" t="s">
        <v>8</v>
      </c>
      <c r="E361" s="174" t="s">
        <v>767</v>
      </c>
      <c r="F361" s="175" t="s">
        <v>40</v>
      </c>
      <c r="G361" s="171" t="s">
        <v>768</v>
      </c>
      <c r="H361" s="176">
        <v>28230</v>
      </c>
      <c r="I361" s="392">
        <v>42675</v>
      </c>
      <c r="J361" s="177" t="s">
        <v>592</v>
      </c>
    </row>
    <row r="362" spans="1:10" ht="32.25" customHeight="1">
      <c r="A362" s="171" t="s">
        <v>1980</v>
      </c>
      <c r="B362" s="172" t="s">
        <v>1981</v>
      </c>
      <c r="C362" s="173" t="s">
        <v>14</v>
      </c>
      <c r="D362" s="174" t="s">
        <v>8</v>
      </c>
      <c r="E362" s="174" t="s">
        <v>767</v>
      </c>
      <c r="F362" s="175" t="s">
        <v>40</v>
      </c>
      <c r="G362" s="171" t="s">
        <v>768</v>
      </c>
      <c r="H362" s="176">
        <v>28230</v>
      </c>
      <c r="I362" s="392">
        <v>42675</v>
      </c>
      <c r="J362" s="177" t="s">
        <v>592</v>
      </c>
    </row>
    <row r="363" spans="1:10" ht="32.25" customHeight="1">
      <c r="A363" s="171" t="s">
        <v>1982</v>
      </c>
      <c r="B363" s="172" t="s">
        <v>1983</v>
      </c>
      <c r="C363" s="173" t="s">
        <v>14</v>
      </c>
      <c r="D363" s="174" t="s">
        <v>8</v>
      </c>
      <c r="E363" s="174" t="s">
        <v>767</v>
      </c>
      <c r="F363" s="175" t="s">
        <v>40</v>
      </c>
      <c r="G363" s="171" t="s">
        <v>768</v>
      </c>
      <c r="H363" s="176">
        <v>28230</v>
      </c>
      <c r="I363" s="392">
        <v>42675</v>
      </c>
      <c r="J363" s="177" t="s">
        <v>592</v>
      </c>
    </row>
    <row r="364" spans="1:10" ht="32.25" customHeight="1">
      <c r="A364" s="171" t="s">
        <v>1984</v>
      </c>
      <c r="B364" s="172" t="s">
        <v>1985</v>
      </c>
      <c r="C364" s="173" t="s">
        <v>14</v>
      </c>
      <c r="D364" s="174" t="s">
        <v>8</v>
      </c>
      <c r="E364" s="174" t="s">
        <v>767</v>
      </c>
      <c r="F364" s="175" t="s">
        <v>40</v>
      </c>
      <c r="G364" s="171" t="s">
        <v>768</v>
      </c>
      <c r="H364" s="176">
        <v>28230</v>
      </c>
      <c r="I364" s="392">
        <v>42675</v>
      </c>
      <c r="J364" s="177" t="s">
        <v>592</v>
      </c>
    </row>
    <row r="365" spans="1:10" ht="32.25" customHeight="1">
      <c r="A365" s="171" t="s">
        <v>1986</v>
      </c>
      <c r="B365" s="172" t="s">
        <v>1987</v>
      </c>
      <c r="C365" s="173" t="s">
        <v>14</v>
      </c>
      <c r="D365" s="174" t="s">
        <v>8</v>
      </c>
      <c r="E365" s="174" t="s">
        <v>767</v>
      </c>
      <c r="F365" s="175" t="s">
        <v>40</v>
      </c>
      <c r="G365" s="171" t="s">
        <v>768</v>
      </c>
      <c r="H365" s="176">
        <v>28230</v>
      </c>
      <c r="I365" s="392">
        <v>42675</v>
      </c>
      <c r="J365" s="177" t="s">
        <v>592</v>
      </c>
    </row>
    <row r="366" spans="1:10" ht="32.25" customHeight="1">
      <c r="A366" s="171" t="s">
        <v>1988</v>
      </c>
      <c r="B366" s="172" t="s">
        <v>1989</v>
      </c>
      <c r="C366" s="173" t="s">
        <v>14</v>
      </c>
      <c r="D366" s="174" t="s">
        <v>8</v>
      </c>
      <c r="E366" s="174" t="s">
        <v>767</v>
      </c>
      <c r="F366" s="175" t="s">
        <v>40</v>
      </c>
      <c r="G366" s="171" t="s">
        <v>768</v>
      </c>
      <c r="H366" s="176">
        <v>28230</v>
      </c>
      <c r="I366" s="392">
        <v>42675</v>
      </c>
      <c r="J366" s="177" t="s">
        <v>592</v>
      </c>
    </row>
    <row r="367" spans="1:10" ht="32.25" customHeight="1">
      <c r="A367" s="171" t="s">
        <v>2004</v>
      </c>
      <c r="B367" s="172" t="s">
        <v>2005</v>
      </c>
      <c r="C367" s="173" t="s">
        <v>14</v>
      </c>
      <c r="D367" s="174" t="s">
        <v>8</v>
      </c>
      <c r="E367" s="174" t="s">
        <v>775</v>
      </c>
      <c r="F367" s="175" t="s">
        <v>40</v>
      </c>
      <c r="G367" s="171" t="s">
        <v>776</v>
      </c>
      <c r="H367" s="176">
        <v>28230</v>
      </c>
      <c r="I367" s="392">
        <v>42675</v>
      </c>
      <c r="J367" s="177" t="s">
        <v>592</v>
      </c>
    </row>
    <row r="368" spans="1:10" ht="32.25" customHeight="1">
      <c r="A368" s="171" t="s">
        <v>2006</v>
      </c>
      <c r="B368" s="172" t="s">
        <v>2007</v>
      </c>
      <c r="C368" s="173" t="s">
        <v>14</v>
      </c>
      <c r="D368" s="174" t="s">
        <v>8</v>
      </c>
      <c r="E368" s="174" t="s">
        <v>775</v>
      </c>
      <c r="F368" s="175" t="s">
        <v>40</v>
      </c>
      <c r="G368" s="171" t="s">
        <v>776</v>
      </c>
      <c r="H368" s="176">
        <v>28230</v>
      </c>
      <c r="I368" s="392">
        <v>42675</v>
      </c>
      <c r="J368" s="177" t="s">
        <v>592</v>
      </c>
    </row>
    <row r="369" spans="1:10" ht="32.25" customHeight="1">
      <c r="A369" s="171" t="s">
        <v>2008</v>
      </c>
      <c r="B369" s="172" t="s">
        <v>2009</v>
      </c>
      <c r="C369" s="173" t="s">
        <v>14</v>
      </c>
      <c r="D369" s="174" t="s">
        <v>8</v>
      </c>
      <c r="E369" s="174" t="s">
        <v>775</v>
      </c>
      <c r="F369" s="175" t="s">
        <v>40</v>
      </c>
      <c r="G369" s="171" t="s">
        <v>776</v>
      </c>
      <c r="H369" s="176">
        <v>28230</v>
      </c>
      <c r="I369" s="392">
        <v>42675</v>
      </c>
      <c r="J369" s="177" t="s">
        <v>592</v>
      </c>
    </row>
    <row r="370" spans="1:10" ht="32.25" customHeight="1">
      <c r="A370" s="171" t="s">
        <v>2010</v>
      </c>
      <c r="B370" s="172" t="s">
        <v>2011</v>
      </c>
      <c r="C370" s="173" t="s">
        <v>14</v>
      </c>
      <c r="D370" s="174" t="s">
        <v>8</v>
      </c>
      <c r="E370" s="174" t="s">
        <v>775</v>
      </c>
      <c r="F370" s="175" t="s">
        <v>40</v>
      </c>
      <c r="G370" s="171" t="s">
        <v>776</v>
      </c>
      <c r="H370" s="176">
        <v>28230</v>
      </c>
      <c r="I370" s="392">
        <v>42675</v>
      </c>
      <c r="J370" s="177" t="s">
        <v>592</v>
      </c>
    </row>
    <row r="371" spans="1:10" ht="32.25" customHeight="1">
      <c r="A371" s="171" t="s">
        <v>2012</v>
      </c>
      <c r="B371" s="172" t="s">
        <v>2013</v>
      </c>
      <c r="C371" s="173" t="s">
        <v>14</v>
      </c>
      <c r="D371" s="174" t="s">
        <v>8</v>
      </c>
      <c r="E371" s="174" t="s">
        <v>775</v>
      </c>
      <c r="F371" s="175" t="s">
        <v>40</v>
      </c>
      <c r="G371" s="171" t="s">
        <v>776</v>
      </c>
      <c r="H371" s="176">
        <v>28230</v>
      </c>
      <c r="I371" s="392">
        <v>42675</v>
      </c>
      <c r="J371" s="177" t="s">
        <v>592</v>
      </c>
    </row>
    <row r="372" spans="1:10" ht="32.25" customHeight="1">
      <c r="A372" s="171" t="s">
        <v>2014</v>
      </c>
      <c r="B372" s="172" t="s">
        <v>2015</v>
      </c>
      <c r="C372" s="173" t="s">
        <v>14</v>
      </c>
      <c r="D372" s="174" t="s">
        <v>8</v>
      </c>
      <c r="E372" s="174" t="s">
        <v>775</v>
      </c>
      <c r="F372" s="175" t="s">
        <v>40</v>
      </c>
      <c r="G372" s="171" t="s">
        <v>776</v>
      </c>
      <c r="H372" s="176">
        <v>28230</v>
      </c>
      <c r="I372" s="392">
        <v>42675</v>
      </c>
      <c r="J372" s="177" t="s">
        <v>592</v>
      </c>
    </row>
    <row r="373" spans="1:10" ht="32.25" customHeight="1">
      <c r="A373" s="171" t="s">
        <v>2016</v>
      </c>
      <c r="B373" s="172" t="s">
        <v>2017</v>
      </c>
      <c r="C373" s="173" t="s">
        <v>14</v>
      </c>
      <c r="D373" s="174" t="s">
        <v>8</v>
      </c>
      <c r="E373" s="174" t="s">
        <v>775</v>
      </c>
      <c r="F373" s="175" t="s">
        <v>40</v>
      </c>
      <c r="G373" s="171" t="s">
        <v>776</v>
      </c>
      <c r="H373" s="176">
        <v>28230</v>
      </c>
      <c r="I373" s="392">
        <v>42675</v>
      </c>
      <c r="J373" s="177" t="s">
        <v>592</v>
      </c>
    </row>
    <row r="374" spans="1:10" ht="32.25" customHeight="1">
      <c r="A374" s="171" t="s">
        <v>2028</v>
      </c>
      <c r="B374" s="172" t="s">
        <v>2029</v>
      </c>
      <c r="C374" s="173" t="s">
        <v>14</v>
      </c>
      <c r="D374" s="174" t="s">
        <v>8</v>
      </c>
      <c r="E374" s="174" t="s">
        <v>1885</v>
      </c>
      <c r="F374" s="175" t="s">
        <v>40</v>
      </c>
      <c r="G374" s="171" t="s">
        <v>1886</v>
      </c>
      <c r="H374" s="176">
        <v>20800</v>
      </c>
      <c r="I374" s="392">
        <v>42675</v>
      </c>
      <c r="J374" s="177" t="s">
        <v>592</v>
      </c>
    </row>
    <row r="375" spans="1:10" ht="32.25" customHeight="1">
      <c r="A375" s="171" t="s">
        <v>1992</v>
      </c>
      <c r="B375" s="172" t="s">
        <v>1993</v>
      </c>
      <c r="C375" s="173" t="s">
        <v>14</v>
      </c>
      <c r="D375" s="174" t="s">
        <v>8</v>
      </c>
      <c r="E375" s="174" t="s">
        <v>1342</v>
      </c>
      <c r="F375" s="175" t="s">
        <v>624</v>
      </c>
      <c r="G375" s="171" t="s">
        <v>1343</v>
      </c>
      <c r="H375" s="176">
        <v>20800</v>
      </c>
      <c r="I375" s="392">
        <v>42675</v>
      </c>
      <c r="J375" s="177" t="s">
        <v>592</v>
      </c>
    </row>
    <row r="376" spans="1:10" ht="32.25" customHeight="1">
      <c r="A376" s="171" t="s">
        <v>1994</v>
      </c>
      <c r="B376" s="172" t="s">
        <v>1995</v>
      </c>
      <c r="C376" s="173" t="s">
        <v>14</v>
      </c>
      <c r="D376" s="174" t="s">
        <v>8</v>
      </c>
      <c r="E376" s="174" t="s">
        <v>1342</v>
      </c>
      <c r="F376" s="175" t="s">
        <v>624</v>
      </c>
      <c r="G376" s="171" t="s">
        <v>1343</v>
      </c>
      <c r="H376" s="176">
        <v>20800</v>
      </c>
      <c r="I376" s="392">
        <v>42675</v>
      </c>
      <c r="J376" s="177" t="s">
        <v>592</v>
      </c>
    </row>
    <row r="377" spans="1:10" ht="32.25" customHeight="1">
      <c r="A377" s="171" t="s">
        <v>1996</v>
      </c>
      <c r="B377" s="172" t="s">
        <v>1997</v>
      </c>
      <c r="C377" s="173" t="s">
        <v>14</v>
      </c>
      <c r="D377" s="174" t="s">
        <v>8</v>
      </c>
      <c r="E377" s="174" t="s">
        <v>1342</v>
      </c>
      <c r="F377" s="175" t="s">
        <v>624</v>
      </c>
      <c r="G377" s="171" t="s">
        <v>1343</v>
      </c>
      <c r="H377" s="176">
        <v>20800</v>
      </c>
      <c r="I377" s="392">
        <v>42675</v>
      </c>
      <c r="J377" s="177" t="s">
        <v>592</v>
      </c>
    </row>
    <row r="378" spans="1:10" ht="32.25" customHeight="1">
      <c r="A378" s="171" t="s">
        <v>1998</v>
      </c>
      <c r="B378" s="172" t="s">
        <v>1999</v>
      </c>
      <c r="C378" s="173" t="s">
        <v>14</v>
      </c>
      <c r="D378" s="174" t="s">
        <v>8</v>
      </c>
      <c r="E378" s="174" t="s">
        <v>1342</v>
      </c>
      <c r="F378" s="175" t="s">
        <v>624</v>
      </c>
      <c r="G378" s="171" t="s">
        <v>1343</v>
      </c>
      <c r="H378" s="176">
        <v>20800</v>
      </c>
      <c r="I378" s="392">
        <v>42675</v>
      </c>
      <c r="J378" s="177" t="s">
        <v>592</v>
      </c>
    </row>
    <row r="379" spans="1:10" ht="32.25" customHeight="1">
      <c r="A379" s="171" t="s">
        <v>2000</v>
      </c>
      <c r="B379" s="172" t="s">
        <v>2001</v>
      </c>
      <c r="C379" s="173" t="s">
        <v>14</v>
      </c>
      <c r="D379" s="174" t="s">
        <v>8</v>
      </c>
      <c r="E379" s="174" t="s">
        <v>1342</v>
      </c>
      <c r="F379" s="175" t="s">
        <v>624</v>
      </c>
      <c r="G379" s="171" t="s">
        <v>1343</v>
      </c>
      <c r="H379" s="176">
        <v>20800</v>
      </c>
      <c r="I379" s="392">
        <v>42675</v>
      </c>
      <c r="J379" s="177" t="s">
        <v>592</v>
      </c>
    </row>
    <row r="380" spans="1:10" ht="32.25" customHeight="1">
      <c r="A380" s="171" t="s">
        <v>2002</v>
      </c>
      <c r="B380" s="172" t="s">
        <v>2003</v>
      </c>
      <c r="C380" s="173" t="s">
        <v>14</v>
      </c>
      <c r="D380" s="174" t="s">
        <v>8</v>
      </c>
      <c r="E380" s="174" t="s">
        <v>1342</v>
      </c>
      <c r="F380" s="175" t="s">
        <v>624</v>
      </c>
      <c r="G380" s="171" t="s">
        <v>1343</v>
      </c>
      <c r="H380" s="176">
        <v>20800</v>
      </c>
      <c r="I380" s="392">
        <v>42675</v>
      </c>
      <c r="J380" s="177" t="s">
        <v>592</v>
      </c>
    </row>
    <row r="381" spans="1:10" ht="32.25" customHeight="1">
      <c r="A381" s="171" t="s">
        <v>1955</v>
      </c>
      <c r="B381" s="172" t="s">
        <v>1904</v>
      </c>
      <c r="C381" s="173" t="s">
        <v>14</v>
      </c>
      <c r="D381" s="174" t="s">
        <v>8</v>
      </c>
      <c r="E381" s="174" t="s">
        <v>1059</v>
      </c>
      <c r="F381" s="175" t="s">
        <v>1060</v>
      </c>
      <c r="G381" s="171" t="s">
        <v>1061</v>
      </c>
      <c r="H381" s="176">
        <v>20800</v>
      </c>
      <c r="I381" s="392">
        <v>42675</v>
      </c>
      <c r="J381" s="177" t="s">
        <v>592</v>
      </c>
    </row>
    <row r="382" spans="1:10" ht="32.25" customHeight="1">
      <c r="A382" s="171" t="s">
        <v>1951</v>
      </c>
      <c r="B382" s="172" t="s">
        <v>1952</v>
      </c>
      <c r="C382" s="173" t="s">
        <v>14</v>
      </c>
      <c r="D382" s="174" t="s">
        <v>8</v>
      </c>
      <c r="E382" s="174" t="s">
        <v>612</v>
      </c>
      <c r="F382" s="175" t="s">
        <v>40</v>
      </c>
      <c r="G382" s="171" t="s">
        <v>613</v>
      </c>
      <c r="H382" s="176">
        <v>20800</v>
      </c>
      <c r="I382" s="392">
        <v>42675</v>
      </c>
      <c r="J382" s="177" t="s">
        <v>592</v>
      </c>
    </row>
    <row r="383" spans="1:10" ht="32.25" customHeight="1">
      <c r="A383" s="171" t="s">
        <v>2054</v>
      </c>
      <c r="B383" s="172" t="s">
        <v>2055</v>
      </c>
      <c r="C383" s="173" t="s">
        <v>14</v>
      </c>
      <c r="D383" s="174" t="s">
        <v>8</v>
      </c>
      <c r="E383" s="174" t="s">
        <v>1891</v>
      </c>
      <c r="F383" s="175" t="s">
        <v>40</v>
      </c>
      <c r="G383" s="171" t="s">
        <v>1892</v>
      </c>
      <c r="H383" s="176">
        <v>20800</v>
      </c>
      <c r="I383" s="392">
        <v>42675</v>
      </c>
      <c r="J383" s="177" t="s">
        <v>592</v>
      </c>
    </row>
    <row r="384" spans="1:10" ht="32.25" customHeight="1">
      <c r="A384" s="171" t="s">
        <v>2082</v>
      </c>
      <c r="B384" s="172" t="s">
        <v>2083</v>
      </c>
      <c r="C384" s="173" t="s">
        <v>14</v>
      </c>
      <c r="D384" s="174" t="s">
        <v>8</v>
      </c>
      <c r="E384" s="174" t="s">
        <v>905</v>
      </c>
      <c r="F384" s="175" t="s">
        <v>624</v>
      </c>
      <c r="G384" s="171" t="s">
        <v>473</v>
      </c>
      <c r="H384" s="176">
        <v>20800</v>
      </c>
      <c r="I384" s="392">
        <v>42675</v>
      </c>
      <c r="J384" s="177" t="s">
        <v>592</v>
      </c>
    </row>
    <row r="385" spans="1:10" ht="32.25" customHeight="1">
      <c r="A385" s="171" t="s">
        <v>2084</v>
      </c>
      <c r="B385" s="172" t="s">
        <v>2085</v>
      </c>
      <c r="C385" s="173" t="s">
        <v>14</v>
      </c>
      <c r="D385" s="174" t="s">
        <v>8</v>
      </c>
      <c r="E385" s="174" t="s">
        <v>905</v>
      </c>
      <c r="F385" s="175" t="s">
        <v>624</v>
      </c>
      <c r="G385" s="171" t="s">
        <v>473</v>
      </c>
      <c r="H385" s="176">
        <v>20800</v>
      </c>
      <c r="I385" s="392">
        <v>42675</v>
      </c>
      <c r="J385" s="177" t="s">
        <v>592</v>
      </c>
    </row>
    <row r="386" spans="1:10" ht="32.25" customHeight="1">
      <c r="A386" s="171" t="s">
        <v>2086</v>
      </c>
      <c r="B386" s="172" t="s">
        <v>2087</v>
      </c>
      <c r="C386" s="173" t="s">
        <v>14</v>
      </c>
      <c r="D386" s="174" t="s">
        <v>8</v>
      </c>
      <c r="E386" s="174" t="s">
        <v>905</v>
      </c>
      <c r="F386" s="175" t="s">
        <v>624</v>
      </c>
      <c r="G386" s="171" t="s">
        <v>473</v>
      </c>
      <c r="H386" s="176">
        <v>20800</v>
      </c>
      <c r="I386" s="392">
        <v>42675</v>
      </c>
      <c r="J386" s="177" t="s">
        <v>592</v>
      </c>
    </row>
    <row r="387" spans="1:10" ht="32.25" customHeight="1">
      <c r="A387" s="171" t="s">
        <v>1913</v>
      </c>
      <c r="B387" s="172" t="s">
        <v>1914</v>
      </c>
      <c r="C387" s="173" t="s">
        <v>14</v>
      </c>
      <c r="D387" s="174" t="s">
        <v>8</v>
      </c>
      <c r="E387" s="174" t="s">
        <v>1264</v>
      </c>
      <c r="F387" s="175" t="s">
        <v>624</v>
      </c>
      <c r="G387" s="171" t="s">
        <v>1265</v>
      </c>
      <c r="H387" s="176">
        <v>20800</v>
      </c>
      <c r="I387" s="392">
        <v>42675</v>
      </c>
      <c r="J387" s="177" t="s">
        <v>592</v>
      </c>
    </row>
    <row r="388" spans="1:10" ht="32.25" customHeight="1">
      <c r="A388" s="171" t="s">
        <v>1915</v>
      </c>
      <c r="B388" s="172" t="s">
        <v>1916</v>
      </c>
      <c r="C388" s="173" t="s">
        <v>14</v>
      </c>
      <c r="D388" s="174" t="s">
        <v>8</v>
      </c>
      <c r="E388" s="174" t="s">
        <v>1264</v>
      </c>
      <c r="F388" s="175" t="s">
        <v>624</v>
      </c>
      <c r="G388" s="171" t="s">
        <v>1265</v>
      </c>
      <c r="H388" s="176">
        <v>20800</v>
      </c>
      <c r="I388" s="392">
        <v>42675</v>
      </c>
      <c r="J388" s="177" t="s">
        <v>592</v>
      </c>
    </row>
    <row r="389" spans="1:10" ht="32.25" customHeight="1">
      <c r="A389" s="171" t="s">
        <v>1917</v>
      </c>
      <c r="B389" s="172" t="s">
        <v>1918</v>
      </c>
      <c r="C389" s="173" t="s">
        <v>14</v>
      </c>
      <c r="D389" s="174" t="s">
        <v>8</v>
      </c>
      <c r="E389" s="174" t="s">
        <v>1264</v>
      </c>
      <c r="F389" s="175" t="s">
        <v>624</v>
      </c>
      <c r="G389" s="171" t="s">
        <v>1265</v>
      </c>
      <c r="H389" s="176">
        <v>20800</v>
      </c>
      <c r="I389" s="392">
        <v>42675</v>
      </c>
      <c r="J389" s="177" t="s">
        <v>592</v>
      </c>
    </row>
    <row r="390" spans="1:10" ht="32.25" customHeight="1">
      <c r="A390" s="171" t="s">
        <v>1919</v>
      </c>
      <c r="B390" s="172" t="s">
        <v>1920</v>
      </c>
      <c r="C390" s="173" t="s">
        <v>14</v>
      </c>
      <c r="D390" s="174" t="s">
        <v>8</v>
      </c>
      <c r="E390" s="174" t="s">
        <v>1264</v>
      </c>
      <c r="F390" s="175" t="s">
        <v>624</v>
      </c>
      <c r="G390" s="171" t="s">
        <v>1265</v>
      </c>
      <c r="H390" s="176">
        <v>20800</v>
      </c>
      <c r="I390" s="392">
        <v>42675</v>
      </c>
      <c r="J390" s="177" t="s">
        <v>592</v>
      </c>
    </row>
    <row r="391" spans="1:10" ht="32.25" customHeight="1">
      <c r="A391" s="171" t="s">
        <v>1921</v>
      </c>
      <c r="B391" s="172" t="s">
        <v>1922</v>
      </c>
      <c r="C391" s="173" t="s">
        <v>14</v>
      </c>
      <c r="D391" s="174" t="s">
        <v>8</v>
      </c>
      <c r="E391" s="174" t="s">
        <v>1264</v>
      </c>
      <c r="F391" s="175" t="s">
        <v>624</v>
      </c>
      <c r="G391" s="171" t="s">
        <v>1265</v>
      </c>
      <c r="H391" s="176">
        <v>20800</v>
      </c>
      <c r="I391" s="392">
        <v>42675</v>
      </c>
      <c r="J391" s="177" t="s">
        <v>592</v>
      </c>
    </row>
    <row r="392" spans="1:10" ht="32.25" customHeight="1">
      <c r="A392" s="171" t="s">
        <v>1923</v>
      </c>
      <c r="B392" s="172" t="s">
        <v>1924</v>
      </c>
      <c r="C392" s="173" t="s">
        <v>14</v>
      </c>
      <c r="D392" s="174" t="s">
        <v>8</v>
      </c>
      <c r="E392" s="174" t="s">
        <v>1264</v>
      </c>
      <c r="F392" s="175" t="s">
        <v>624</v>
      </c>
      <c r="G392" s="171" t="s">
        <v>1265</v>
      </c>
      <c r="H392" s="176">
        <v>20800</v>
      </c>
      <c r="I392" s="392">
        <v>42675</v>
      </c>
      <c r="J392" s="177" t="s">
        <v>592</v>
      </c>
    </row>
    <row r="393" spans="1:10" ht="32.25" customHeight="1">
      <c r="A393" s="171" t="s">
        <v>2018</v>
      </c>
      <c r="B393" s="172" t="s">
        <v>2019</v>
      </c>
      <c r="C393" s="173" t="s">
        <v>14</v>
      </c>
      <c r="D393" s="174" t="s">
        <v>8</v>
      </c>
      <c r="E393" s="174" t="s">
        <v>1122</v>
      </c>
      <c r="F393" s="175" t="s">
        <v>1360</v>
      </c>
      <c r="G393" s="171" t="s">
        <v>1124</v>
      </c>
      <c r="H393" s="176">
        <v>20800</v>
      </c>
      <c r="I393" s="392">
        <v>42675</v>
      </c>
      <c r="J393" s="177" t="s">
        <v>592</v>
      </c>
    </row>
    <row r="394" spans="1:10" ht="32.25" customHeight="1">
      <c r="A394" s="171" t="s">
        <v>1905</v>
      </c>
      <c r="B394" s="172" t="s">
        <v>1906</v>
      </c>
      <c r="C394" s="173" t="s">
        <v>14</v>
      </c>
      <c r="D394" s="174" t="s">
        <v>8</v>
      </c>
      <c r="E394" s="174" t="s">
        <v>663</v>
      </c>
      <c r="F394" s="175" t="s">
        <v>40</v>
      </c>
      <c r="G394" s="171" t="s">
        <v>664</v>
      </c>
      <c r="H394" s="176">
        <v>20800</v>
      </c>
      <c r="I394" s="392">
        <v>42675</v>
      </c>
      <c r="J394" s="177" t="s">
        <v>592</v>
      </c>
    </row>
    <row r="395" spans="1:10" ht="32.25" customHeight="1">
      <c r="A395" s="171" t="s">
        <v>2088</v>
      </c>
      <c r="B395" s="172" t="s">
        <v>2089</v>
      </c>
      <c r="C395" s="173" t="s">
        <v>14</v>
      </c>
      <c r="D395" s="174" t="s">
        <v>8</v>
      </c>
      <c r="E395" s="174" t="s">
        <v>1224</v>
      </c>
      <c r="F395" s="175" t="s">
        <v>40</v>
      </c>
      <c r="G395" s="171" t="s">
        <v>1225</v>
      </c>
      <c r="H395" s="176">
        <v>20800</v>
      </c>
      <c r="I395" s="392">
        <v>42675</v>
      </c>
      <c r="J395" s="177" t="s">
        <v>592</v>
      </c>
    </row>
    <row r="396" spans="1:10" ht="32.25" customHeight="1">
      <c r="A396" s="171" t="s">
        <v>2104</v>
      </c>
      <c r="B396" s="172" t="s">
        <v>2105</v>
      </c>
      <c r="C396" s="173" t="s">
        <v>14</v>
      </c>
      <c r="D396" s="174" t="s">
        <v>8</v>
      </c>
      <c r="E396" s="174" t="s">
        <v>1508</v>
      </c>
      <c r="F396" s="175" t="s">
        <v>619</v>
      </c>
      <c r="G396" s="171" t="s">
        <v>1509</v>
      </c>
      <c r="H396" s="176">
        <v>20800</v>
      </c>
      <c r="I396" s="392">
        <v>42675</v>
      </c>
      <c r="J396" s="177" t="s">
        <v>592</v>
      </c>
    </row>
    <row r="397" spans="1:10" ht="32.25" customHeight="1">
      <c r="A397" s="205" t="s">
        <v>2102</v>
      </c>
      <c r="B397" s="206" t="s">
        <v>2103</v>
      </c>
      <c r="C397" s="207" t="s">
        <v>14</v>
      </c>
      <c r="D397" s="208" t="s">
        <v>8</v>
      </c>
      <c r="E397" s="209" t="s">
        <v>935</v>
      </c>
      <c r="F397" s="210" t="s">
        <v>1506</v>
      </c>
      <c r="G397" s="205" t="s">
        <v>936</v>
      </c>
      <c r="H397" s="211">
        <v>20800</v>
      </c>
      <c r="I397" s="392">
        <v>42675</v>
      </c>
      <c r="J397" s="212" t="s">
        <v>592</v>
      </c>
    </row>
    <row r="398" spans="1:10" ht="32.25" customHeight="1">
      <c r="A398" s="205" t="s">
        <v>2048</v>
      </c>
      <c r="B398" s="206" t="s">
        <v>1904</v>
      </c>
      <c r="C398" s="207" t="s">
        <v>14</v>
      </c>
      <c r="D398" s="208" t="s">
        <v>8</v>
      </c>
      <c r="E398" s="209" t="s">
        <v>878</v>
      </c>
      <c r="F398" s="210" t="s">
        <v>40</v>
      </c>
      <c r="G398" s="205" t="s">
        <v>879</v>
      </c>
      <c r="H398" s="211">
        <v>20800</v>
      </c>
      <c r="I398" s="392">
        <v>42675</v>
      </c>
      <c r="J398" s="212" t="s">
        <v>592</v>
      </c>
    </row>
    <row r="399" spans="1:10" ht="32.25" customHeight="1">
      <c r="A399" s="205" t="s">
        <v>2049</v>
      </c>
      <c r="B399" s="206" t="s">
        <v>2050</v>
      </c>
      <c r="C399" s="207" t="s">
        <v>14</v>
      </c>
      <c r="D399" s="174" t="s">
        <v>8</v>
      </c>
      <c r="E399" s="209" t="s">
        <v>878</v>
      </c>
      <c r="F399" s="210" t="s">
        <v>40</v>
      </c>
      <c r="G399" s="205" t="s">
        <v>879</v>
      </c>
      <c r="H399" s="211">
        <v>20800</v>
      </c>
      <c r="I399" s="392">
        <v>42675</v>
      </c>
      <c r="J399" s="212" t="s">
        <v>592</v>
      </c>
    </row>
    <row r="400" spans="1:10" ht="32.25" customHeight="1">
      <c r="A400" s="170" t="s">
        <v>1880</v>
      </c>
      <c r="B400" s="203"/>
      <c r="C400" s="204"/>
      <c r="D400" s="202"/>
      <c r="E400" s="202"/>
      <c r="F400" s="180"/>
      <c r="G400" s="181"/>
      <c r="H400" s="182"/>
      <c r="I400" s="389"/>
      <c r="J400" s="183"/>
    </row>
    <row r="401" spans="1:10" ht="32.25" customHeight="1">
      <c r="A401" s="171" t="s">
        <v>114</v>
      </c>
      <c r="B401" s="172" t="s">
        <v>115</v>
      </c>
      <c r="C401" s="173" t="s">
        <v>14</v>
      </c>
      <c r="D401" s="174" t="s">
        <v>8</v>
      </c>
      <c r="E401" s="174" t="s">
        <v>753</v>
      </c>
      <c r="F401" s="175" t="s">
        <v>40</v>
      </c>
      <c r="G401" s="171" t="s">
        <v>109</v>
      </c>
      <c r="H401" s="176">
        <v>35260</v>
      </c>
      <c r="I401" s="392">
        <v>42675</v>
      </c>
      <c r="J401" s="177" t="s">
        <v>592</v>
      </c>
    </row>
    <row r="402" spans="1:10" ht="32.25" customHeight="1">
      <c r="A402" s="171" t="s">
        <v>1893</v>
      </c>
      <c r="B402" s="172" t="s">
        <v>1894</v>
      </c>
      <c r="C402" s="173" t="s">
        <v>14</v>
      </c>
      <c r="D402" s="174" t="s">
        <v>8</v>
      </c>
      <c r="E402" s="174" t="s">
        <v>108</v>
      </c>
      <c r="F402" s="175" t="s">
        <v>1060</v>
      </c>
      <c r="G402" s="171" t="s">
        <v>654</v>
      </c>
      <c r="H402" s="176">
        <v>35260</v>
      </c>
      <c r="I402" s="392">
        <v>42675</v>
      </c>
      <c r="J402" s="177" t="s">
        <v>592</v>
      </c>
    </row>
    <row r="403" spans="1:10" ht="32.25" customHeight="1">
      <c r="A403" s="171" t="s">
        <v>1881</v>
      </c>
      <c r="B403" s="172" t="s">
        <v>1882</v>
      </c>
      <c r="C403" s="173" t="s">
        <v>14</v>
      </c>
      <c r="D403" s="174" t="s">
        <v>8</v>
      </c>
      <c r="E403" s="174" t="s">
        <v>775</v>
      </c>
      <c r="F403" s="175" t="s">
        <v>40</v>
      </c>
      <c r="G403" s="171" t="s">
        <v>776</v>
      </c>
      <c r="H403" s="176">
        <v>35260</v>
      </c>
      <c r="I403" s="392">
        <v>42675</v>
      </c>
      <c r="J403" s="177" t="s">
        <v>592</v>
      </c>
    </row>
    <row r="404" spans="1:10" ht="32.25" customHeight="1">
      <c r="A404" s="171" t="s">
        <v>1883</v>
      </c>
      <c r="B404" s="172" t="s">
        <v>1884</v>
      </c>
      <c r="C404" s="173" t="s">
        <v>14</v>
      </c>
      <c r="D404" s="174" t="s">
        <v>8</v>
      </c>
      <c r="E404" s="174" t="s">
        <v>1885</v>
      </c>
      <c r="F404" s="175" t="s">
        <v>40</v>
      </c>
      <c r="G404" s="171" t="s">
        <v>1886</v>
      </c>
      <c r="H404" s="176">
        <v>31200</v>
      </c>
      <c r="I404" s="392">
        <v>42675</v>
      </c>
      <c r="J404" s="177" t="s">
        <v>592</v>
      </c>
    </row>
    <row r="405" spans="1:10" ht="32.25" customHeight="1">
      <c r="A405" s="171" t="s">
        <v>1895</v>
      </c>
      <c r="B405" s="172" t="s">
        <v>1896</v>
      </c>
      <c r="C405" s="173" t="s">
        <v>14</v>
      </c>
      <c r="D405" s="174" t="s">
        <v>8</v>
      </c>
      <c r="E405" s="174" t="s">
        <v>1219</v>
      </c>
      <c r="F405" s="175" t="s">
        <v>648</v>
      </c>
      <c r="G405" s="171" t="s">
        <v>1221</v>
      </c>
      <c r="H405" s="176">
        <v>31200</v>
      </c>
      <c r="I405" s="392">
        <v>42675</v>
      </c>
      <c r="J405" s="177" t="s">
        <v>592</v>
      </c>
    </row>
    <row r="406" spans="1:10" ht="32.25" customHeight="1">
      <c r="A406" s="171" t="s">
        <v>1889</v>
      </c>
      <c r="B406" s="172" t="s">
        <v>1890</v>
      </c>
      <c r="C406" s="173" t="s">
        <v>14</v>
      </c>
      <c r="D406" s="174" t="s">
        <v>8</v>
      </c>
      <c r="E406" s="174" t="s">
        <v>1891</v>
      </c>
      <c r="F406" s="175" t="s">
        <v>40</v>
      </c>
      <c r="G406" s="171" t="s">
        <v>1892</v>
      </c>
      <c r="H406" s="176">
        <v>31200</v>
      </c>
      <c r="I406" s="392">
        <v>42675</v>
      </c>
      <c r="J406" s="177" t="s">
        <v>592</v>
      </c>
    </row>
    <row r="407" spans="1:10" ht="32.25" customHeight="1">
      <c r="A407" s="171" t="s">
        <v>1887</v>
      </c>
      <c r="B407" s="172" t="s">
        <v>1888</v>
      </c>
      <c r="C407" s="173" t="s">
        <v>14</v>
      </c>
      <c r="D407" s="174" t="s">
        <v>8</v>
      </c>
      <c r="E407" s="174" t="s">
        <v>878</v>
      </c>
      <c r="F407" s="175" t="s">
        <v>40</v>
      </c>
      <c r="G407" s="171" t="s">
        <v>879</v>
      </c>
      <c r="H407" s="176">
        <v>31200</v>
      </c>
      <c r="I407" s="392">
        <v>42675</v>
      </c>
      <c r="J407" s="177" t="s">
        <v>592</v>
      </c>
    </row>
    <row r="408" spans="1:10" ht="32.25" customHeight="1">
      <c r="A408" s="170" t="s">
        <v>1510</v>
      </c>
      <c r="B408" s="203"/>
      <c r="C408" s="204"/>
      <c r="D408" s="202"/>
      <c r="E408" s="202"/>
      <c r="F408" s="180"/>
      <c r="G408" s="181"/>
      <c r="H408" s="182"/>
      <c r="I408" s="389"/>
      <c r="J408" s="183"/>
    </row>
    <row r="409" spans="1:10" ht="32.25" customHeight="1">
      <c r="A409" s="171" t="s">
        <v>1511</v>
      </c>
      <c r="B409" s="172" t="s">
        <v>1512</v>
      </c>
      <c r="C409" s="173" t="s">
        <v>14</v>
      </c>
      <c r="D409" s="174" t="s">
        <v>8</v>
      </c>
      <c r="E409" s="174" t="s">
        <v>663</v>
      </c>
      <c r="F409" s="175" t="s">
        <v>40</v>
      </c>
      <c r="G409" s="171" t="s">
        <v>664</v>
      </c>
      <c r="H409" s="176">
        <v>42850</v>
      </c>
      <c r="I409" s="392">
        <v>42675</v>
      </c>
      <c r="J409" s="177" t="s">
        <v>592</v>
      </c>
    </row>
    <row r="410" spans="1:10" ht="32.25" customHeight="1">
      <c r="A410" s="171" t="s">
        <v>1513</v>
      </c>
      <c r="B410" s="172" t="s">
        <v>1514</v>
      </c>
      <c r="C410" s="173" t="s">
        <v>14</v>
      </c>
      <c r="D410" s="174" t="s">
        <v>8</v>
      </c>
      <c r="E410" s="174" t="s">
        <v>663</v>
      </c>
      <c r="F410" s="175" t="s">
        <v>40</v>
      </c>
      <c r="G410" s="171" t="s">
        <v>664</v>
      </c>
      <c r="H410" s="176">
        <v>42850</v>
      </c>
      <c r="I410" s="392">
        <v>42675</v>
      </c>
      <c r="J410" s="177" t="s">
        <v>592</v>
      </c>
    </row>
    <row r="411" spans="1:10" ht="32.25" customHeight="1">
      <c r="A411" s="171" t="s">
        <v>1515</v>
      </c>
      <c r="B411" s="172" t="s">
        <v>1516</v>
      </c>
      <c r="C411" s="173" t="s">
        <v>14</v>
      </c>
      <c r="D411" s="174" t="s">
        <v>8</v>
      </c>
      <c r="E411" s="174" t="s">
        <v>663</v>
      </c>
      <c r="F411" s="175" t="s">
        <v>40</v>
      </c>
      <c r="G411" s="171" t="s">
        <v>664</v>
      </c>
      <c r="H411" s="176">
        <v>42850</v>
      </c>
      <c r="I411" s="392">
        <v>42675</v>
      </c>
      <c r="J411" s="177" t="s">
        <v>592</v>
      </c>
    </row>
    <row r="412" spans="1:10" ht="32.25" customHeight="1">
      <c r="A412" s="171" t="s">
        <v>1517</v>
      </c>
      <c r="B412" s="172" t="s">
        <v>1518</v>
      </c>
      <c r="C412" s="173" t="s">
        <v>14</v>
      </c>
      <c r="D412" s="174" t="s">
        <v>8</v>
      </c>
      <c r="E412" s="174" t="s">
        <v>663</v>
      </c>
      <c r="F412" s="175" t="s">
        <v>40</v>
      </c>
      <c r="G412" s="171" t="s">
        <v>664</v>
      </c>
      <c r="H412" s="176">
        <v>42850</v>
      </c>
      <c r="I412" s="392">
        <v>42675</v>
      </c>
      <c r="J412" s="177" t="s">
        <v>592</v>
      </c>
    </row>
    <row r="413" spans="1:10" ht="32.25" customHeight="1">
      <c r="A413" s="171" t="s">
        <v>1519</v>
      </c>
      <c r="B413" s="172" t="s">
        <v>1520</v>
      </c>
      <c r="C413" s="173" t="s">
        <v>14</v>
      </c>
      <c r="D413" s="174" t="s">
        <v>8</v>
      </c>
      <c r="E413" s="174" t="s">
        <v>663</v>
      </c>
      <c r="F413" s="175" t="s">
        <v>40</v>
      </c>
      <c r="G413" s="171" t="s">
        <v>664</v>
      </c>
      <c r="H413" s="176">
        <v>42850</v>
      </c>
      <c r="I413" s="392">
        <v>42675</v>
      </c>
      <c r="J413" s="177" t="s">
        <v>592</v>
      </c>
    </row>
    <row r="414" spans="1:10" ht="32.25" customHeight="1">
      <c r="A414" s="171" t="s">
        <v>1521</v>
      </c>
      <c r="B414" s="172" t="s">
        <v>1522</v>
      </c>
      <c r="C414" s="173" t="s">
        <v>14</v>
      </c>
      <c r="D414" s="174" t="s">
        <v>8</v>
      </c>
      <c r="E414" s="174" t="s">
        <v>663</v>
      </c>
      <c r="F414" s="175" t="s">
        <v>40</v>
      </c>
      <c r="G414" s="171" t="s">
        <v>664</v>
      </c>
      <c r="H414" s="176">
        <v>42850</v>
      </c>
      <c r="I414" s="392">
        <v>42675</v>
      </c>
      <c r="J414" s="177" t="s">
        <v>592</v>
      </c>
    </row>
    <row r="415" spans="1:10" ht="32.25" customHeight="1">
      <c r="A415" s="171" t="s">
        <v>1784</v>
      </c>
      <c r="B415" s="172" t="s">
        <v>1785</v>
      </c>
      <c r="C415" s="173" t="s">
        <v>14</v>
      </c>
      <c r="D415" s="174" t="s">
        <v>8</v>
      </c>
      <c r="E415" s="174" t="s">
        <v>1429</v>
      </c>
      <c r="F415" s="175" t="s">
        <v>40</v>
      </c>
      <c r="G415" s="171" t="s">
        <v>1430</v>
      </c>
      <c r="H415" s="176">
        <v>42850</v>
      </c>
      <c r="I415" s="392">
        <v>42675</v>
      </c>
      <c r="J415" s="177" t="s">
        <v>592</v>
      </c>
    </row>
    <row r="416" spans="1:10" ht="32.25" customHeight="1">
      <c r="A416" s="171" t="s">
        <v>1826</v>
      </c>
      <c r="B416" s="172" t="s">
        <v>1827</v>
      </c>
      <c r="C416" s="173" t="s">
        <v>14</v>
      </c>
      <c r="D416" s="174" t="s">
        <v>8</v>
      </c>
      <c r="E416" s="174" t="s">
        <v>905</v>
      </c>
      <c r="F416" s="175" t="s">
        <v>40</v>
      </c>
      <c r="G416" s="171" t="s">
        <v>473</v>
      </c>
      <c r="H416" s="176">
        <v>42850</v>
      </c>
      <c r="I416" s="392">
        <v>42675</v>
      </c>
      <c r="J416" s="177" t="s">
        <v>592</v>
      </c>
    </row>
    <row r="417" spans="1:10" ht="32.25" customHeight="1">
      <c r="A417" s="171" t="s">
        <v>1828</v>
      </c>
      <c r="B417" s="172" t="s">
        <v>1829</v>
      </c>
      <c r="C417" s="173" t="s">
        <v>14</v>
      </c>
      <c r="D417" s="174" t="s">
        <v>8</v>
      </c>
      <c r="E417" s="174" t="s">
        <v>905</v>
      </c>
      <c r="F417" s="175" t="s">
        <v>40</v>
      </c>
      <c r="G417" s="171" t="s">
        <v>473</v>
      </c>
      <c r="H417" s="176">
        <v>42850</v>
      </c>
      <c r="I417" s="392">
        <v>42675</v>
      </c>
      <c r="J417" s="177" t="s">
        <v>592</v>
      </c>
    </row>
    <row r="418" spans="1:10" ht="32.25" customHeight="1">
      <c r="A418" s="171" t="s">
        <v>1830</v>
      </c>
      <c r="B418" s="172" t="s">
        <v>1831</v>
      </c>
      <c r="C418" s="173" t="s">
        <v>14</v>
      </c>
      <c r="D418" s="174" t="s">
        <v>8</v>
      </c>
      <c r="E418" s="174" t="s">
        <v>905</v>
      </c>
      <c r="F418" s="175" t="s">
        <v>40</v>
      </c>
      <c r="G418" s="171" t="s">
        <v>473</v>
      </c>
      <c r="H418" s="176">
        <v>42850</v>
      </c>
      <c r="I418" s="392">
        <v>42675</v>
      </c>
      <c r="J418" s="177" t="s">
        <v>592</v>
      </c>
    </row>
    <row r="419" spans="1:10" ht="32.25" customHeight="1">
      <c r="A419" s="171" t="s">
        <v>1832</v>
      </c>
      <c r="B419" s="172" t="s">
        <v>1833</v>
      </c>
      <c r="C419" s="173" t="s">
        <v>14</v>
      </c>
      <c r="D419" s="174" t="s">
        <v>8</v>
      </c>
      <c r="E419" s="174" t="s">
        <v>905</v>
      </c>
      <c r="F419" s="175" t="s">
        <v>40</v>
      </c>
      <c r="G419" s="171" t="s">
        <v>473</v>
      </c>
      <c r="H419" s="176">
        <v>42850</v>
      </c>
      <c r="I419" s="392">
        <v>42675</v>
      </c>
      <c r="J419" s="177" t="s">
        <v>592</v>
      </c>
    </row>
    <row r="420" spans="1:10" ht="32.25" customHeight="1">
      <c r="A420" s="171" t="s">
        <v>1834</v>
      </c>
      <c r="B420" s="172" t="s">
        <v>1835</v>
      </c>
      <c r="C420" s="173" t="s">
        <v>14</v>
      </c>
      <c r="D420" s="174" t="s">
        <v>8</v>
      </c>
      <c r="E420" s="174" t="s">
        <v>905</v>
      </c>
      <c r="F420" s="175" t="s">
        <v>40</v>
      </c>
      <c r="G420" s="171" t="s">
        <v>473</v>
      </c>
      <c r="H420" s="176">
        <v>42850</v>
      </c>
      <c r="I420" s="392">
        <v>42675</v>
      </c>
      <c r="J420" s="177" t="s">
        <v>592</v>
      </c>
    </row>
    <row r="421" spans="1:10" ht="32.25" customHeight="1">
      <c r="A421" s="171" t="s">
        <v>1836</v>
      </c>
      <c r="B421" s="172" t="s">
        <v>1837</v>
      </c>
      <c r="C421" s="173" t="s">
        <v>14</v>
      </c>
      <c r="D421" s="174" t="s">
        <v>8</v>
      </c>
      <c r="E421" s="174" t="s">
        <v>905</v>
      </c>
      <c r="F421" s="175" t="s">
        <v>40</v>
      </c>
      <c r="G421" s="171" t="s">
        <v>473</v>
      </c>
      <c r="H421" s="176">
        <v>42850</v>
      </c>
      <c r="I421" s="392">
        <v>42675</v>
      </c>
      <c r="J421" s="177" t="s">
        <v>592</v>
      </c>
    </row>
    <row r="422" spans="1:10" ht="32.25" customHeight="1">
      <c r="A422" s="171" t="s">
        <v>1838</v>
      </c>
      <c r="B422" s="172" t="s">
        <v>1839</v>
      </c>
      <c r="C422" s="173" t="s">
        <v>14</v>
      </c>
      <c r="D422" s="174" t="s">
        <v>8</v>
      </c>
      <c r="E422" s="174" t="s">
        <v>905</v>
      </c>
      <c r="F422" s="175" t="s">
        <v>40</v>
      </c>
      <c r="G422" s="171" t="s">
        <v>473</v>
      </c>
      <c r="H422" s="176">
        <v>42850</v>
      </c>
      <c r="I422" s="392">
        <v>42675</v>
      </c>
      <c r="J422" s="177" t="s">
        <v>592</v>
      </c>
    </row>
    <row r="423" spans="1:10" ht="32.25" customHeight="1">
      <c r="A423" s="171" t="s">
        <v>1840</v>
      </c>
      <c r="B423" s="172" t="s">
        <v>1841</v>
      </c>
      <c r="C423" s="173" t="s">
        <v>14</v>
      </c>
      <c r="D423" s="174" t="s">
        <v>8</v>
      </c>
      <c r="E423" s="174" t="s">
        <v>905</v>
      </c>
      <c r="F423" s="175" t="s">
        <v>40</v>
      </c>
      <c r="G423" s="171" t="s">
        <v>473</v>
      </c>
      <c r="H423" s="176">
        <v>42850</v>
      </c>
      <c r="I423" s="392">
        <v>42675</v>
      </c>
      <c r="J423" s="177" t="s">
        <v>592</v>
      </c>
    </row>
    <row r="424" spans="1:10" ht="32.25" customHeight="1">
      <c r="A424" s="171" t="s">
        <v>1842</v>
      </c>
      <c r="B424" s="172" t="s">
        <v>1843</v>
      </c>
      <c r="C424" s="173" t="s">
        <v>14</v>
      </c>
      <c r="D424" s="174" t="s">
        <v>8</v>
      </c>
      <c r="E424" s="174" t="s">
        <v>905</v>
      </c>
      <c r="F424" s="175" t="s">
        <v>40</v>
      </c>
      <c r="G424" s="171" t="s">
        <v>473</v>
      </c>
      <c r="H424" s="176">
        <v>42850</v>
      </c>
      <c r="I424" s="392">
        <v>42675</v>
      </c>
      <c r="J424" s="177" t="s">
        <v>592</v>
      </c>
    </row>
    <row r="425" spans="1:10" ht="32.25" customHeight="1">
      <c r="A425" s="171" t="s">
        <v>1844</v>
      </c>
      <c r="B425" s="172" t="s">
        <v>1845</v>
      </c>
      <c r="C425" s="173" t="s">
        <v>14</v>
      </c>
      <c r="D425" s="174" t="s">
        <v>8</v>
      </c>
      <c r="E425" s="174" t="s">
        <v>905</v>
      </c>
      <c r="F425" s="175" t="s">
        <v>40</v>
      </c>
      <c r="G425" s="171" t="s">
        <v>473</v>
      </c>
      <c r="H425" s="176">
        <v>42850</v>
      </c>
      <c r="I425" s="392">
        <v>42675</v>
      </c>
      <c r="J425" s="177" t="s">
        <v>592</v>
      </c>
    </row>
    <row r="426" spans="1:10" ht="32.25" customHeight="1">
      <c r="A426" s="171" t="s">
        <v>1846</v>
      </c>
      <c r="B426" s="172" t="s">
        <v>1847</v>
      </c>
      <c r="C426" s="173" t="s">
        <v>14</v>
      </c>
      <c r="D426" s="174" t="s">
        <v>8</v>
      </c>
      <c r="E426" s="174" t="s">
        <v>905</v>
      </c>
      <c r="F426" s="175" t="s">
        <v>40</v>
      </c>
      <c r="G426" s="171" t="s">
        <v>473</v>
      </c>
      <c r="H426" s="176">
        <v>42850</v>
      </c>
      <c r="I426" s="392">
        <v>42675</v>
      </c>
      <c r="J426" s="177" t="s">
        <v>592</v>
      </c>
    </row>
    <row r="427" spans="1:10" ht="32.25" customHeight="1">
      <c r="A427" s="171" t="s">
        <v>1848</v>
      </c>
      <c r="B427" s="172" t="s">
        <v>1849</v>
      </c>
      <c r="C427" s="173" t="s">
        <v>14</v>
      </c>
      <c r="D427" s="174" t="s">
        <v>8</v>
      </c>
      <c r="E427" s="174" t="s">
        <v>905</v>
      </c>
      <c r="F427" s="175" t="s">
        <v>40</v>
      </c>
      <c r="G427" s="171" t="s">
        <v>473</v>
      </c>
      <c r="H427" s="176">
        <v>42850</v>
      </c>
      <c r="I427" s="392">
        <v>42675</v>
      </c>
      <c r="J427" s="177" t="s">
        <v>592</v>
      </c>
    </row>
    <row r="428" spans="1:10" ht="32.25" customHeight="1">
      <c r="A428" s="171" t="s">
        <v>1525</v>
      </c>
      <c r="B428" s="172" t="s">
        <v>1526</v>
      </c>
      <c r="C428" s="173" t="s">
        <v>14</v>
      </c>
      <c r="D428" s="174" t="s">
        <v>8</v>
      </c>
      <c r="E428" s="174" t="s">
        <v>675</v>
      </c>
      <c r="F428" s="175" t="s">
        <v>40</v>
      </c>
      <c r="G428" s="171" t="s">
        <v>676</v>
      </c>
      <c r="H428" s="176">
        <v>42850</v>
      </c>
      <c r="I428" s="392">
        <v>42675</v>
      </c>
      <c r="J428" s="177" t="s">
        <v>592</v>
      </c>
    </row>
    <row r="429" spans="1:10" ht="32.25" customHeight="1">
      <c r="A429" s="171" t="s">
        <v>1527</v>
      </c>
      <c r="B429" s="172" t="s">
        <v>1528</v>
      </c>
      <c r="C429" s="173" t="s">
        <v>14</v>
      </c>
      <c r="D429" s="174" t="s">
        <v>8</v>
      </c>
      <c r="E429" s="174" t="s">
        <v>675</v>
      </c>
      <c r="F429" s="175" t="s">
        <v>40</v>
      </c>
      <c r="G429" s="171" t="s">
        <v>676</v>
      </c>
      <c r="H429" s="176">
        <v>42850</v>
      </c>
      <c r="I429" s="392">
        <v>42675</v>
      </c>
      <c r="J429" s="177" t="s">
        <v>592</v>
      </c>
    </row>
    <row r="430" spans="1:10" ht="32.25" customHeight="1">
      <c r="A430" s="171" t="s">
        <v>1529</v>
      </c>
      <c r="B430" s="172" t="s">
        <v>1530</v>
      </c>
      <c r="C430" s="173" t="s">
        <v>14</v>
      </c>
      <c r="D430" s="174" t="s">
        <v>8</v>
      </c>
      <c r="E430" s="174" t="s">
        <v>675</v>
      </c>
      <c r="F430" s="175" t="s">
        <v>40</v>
      </c>
      <c r="G430" s="171" t="s">
        <v>676</v>
      </c>
      <c r="H430" s="176">
        <v>42850</v>
      </c>
      <c r="I430" s="392">
        <v>42675</v>
      </c>
      <c r="J430" s="177" t="s">
        <v>592</v>
      </c>
    </row>
    <row r="431" spans="1:10" ht="32.25" customHeight="1">
      <c r="A431" s="171" t="s">
        <v>1531</v>
      </c>
      <c r="B431" s="172" t="s">
        <v>1532</v>
      </c>
      <c r="C431" s="173" t="s">
        <v>14</v>
      </c>
      <c r="D431" s="174" t="s">
        <v>8</v>
      </c>
      <c r="E431" s="174" t="s">
        <v>675</v>
      </c>
      <c r="F431" s="175" t="s">
        <v>40</v>
      </c>
      <c r="G431" s="171" t="s">
        <v>676</v>
      </c>
      <c r="H431" s="176">
        <v>42850</v>
      </c>
      <c r="I431" s="392">
        <v>42675</v>
      </c>
      <c r="J431" s="177" t="s">
        <v>592</v>
      </c>
    </row>
    <row r="432" spans="1:10" ht="32.25" customHeight="1">
      <c r="A432" s="171" t="s">
        <v>1533</v>
      </c>
      <c r="B432" s="172" t="s">
        <v>1534</v>
      </c>
      <c r="C432" s="173" t="s">
        <v>14</v>
      </c>
      <c r="D432" s="174" t="s">
        <v>8</v>
      </c>
      <c r="E432" s="174" t="s">
        <v>675</v>
      </c>
      <c r="F432" s="175" t="s">
        <v>40</v>
      </c>
      <c r="G432" s="171" t="s">
        <v>676</v>
      </c>
      <c r="H432" s="176">
        <v>42850</v>
      </c>
      <c r="I432" s="392">
        <v>42675</v>
      </c>
      <c r="J432" s="177" t="s">
        <v>592</v>
      </c>
    </row>
    <row r="433" spans="1:10" ht="32.25" customHeight="1">
      <c r="A433" s="171" t="s">
        <v>1535</v>
      </c>
      <c r="B433" s="172" t="s">
        <v>1536</v>
      </c>
      <c r="C433" s="173" t="s">
        <v>14</v>
      </c>
      <c r="D433" s="174" t="s">
        <v>8</v>
      </c>
      <c r="E433" s="174" t="s">
        <v>675</v>
      </c>
      <c r="F433" s="175" t="s">
        <v>40</v>
      </c>
      <c r="G433" s="171" t="s">
        <v>676</v>
      </c>
      <c r="H433" s="176">
        <v>42850</v>
      </c>
      <c r="I433" s="392">
        <v>42675</v>
      </c>
      <c r="J433" s="177" t="s">
        <v>592</v>
      </c>
    </row>
    <row r="434" spans="1:10" ht="32.25" customHeight="1">
      <c r="A434" s="171" t="s">
        <v>1537</v>
      </c>
      <c r="B434" s="172" t="s">
        <v>1538</v>
      </c>
      <c r="C434" s="173" t="s">
        <v>14</v>
      </c>
      <c r="D434" s="174" t="s">
        <v>8</v>
      </c>
      <c r="E434" s="174" t="s">
        <v>675</v>
      </c>
      <c r="F434" s="175" t="s">
        <v>40</v>
      </c>
      <c r="G434" s="171" t="s">
        <v>676</v>
      </c>
      <c r="H434" s="176">
        <v>42850</v>
      </c>
      <c r="I434" s="392">
        <v>42675</v>
      </c>
      <c r="J434" s="177" t="s">
        <v>592</v>
      </c>
    </row>
    <row r="435" spans="1:10" ht="32.25" customHeight="1">
      <c r="A435" s="171" t="s">
        <v>1539</v>
      </c>
      <c r="B435" s="172" t="s">
        <v>1540</v>
      </c>
      <c r="C435" s="173" t="s">
        <v>14</v>
      </c>
      <c r="D435" s="174" t="s">
        <v>8</v>
      </c>
      <c r="E435" s="174" t="s">
        <v>1016</v>
      </c>
      <c r="F435" s="175" t="s">
        <v>40</v>
      </c>
      <c r="G435" s="171" t="s">
        <v>1018</v>
      </c>
      <c r="H435" s="176">
        <v>42850</v>
      </c>
      <c r="I435" s="392">
        <v>42675</v>
      </c>
      <c r="J435" s="177" t="s">
        <v>592</v>
      </c>
    </row>
    <row r="436" spans="1:10" ht="32.25" customHeight="1">
      <c r="A436" s="171" t="s">
        <v>1555</v>
      </c>
      <c r="B436" s="172" t="s">
        <v>1556</v>
      </c>
      <c r="C436" s="173" t="s">
        <v>14</v>
      </c>
      <c r="D436" s="174" t="s">
        <v>8</v>
      </c>
      <c r="E436" s="174" t="s">
        <v>600</v>
      </c>
      <c r="F436" s="175" t="s">
        <v>40</v>
      </c>
      <c r="G436" s="171" t="s">
        <v>601</v>
      </c>
      <c r="H436" s="176">
        <v>42850</v>
      </c>
      <c r="I436" s="392">
        <v>42675</v>
      </c>
      <c r="J436" s="177" t="s">
        <v>592</v>
      </c>
    </row>
    <row r="437" spans="1:10" ht="32.25" customHeight="1">
      <c r="A437" s="171" t="s">
        <v>1557</v>
      </c>
      <c r="B437" s="172" t="s">
        <v>1558</v>
      </c>
      <c r="C437" s="173" t="s">
        <v>14</v>
      </c>
      <c r="D437" s="174" t="s">
        <v>8</v>
      </c>
      <c r="E437" s="174" t="s">
        <v>600</v>
      </c>
      <c r="F437" s="175" t="s">
        <v>40</v>
      </c>
      <c r="G437" s="171" t="s">
        <v>601</v>
      </c>
      <c r="H437" s="176">
        <v>42850</v>
      </c>
      <c r="I437" s="392">
        <v>42675</v>
      </c>
      <c r="J437" s="177" t="s">
        <v>592</v>
      </c>
    </row>
    <row r="438" spans="1:10" ht="32.25" customHeight="1">
      <c r="A438" s="171" t="s">
        <v>1559</v>
      </c>
      <c r="B438" s="172" t="s">
        <v>1560</v>
      </c>
      <c r="C438" s="173" t="s">
        <v>14</v>
      </c>
      <c r="D438" s="174" t="s">
        <v>8</v>
      </c>
      <c r="E438" s="174" t="s">
        <v>600</v>
      </c>
      <c r="F438" s="175" t="s">
        <v>40</v>
      </c>
      <c r="G438" s="171" t="s">
        <v>601</v>
      </c>
      <c r="H438" s="176">
        <v>42850</v>
      </c>
      <c r="I438" s="392">
        <v>42675</v>
      </c>
      <c r="J438" s="177" t="s">
        <v>592</v>
      </c>
    </row>
    <row r="439" spans="1:10" ht="32.25" customHeight="1">
      <c r="A439" s="171" t="s">
        <v>1561</v>
      </c>
      <c r="B439" s="172" t="s">
        <v>1562</v>
      </c>
      <c r="C439" s="173" t="s">
        <v>14</v>
      </c>
      <c r="D439" s="174" t="s">
        <v>8</v>
      </c>
      <c r="E439" s="174" t="s">
        <v>600</v>
      </c>
      <c r="F439" s="175" t="s">
        <v>40</v>
      </c>
      <c r="G439" s="171" t="s">
        <v>601</v>
      </c>
      <c r="H439" s="176">
        <v>42850</v>
      </c>
      <c r="I439" s="392">
        <v>42675</v>
      </c>
      <c r="J439" s="177" t="s">
        <v>592</v>
      </c>
    </row>
    <row r="440" spans="1:10" ht="32.25" customHeight="1">
      <c r="A440" s="171" t="s">
        <v>1589</v>
      </c>
      <c r="B440" s="172" t="s">
        <v>1590</v>
      </c>
      <c r="C440" s="173" t="s">
        <v>14</v>
      </c>
      <c r="D440" s="174" t="s">
        <v>8</v>
      </c>
      <c r="E440" s="174" t="s">
        <v>727</v>
      </c>
      <c r="F440" s="175" t="s">
        <v>40</v>
      </c>
      <c r="G440" s="171" t="s">
        <v>728</v>
      </c>
      <c r="H440" s="176">
        <v>42850</v>
      </c>
      <c r="I440" s="392">
        <v>42675</v>
      </c>
      <c r="J440" s="177" t="s">
        <v>592</v>
      </c>
    </row>
    <row r="441" spans="1:10" ht="32.25" customHeight="1">
      <c r="A441" s="171" t="s">
        <v>1591</v>
      </c>
      <c r="B441" s="172" t="s">
        <v>1592</v>
      </c>
      <c r="C441" s="173" t="s">
        <v>14</v>
      </c>
      <c r="D441" s="174" t="s">
        <v>8</v>
      </c>
      <c r="E441" s="174" t="s">
        <v>727</v>
      </c>
      <c r="F441" s="175" t="s">
        <v>40</v>
      </c>
      <c r="G441" s="171" t="s">
        <v>728</v>
      </c>
      <c r="H441" s="176">
        <v>42850</v>
      </c>
      <c r="I441" s="392">
        <v>42675</v>
      </c>
      <c r="J441" s="177" t="s">
        <v>592</v>
      </c>
    </row>
    <row r="442" spans="1:10" ht="32.25" customHeight="1">
      <c r="A442" s="171" t="s">
        <v>1597</v>
      </c>
      <c r="B442" s="172" t="s">
        <v>1598</v>
      </c>
      <c r="C442" s="173" t="s">
        <v>14</v>
      </c>
      <c r="D442" s="174" t="s">
        <v>8</v>
      </c>
      <c r="E442" s="174" t="s">
        <v>737</v>
      </c>
      <c r="F442" s="175" t="s">
        <v>40</v>
      </c>
      <c r="G442" s="171" t="s">
        <v>738</v>
      </c>
      <c r="H442" s="176">
        <v>42850</v>
      </c>
      <c r="I442" s="392">
        <v>42675</v>
      </c>
      <c r="J442" s="177" t="s">
        <v>592</v>
      </c>
    </row>
    <row r="443" spans="1:10" ht="32.25" customHeight="1">
      <c r="A443" s="171" t="s">
        <v>1599</v>
      </c>
      <c r="B443" s="172" t="s">
        <v>1600</v>
      </c>
      <c r="C443" s="173" t="s">
        <v>14</v>
      </c>
      <c r="D443" s="174" t="s">
        <v>8</v>
      </c>
      <c r="E443" s="174" t="s">
        <v>737</v>
      </c>
      <c r="F443" s="175" t="s">
        <v>40</v>
      </c>
      <c r="G443" s="171" t="s">
        <v>738</v>
      </c>
      <c r="H443" s="176">
        <v>42850</v>
      </c>
      <c r="I443" s="392">
        <v>42675</v>
      </c>
      <c r="J443" s="177" t="s">
        <v>592</v>
      </c>
    </row>
    <row r="444" spans="1:10" ht="32.25" customHeight="1">
      <c r="A444" s="171" t="s">
        <v>1601</v>
      </c>
      <c r="B444" s="172" t="s">
        <v>1602</v>
      </c>
      <c r="C444" s="173" t="s">
        <v>14</v>
      </c>
      <c r="D444" s="174" t="s">
        <v>8</v>
      </c>
      <c r="E444" s="174" t="s">
        <v>737</v>
      </c>
      <c r="F444" s="175" t="s">
        <v>40</v>
      </c>
      <c r="G444" s="171" t="s">
        <v>738</v>
      </c>
      <c r="H444" s="176">
        <v>42850</v>
      </c>
      <c r="I444" s="392">
        <v>42675</v>
      </c>
      <c r="J444" s="177" t="s">
        <v>592</v>
      </c>
    </row>
    <row r="445" spans="1:10" ht="32.25" customHeight="1">
      <c r="A445" s="171" t="s">
        <v>1603</v>
      </c>
      <c r="B445" s="172" t="s">
        <v>1604</v>
      </c>
      <c r="C445" s="173" t="s">
        <v>14</v>
      </c>
      <c r="D445" s="174" t="s">
        <v>8</v>
      </c>
      <c r="E445" s="174" t="s">
        <v>737</v>
      </c>
      <c r="F445" s="175" t="s">
        <v>40</v>
      </c>
      <c r="G445" s="171" t="s">
        <v>738</v>
      </c>
      <c r="H445" s="176">
        <v>42850</v>
      </c>
      <c r="I445" s="392">
        <v>42675</v>
      </c>
      <c r="J445" s="177" t="s">
        <v>592</v>
      </c>
    </row>
    <row r="446" spans="1:10" ht="32.25" customHeight="1">
      <c r="A446" s="171" t="s">
        <v>1605</v>
      </c>
      <c r="B446" s="172" t="s">
        <v>1606</v>
      </c>
      <c r="C446" s="173" t="s">
        <v>14</v>
      </c>
      <c r="D446" s="174" t="s">
        <v>8</v>
      </c>
      <c r="E446" s="174" t="s">
        <v>737</v>
      </c>
      <c r="F446" s="175" t="s">
        <v>40</v>
      </c>
      <c r="G446" s="171" t="s">
        <v>738</v>
      </c>
      <c r="H446" s="176">
        <v>42850</v>
      </c>
      <c r="I446" s="392">
        <v>42675</v>
      </c>
      <c r="J446" s="177" t="s">
        <v>592</v>
      </c>
    </row>
    <row r="447" spans="1:10" ht="32.25" customHeight="1">
      <c r="A447" s="171" t="s">
        <v>1607</v>
      </c>
      <c r="B447" s="172" t="s">
        <v>1608</v>
      </c>
      <c r="C447" s="173" t="s">
        <v>14</v>
      </c>
      <c r="D447" s="174" t="s">
        <v>8</v>
      </c>
      <c r="E447" s="174" t="s">
        <v>737</v>
      </c>
      <c r="F447" s="175" t="s">
        <v>40</v>
      </c>
      <c r="G447" s="171" t="s">
        <v>738</v>
      </c>
      <c r="H447" s="176">
        <v>42850</v>
      </c>
      <c r="I447" s="392">
        <v>42675</v>
      </c>
      <c r="J447" s="177" t="s">
        <v>592</v>
      </c>
    </row>
    <row r="448" spans="1:10" ht="32.25" customHeight="1">
      <c r="A448" s="171" t="s">
        <v>1609</v>
      </c>
      <c r="B448" s="172" t="s">
        <v>1610</v>
      </c>
      <c r="C448" s="173" t="s">
        <v>14</v>
      </c>
      <c r="D448" s="174" t="s">
        <v>8</v>
      </c>
      <c r="E448" s="174" t="s">
        <v>737</v>
      </c>
      <c r="F448" s="175" t="s">
        <v>40</v>
      </c>
      <c r="G448" s="171" t="s">
        <v>738</v>
      </c>
      <c r="H448" s="176">
        <v>42850</v>
      </c>
      <c r="I448" s="392">
        <v>42675</v>
      </c>
      <c r="J448" s="177" t="s">
        <v>592</v>
      </c>
    </row>
    <row r="449" spans="1:10" ht="32.25" customHeight="1">
      <c r="A449" s="171" t="s">
        <v>1611</v>
      </c>
      <c r="B449" s="172" t="s">
        <v>1612</v>
      </c>
      <c r="C449" s="173" t="s">
        <v>14</v>
      </c>
      <c r="D449" s="174" t="s">
        <v>8</v>
      </c>
      <c r="E449" s="174" t="s">
        <v>737</v>
      </c>
      <c r="F449" s="175" t="s">
        <v>40</v>
      </c>
      <c r="G449" s="171" t="s">
        <v>738</v>
      </c>
      <c r="H449" s="176">
        <v>42850</v>
      </c>
      <c r="I449" s="392">
        <v>42675</v>
      </c>
      <c r="J449" s="177" t="s">
        <v>592</v>
      </c>
    </row>
    <row r="450" spans="1:10" ht="32.25" customHeight="1">
      <c r="A450" s="171" t="s">
        <v>1613</v>
      </c>
      <c r="B450" s="172" t="s">
        <v>1614</v>
      </c>
      <c r="C450" s="173" t="s">
        <v>14</v>
      </c>
      <c r="D450" s="174" t="s">
        <v>8</v>
      </c>
      <c r="E450" s="174" t="s">
        <v>737</v>
      </c>
      <c r="F450" s="175" t="s">
        <v>40</v>
      </c>
      <c r="G450" s="171" t="s">
        <v>738</v>
      </c>
      <c r="H450" s="176">
        <v>42850</v>
      </c>
      <c r="I450" s="392">
        <v>42675</v>
      </c>
      <c r="J450" s="177" t="s">
        <v>592</v>
      </c>
    </row>
    <row r="451" spans="1:10" ht="32.25" customHeight="1">
      <c r="A451" s="171" t="s">
        <v>1615</v>
      </c>
      <c r="B451" s="172" t="s">
        <v>1616</v>
      </c>
      <c r="C451" s="173" t="s">
        <v>14</v>
      </c>
      <c r="D451" s="174" t="s">
        <v>8</v>
      </c>
      <c r="E451" s="174" t="s">
        <v>737</v>
      </c>
      <c r="F451" s="175" t="s">
        <v>40</v>
      </c>
      <c r="G451" s="171" t="s">
        <v>738</v>
      </c>
      <c r="H451" s="176">
        <v>42850</v>
      </c>
      <c r="I451" s="392">
        <v>42675</v>
      </c>
      <c r="J451" s="177" t="s">
        <v>592</v>
      </c>
    </row>
    <row r="452" spans="1:10" ht="32.25" customHeight="1">
      <c r="A452" s="171" t="s">
        <v>1617</v>
      </c>
      <c r="B452" s="172" t="s">
        <v>1618</v>
      </c>
      <c r="C452" s="173" t="s">
        <v>14</v>
      </c>
      <c r="D452" s="174" t="s">
        <v>8</v>
      </c>
      <c r="E452" s="174" t="s">
        <v>737</v>
      </c>
      <c r="F452" s="175" t="s">
        <v>40</v>
      </c>
      <c r="G452" s="171" t="s">
        <v>738</v>
      </c>
      <c r="H452" s="176">
        <v>42850</v>
      </c>
      <c r="I452" s="392">
        <v>42675</v>
      </c>
      <c r="J452" s="177" t="s">
        <v>592</v>
      </c>
    </row>
    <row r="453" spans="1:10" ht="32.25" customHeight="1">
      <c r="A453" s="171" t="s">
        <v>1619</v>
      </c>
      <c r="B453" s="172" t="s">
        <v>1620</v>
      </c>
      <c r="C453" s="173" t="s">
        <v>14</v>
      </c>
      <c r="D453" s="174" t="s">
        <v>8</v>
      </c>
      <c r="E453" s="174" t="s">
        <v>753</v>
      </c>
      <c r="F453" s="175" t="s">
        <v>40</v>
      </c>
      <c r="G453" s="171" t="s">
        <v>754</v>
      </c>
      <c r="H453" s="176">
        <v>42850</v>
      </c>
      <c r="I453" s="392">
        <v>42675</v>
      </c>
      <c r="J453" s="177" t="s">
        <v>592</v>
      </c>
    </row>
    <row r="454" spans="1:10" ht="32.25" customHeight="1">
      <c r="A454" s="171" t="s">
        <v>1621</v>
      </c>
      <c r="B454" s="172" t="s">
        <v>1622</v>
      </c>
      <c r="C454" s="173" t="s">
        <v>14</v>
      </c>
      <c r="D454" s="174" t="s">
        <v>8</v>
      </c>
      <c r="E454" s="174" t="s">
        <v>753</v>
      </c>
      <c r="F454" s="175" t="s">
        <v>40</v>
      </c>
      <c r="G454" s="171" t="s">
        <v>754</v>
      </c>
      <c r="H454" s="176">
        <v>42850</v>
      </c>
      <c r="I454" s="392">
        <v>42675</v>
      </c>
      <c r="J454" s="177" t="s">
        <v>592</v>
      </c>
    </row>
    <row r="455" spans="1:10" ht="32.25" customHeight="1">
      <c r="A455" s="171" t="s">
        <v>1623</v>
      </c>
      <c r="B455" s="172" t="s">
        <v>1624</v>
      </c>
      <c r="C455" s="173" t="s">
        <v>14</v>
      </c>
      <c r="D455" s="174" t="s">
        <v>8</v>
      </c>
      <c r="E455" s="174" t="s">
        <v>753</v>
      </c>
      <c r="F455" s="175" t="s">
        <v>40</v>
      </c>
      <c r="G455" s="171" t="s">
        <v>754</v>
      </c>
      <c r="H455" s="176">
        <v>42850</v>
      </c>
      <c r="I455" s="392">
        <v>42675</v>
      </c>
      <c r="J455" s="177" t="s">
        <v>592</v>
      </c>
    </row>
    <row r="456" spans="1:10" ht="32.25" customHeight="1">
      <c r="A456" s="171" t="s">
        <v>1625</v>
      </c>
      <c r="B456" s="172" t="s">
        <v>1626</v>
      </c>
      <c r="C456" s="173" t="s">
        <v>14</v>
      </c>
      <c r="D456" s="174" t="s">
        <v>8</v>
      </c>
      <c r="E456" s="174" t="s">
        <v>753</v>
      </c>
      <c r="F456" s="175" t="s">
        <v>40</v>
      </c>
      <c r="G456" s="171" t="s">
        <v>754</v>
      </c>
      <c r="H456" s="176">
        <v>42850</v>
      </c>
      <c r="I456" s="392">
        <v>42675</v>
      </c>
      <c r="J456" s="177" t="s">
        <v>592</v>
      </c>
    </row>
    <row r="457" spans="1:10" ht="32.25" customHeight="1">
      <c r="A457" s="171" t="s">
        <v>1643</v>
      </c>
      <c r="B457" s="172" t="s">
        <v>1644</v>
      </c>
      <c r="C457" s="173" t="s">
        <v>14</v>
      </c>
      <c r="D457" s="174" t="s">
        <v>8</v>
      </c>
      <c r="E457" s="174" t="s">
        <v>771</v>
      </c>
      <c r="F457" s="175" t="s">
        <v>40</v>
      </c>
      <c r="G457" s="171" t="s">
        <v>772</v>
      </c>
      <c r="H457" s="176">
        <v>42850</v>
      </c>
      <c r="I457" s="392">
        <v>42675</v>
      </c>
      <c r="J457" s="177" t="s">
        <v>592</v>
      </c>
    </row>
    <row r="458" spans="1:10" ht="32.25" customHeight="1">
      <c r="A458" s="171" t="s">
        <v>1695</v>
      </c>
      <c r="B458" s="172" t="s">
        <v>1696</v>
      </c>
      <c r="C458" s="173" t="s">
        <v>14</v>
      </c>
      <c r="D458" s="174" t="s">
        <v>8</v>
      </c>
      <c r="E458" s="174" t="s">
        <v>792</v>
      </c>
      <c r="F458" s="175" t="s">
        <v>40</v>
      </c>
      <c r="G458" s="171" t="s">
        <v>793</v>
      </c>
      <c r="H458" s="176">
        <v>42850</v>
      </c>
      <c r="I458" s="392">
        <v>42675</v>
      </c>
      <c r="J458" s="177" t="s">
        <v>592</v>
      </c>
    </row>
    <row r="459" spans="1:10" ht="32.25" customHeight="1">
      <c r="A459" s="171" t="s">
        <v>1697</v>
      </c>
      <c r="B459" s="172" t="s">
        <v>1698</v>
      </c>
      <c r="C459" s="173" t="s">
        <v>14</v>
      </c>
      <c r="D459" s="174" t="s">
        <v>8</v>
      </c>
      <c r="E459" s="174" t="s">
        <v>792</v>
      </c>
      <c r="F459" s="175" t="s">
        <v>40</v>
      </c>
      <c r="G459" s="171" t="s">
        <v>793</v>
      </c>
      <c r="H459" s="176">
        <v>42850</v>
      </c>
      <c r="I459" s="392">
        <v>42675</v>
      </c>
      <c r="J459" s="177" t="s">
        <v>592</v>
      </c>
    </row>
    <row r="460" spans="1:10" ht="32.25" customHeight="1">
      <c r="A460" s="171" t="s">
        <v>1699</v>
      </c>
      <c r="B460" s="172" t="s">
        <v>1700</v>
      </c>
      <c r="C460" s="173" t="s">
        <v>14</v>
      </c>
      <c r="D460" s="174" t="s">
        <v>8</v>
      </c>
      <c r="E460" s="174" t="s">
        <v>792</v>
      </c>
      <c r="F460" s="175" t="s">
        <v>40</v>
      </c>
      <c r="G460" s="171" t="s">
        <v>793</v>
      </c>
      <c r="H460" s="176">
        <v>42850</v>
      </c>
      <c r="I460" s="392">
        <v>42675</v>
      </c>
      <c r="J460" s="177" t="s">
        <v>592</v>
      </c>
    </row>
    <row r="461" spans="1:10" ht="32.25" customHeight="1">
      <c r="A461" s="171" t="s">
        <v>1701</v>
      </c>
      <c r="B461" s="172" t="s">
        <v>1702</v>
      </c>
      <c r="C461" s="173" t="s">
        <v>14</v>
      </c>
      <c r="D461" s="174" t="s">
        <v>8</v>
      </c>
      <c r="E461" s="174" t="s">
        <v>792</v>
      </c>
      <c r="F461" s="175" t="s">
        <v>40</v>
      </c>
      <c r="G461" s="171" t="s">
        <v>793</v>
      </c>
      <c r="H461" s="176">
        <v>42850</v>
      </c>
      <c r="I461" s="392">
        <v>42675</v>
      </c>
      <c r="J461" s="177" t="s">
        <v>592</v>
      </c>
    </row>
    <row r="462" spans="1:10" ht="32.25" customHeight="1">
      <c r="A462" s="171" t="s">
        <v>1703</v>
      </c>
      <c r="B462" s="172" t="s">
        <v>1704</v>
      </c>
      <c r="C462" s="173" t="s">
        <v>14</v>
      </c>
      <c r="D462" s="174" t="s">
        <v>8</v>
      </c>
      <c r="E462" s="174" t="s">
        <v>792</v>
      </c>
      <c r="F462" s="175" t="s">
        <v>40</v>
      </c>
      <c r="G462" s="171" t="s">
        <v>793</v>
      </c>
      <c r="H462" s="176">
        <v>42850</v>
      </c>
      <c r="I462" s="392">
        <v>42675</v>
      </c>
      <c r="J462" s="177" t="s">
        <v>592</v>
      </c>
    </row>
    <row r="463" spans="1:10" ht="32.25" customHeight="1">
      <c r="A463" s="171" t="s">
        <v>1705</v>
      </c>
      <c r="B463" s="172" t="s">
        <v>1706</v>
      </c>
      <c r="C463" s="173" t="s">
        <v>14</v>
      </c>
      <c r="D463" s="174" t="s">
        <v>8</v>
      </c>
      <c r="E463" s="174" t="s">
        <v>792</v>
      </c>
      <c r="F463" s="175" t="s">
        <v>40</v>
      </c>
      <c r="G463" s="171" t="s">
        <v>793</v>
      </c>
      <c r="H463" s="176">
        <v>42850</v>
      </c>
      <c r="I463" s="392">
        <v>42675</v>
      </c>
      <c r="J463" s="177" t="s">
        <v>592</v>
      </c>
    </row>
    <row r="464" spans="1:10" ht="32.25" customHeight="1">
      <c r="A464" s="171" t="s">
        <v>1717</v>
      </c>
      <c r="B464" s="172" t="s">
        <v>1718</v>
      </c>
      <c r="C464" s="173" t="s">
        <v>14</v>
      </c>
      <c r="D464" s="174" t="s">
        <v>8</v>
      </c>
      <c r="E464" s="174" t="s">
        <v>1719</v>
      </c>
      <c r="F464" s="175" t="s">
        <v>619</v>
      </c>
      <c r="G464" s="171" t="s">
        <v>1720</v>
      </c>
      <c r="H464" s="176">
        <v>42850</v>
      </c>
      <c r="I464" s="392">
        <v>42675</v>
      </c>
      <c r="J464" s="177" t="s">
        <v>592</v>
      </c>
    </row>
    <row r="465" spans="1:10" ht="32.25" customHeight="1">
      <c r="A465" s="171" t="s">
        <v>1721</v>
      </c>
      <c r="B465" s="172" t="s">
        <v>1722</v>
      </c>
      <c r="C465" s="173" t="s">
        <v>14</v>
      </c>
      <c r="D465" s="174" t="s">
        <v>8</v>
      </c>
      <c r="E465" s="174" t="s">
        <v>1382</v>
      </c>
      <c r="F465" s="175" t="s">
        <v>1060</v>
      </c>
      <c r="G465" s="171" t="s">
        <v>801</v>
      </c>
      <c r="H465" s="176">
        <v>42850</v>
      </c>
      <c r="I465" s="392">
        <v>42675</v>
      </c>
      <c r="J465" s="177" t="s">
        <v>592</v>
      </c>
    </row>
    <row r="466" spans="1:10" ht="32.25" customHeight="1">
      <c r="A466" s="171" t="s">
        <v>1723</v>
      </c>
      <c r="B466" s="172" t="s">
        <v>1724</v>
      </c>
      <c r="C466" s="173" t="s">
        <v>14</v>
      </c>
      <c r="D466" s="174" t="s">
        <v>8</v>
      </c>
      <c r="E466" s="174" t="s">
        <v>1382</v>
      </c>
      <c r="F466" s="175" t="s">
        <v>1060</v>
      </c>
      <c r="G466" s="171" t="s">
        <v>801</v>
      </c>
      <c r="H466" s="176">
        <v>42850</v>
      </c>
      <c r="I466" s="392">
        <v>42675</v>
      </c>
      <c r="J466" s="177" t="s">
        <v>592</v>
      </c>
    </row>
    <row r="467" spans="1:10" ht="32.25" customHeight="1">
      <c r="A467" s="171" t="s">
        <v>1738</v>
      </c>
      <c r="B467" s="172" t="s">
        <v>1739</v>
      </c>
      <c r="C467" s="173" t="s">
        <v>14</v>
      </c>
      <c r="D467" s="174" t="s">
        <v>8</v>
      </c>
      <c r="E467" s="174" t="s">
        <v>637</v>
      </c>
      <c r="F467" s="175" t="s">
        <v>40</v>
      </c>
      <c r="G467" s="171" t="s">
        <v>638</v>
      </c>
      <c r="H467" s="176">
        <v>42850</v>
      </c>
      <c r="I467" s="392">
        <v>42675</v>
      </c>
      <c r="J467" s="177" t="s">
        <v>592</v>
      </c>
    </row>
    <row r="468" spans="1:10" ht="32.25" customHeight="1">
      <c r="A468" s="171" t="s">
        <v>1740</v>
      </c>
      <c r="B468" s="172" t="s">
        <v>1741</v>
      </c>
      <c r="C468" s="173" t="s">
        <v>14</v>
      </c>
      <c r="D468" s="174" t="s">
        <v>8</v>
      </c>
      <c r="E468" s="174" t="s">
        <v>637</v>
      </c>
      <c r="F468" s="175" t="s">
        <v>40</v>
      </c>
      <c r="G468" s="171" t="s">
        <v>638</v>
      </c>
      <c r="H468" s="176">
        <v>42850</v>
      </c>
      <c r="I468" s="392">
        <v>42675</v>
      </c>
      <c r="J468" s="177" t="s">
        <v>592</v>
      </c>
    </row>
    <row r="469" spans="1:10" ht="32.25" customHeight="1">
      <c r="A469" s="171" t="s">
        <v>1742</v>
      </c>
      <c r="B469" s="172" t="s">
        <v>1743</v>
      </c>
      <c r="C469" s="173" t="s">
        <v>14</v>
      </c>
      <c r="D469" s="174" t="s">
        <v>8</v>
      </c>
      <c r="E469" s="174" t="s">
        <v>637</v>
      </c>
      <c r="F469" s="175" t="s">
        <v>619</v>
      </c>
      <c r="G469" s="171" t="s">
        <v>638</v>
      </c>
      <c r="H469" s="176">
        <v>42850</v>
      </c>
      <c r="I469" s="392">
        <v>42675</v>
      </c>
      <c r="J469" s="177" t="s">
        <v>592</v>
      </c>
    </row>
    <row r="470" spans="1:10" ht="32.25" customHeight="1">
      <c r="A470" s="171" t="s">
        <v>1744</v>
      </c>
      <c r="B470" s="172" t="s">
        <v>1745</v>
      </c>
      <c r="C470" s="173" t="s">
        <v>14</v>
      </c>
      <c r="D470" s="174" t="s">
        <v>8</v>
      </c>
      <c r="E470" s="174" t="s">
        <v>637</v>
      </c>
      <c r="F470" s="175" t="s">
        <v>619</v>
      </c>
      <c r="G470" s="171" t="s">
        <v>638</v>
      </c>
      <c r="H470" s="176">
        <v>42850</v>
      </c>
      <c r="I470" s="392">
        <v>42675</v>
      </c>
      <c r="J470" s="177" t="s">
        <v>592</v>
      </c>
    </row>
    <row r="471" spans="1:10" ht="32.25" customHeight="1">
      <c r="A471" s="171" t="s">
        <v>1746</v>
      </c>
      <c r="B471" s="172" t="s">
        <v>1747</v>
      </c>
      <c r="C471" s="173" t="s">
        <v>14</v>
      </c>
      <c r="D471" s="174" t="s">
        <v>8</v>
      </c>
      <c r="E471" s="174" t="s">
        <v>637</v>
      </c>
      <c r="F471" s="175" t="s">
        <v>40</v>
      </c>
      <c r="G471" s="171" t="s">
        <v>638</v>
      </c>
      <c r="H471" s="176">
        <v>42850</v>
      </c>
      <c r="I471" s="392">
        <v>42675</v>
      </c>
      <c r="J471" s="177" t="s">
        <v>592</v>
      </c>
    </row>
    <row r="472" spans="1:10" ht="32.25" customHeight="1">
      <c r="A472" s="171" t="s">
        <v>1748</v>
      </c>
      <c r="B472" s="172" t="s">
        <v>1749</v>
      </c>
      <c r="C472" s="173" t="s">
        <v>14</v>
      </c>
      <c r="D472" s="174" t="s">
        <v>8</v>
      </c>
      <c r="E472" s="174" t="s">
        <v>862</v>
      </c>
      <c r="F472" s="175" t="s">
        <v>40</v>
      </c>
      <c r="G472" s="171" t="s">
        <v>863</v>
      </c>
      <c r="H472" s="176">
        <v>42850</v>
      </c>
      <c r="I472" s="392">
        <v>42675</v>
      </c>
      <c r="J472" s="177" t="s">
        <v>592</v>
      </c>
    </row>
    <row r="473" spans="1:10" ht="32.25" customHeight="1">
      <c r="A473" s="171" t="s">
        <v>1750</v>
      </c>
      <c r="B473" s="172" t="s">
        <v>1751</v>
      </c>
      <c r="C473" s="173" t="s">
        <v>14</v>
      </c>
      <c r="D473" s="174" t="s">
        <v>8</v>
      </c>
      <c r="E473" s="174" t="s">
        <v>862</v>
      </c>
      <c r="F473" s="175" t="s">
        <v>40</v>
      </c>
      <c r="G473" s="171" t="s">
        <v>863</v>
      </c>
      <c r="H473" s="176">
        <v>42850</v>
      </c>
      <c r="I473" s="392">
        <v>42675</v>
      </c>
      <c r="J473" s="177" t="s">
        <v>592</v>
      </c>
    </row>
    <row r="474" spans="1:10" ht="32.25" customHeight="1">
      <c r="A474" s="171" t="s">
        <v>1752</v>
      </c>
      <c r="B474" s="172" t="s">
        <v>1753</v>
      </c>
      <c r="C474" s="173" t="s">
        <v>14</v>
      </c>
      <c r="D474" s="174" t="s">
        <v>8</v>
      </c>
      <c r="E474" s="174" t="s">
        <v>862</v>
      </c>
      <c r="F474" s="175" t="s">
        <v>40</v>
      </c>
      <c r="G474" s="171" t="s">
        <v>863</v>
      </c>
      <c r="H474" s="176">
        <v>42850</v>
      </c>
      <c r="I474" s="392">
        <v>42675</v>
      </c>
      <c r="J474" s="177" t="s">
        <v>592</v>
      </c>
    </row>
    <row r="475" spans="1:10" ht="32.25" customHeight="1">
      <c r="A475" s="171" t="s">
        <v>1754</v>
      </c>
      <c r="B475" s="172" t="s">
        <v>1755</v>
      </c>
      <c r="C475" s="173" t="s">
        <v>14</v>
      </c>
      <c r="D475" s="174" t="s">
        <v>8</v>
      </c>
      <c r="E475" s="174" t="s">
        <v>862</v>
      </c>
      <c r="F475" s="175" t="s">
        <v>40</v>
      </c>
      <c r="G475" s="171" t="s">
        <v>863</v>
      </c>
      <c r="H475" s="176">
        <v>42850</v>
      </c>
      <c r="I475" s="392">
        <v>42675</v>
      </c>
      <c r="J475" s="177" t="s">
        <v>592</v>
      </c>
    </row>
    <row r="476" spans="1:10" ht="32.25" customHeight="1">
      <c r="A476" s="171" t="s">
        <v>1756</v>
      </c>
      <c r="B476" s="172" t="s">
        <v>1757</v>
      </c>
      <c r="C476" s="173" t="s">
        <v>14</v>
      </c>
      <c r="D476" s="174" t="s">
        <v>8</v>
      </c>
      <c r="E476" s="174" t="s">
        <v>862</v>
      </c>
      <c r="F476" s="175" t="s">
        <v>40</v>
      </c>
      <c r="G476" s="171" t="s">
        <v>863</v>
      </c>
      <c r="H476" s="176">
        <v>42850</v>
      </c>
      <c r="I476" s="392">
        <v>42675</v>
      </c>
      <c r="J476" s="177" t="s">
        <v>592</v>
      </c>
    </row>
    <row r="477" spans="1:10" ht="32.25" customHeight="1">
      <c r="A477" s="171" t="s">
        <v>1758</v>
      </c>
      <c r="B477" s="172" t="s">
        <v>1759</v>
      </c>
      <c r="C477" s="173" t="s">
        <v>14</v>
      </c>
      <c r="D477" s="174" t="s">
        <v>8</v>
      </c>
      <c r="E477" s="174" t="s">
        <v>862</v>
      </c>
      <c r="F477" s="175" t="s">
        <v>40</v>
      </c>
      <c r="G477" s="171" t="s">
        <v>863</v>
      </c>
      <c r="H477" s="176">
        <v>42850</v>
      </c>
      <c r="I477" s="392">
        <v>42675</v>
      </c>
      <c r="J477" s="177" t="s">
        <v>592</v>
      </c>
    </row>
    <row r="478" spans="1:10" ht="32.25" customHeight="1">
      <c r="A478" s="171" t="s">
        <v>1770</v>
      </c>
      <c r="B478" s="172" t="s">
        <v>1771</v>
      </c>
      <c r="C478" s="173" t="s">
        <v>14</v>
      </c>
      <c r="D478" s="174" t="s">
        <v>8</v>
      </c>
      <c r="E478" s="174" t="s">
        <v>894</v>
      </c>
      <c r="F478" s="175" t="s">
        <v>619</v>
      </c>
      <c r="G478" s="171" t="s">
        <v>889</v>
      </c>
      <c r="H478" s="176">
        <v>42850</v>
      </c>
      <c r="I478" s="392">
        <v>42675</v>
      </c>
      <c r="J478" s="177" t="s">
        <v>592</v>
      </c>
    </row>
    <row r="479" spans="1:10" ht="32.25" customHeight="1">
      <c r="A479" s="171" t="s">
        <v>1772</v>
      </c>
      <c r="B479" s="172" t="s">
        <v>1773</v>
      </c>
      <c r="C479" s="173" t="s">
        <v>14</v>
      </c>
      <c r="D479" s="174" t="s">
        <v>8</v>
      </c>
      <c r="E479" s="174" t="s">
        <v>894</v>
      </c>
      <c r="F479" s="175" t="s">
        <v>619</v>
      </c>
      <c r="G479" s="171" t="s">
        <v>889</v>
      </c>
      <c r="H479" s="176">
        <v>42850</v>
      </c>
      <c r="I479" s="392">
        <v>42675</v>
      </c>
      <c r="J479" s="177" t="s">
        <v>592</v>
      </c>
    </row>
    <row r="480" spans="1:10" ht="32.25" customHeight="1">
      <c r="A480" s="171" t="s">
        <v>1774</v>
      </c>
      <c r="B480" s="172" t="s">
        <v>1775</v>
      </c>
      <c r="C480" s="173" t="s">
        <v>14</v>
      </c>
      <c r="D480" s="174" t="s">
        <v>8</v>
      </c>
      <c r="E480" s="174" t="s">
        <v>894</v>
      </c>
      <c r="F480" s="175" t="s">
        <v>619</v>
      </c>
      <c r="G480" s="171" t="s">
        <v>889</v>
      </c>
      <c r="H480" s="176">
        <v>42850</v>
      </c>
      <c r="I480" s="392">
        <v>42675</v>
      </c>
      <c r="J480" s="177" t="s">
        <v>592</v>
      </c>
    </row>
    <row r="481" spans="1:10" ht="32.25" customHeight="1">
      <c r="A481" s="171" t="s">
        <v>1776</v>
      </c>
      <c r="B481" s="172" t="s">
        <v>1777</v>
      </c>
      <c r="C481" s="173" t="s">
        <v>14</v>
      </c>
      <c r="D481" s="174" t="s">
        <v>8</v>
      </c>
      <c r="E481" s="174" t="s">
        <v>894</v>
      </c>
      <c r="F481" s="175" t="s">
        <v>619</v>
      </c>
      <c r="G481" s="171" t="s">
        <v>889</v>
      </c>
      <c r="H481" s="176">
        <v>42850</v>
      </c>
      <c r="I481" s="392">
        <v>42675</v>
      </c>
      <c r="J481" s="177" t="s">
        <v>592</v>
      </c>
    </row>
    <row r="482" spans="1:10" ht="32.25" customHeight="1">
      <c r="A482" s="171" t="s">
        <v>1778</v>
      </c>
      <c r="B482" s="172" t="s">
        <v>1779</v>
      </c>
      <c r="C482" s="173" t="s">
        <v>14</v>
      </c>
      <c r="D482" s="174" t="s">
        <v>8</v>
      </c>
      <c r="E482" s="174" t="s">
        <v>894</v>
      </c>
      <c r="F482" s="175" t="s">
        <v>619</v>
      </c>
      <c r="G482" s="171" t="s">
        <v>889</v>
      </c>
      <c r="H482" s="176">
        <v>42850</v>
      </c>
      <c r="I482" s="392">
        <v>42675</v>
      </c>
      <c r="J482" s="177" t="s">
        <v>592</v>
      </c>
    </row>
    <row r="483" spans="1:10" ht="32.25" customHeight="1">
      <c r="A483" s="171" t="s">
        <v>1780</v>
      </c>
      <c r="B483" s="172" t="s">
        <v>1781</v>
      </c>
      <c r="C483" s="173" t="s">
        <v>14</v>
      </c>
      <c r="D483" s="174" t="s">
        <v>8</v>
      </c>
      <c r="E483" s="174" t="s">
        <v>894</v>
      </c>
      <c r="F483" s="175" t="s">
        <v>619</v>
      </c>
      <c r="G483" s="171" t="s">
        <v>889</v>
      </c>
      <c r="H483" s="176">
        <v>42850</v>
      </c>
      <c r="I483" s="392">
        <v>42675</v>
      </c>
      <c r="J483" s="177" t="s">
        <v>592</v>
      </c>
    </row>
    <row r="484" spans="1:10" ht="32.25" customHeight="1">
      <c r="A484" s="171" t="s">
        <v>1782</v>
      </c>
      <c r="B484" s="172" t="s">
        <v>1783</v>
      </c>
      <c r="C484" s="173" t="s">
        <v>14</v>
      </c>
      <c r="D484" s="174" t="s">
        <v>8</v>
      </c>
      <c r="E484" s="174" t="s">
        <v>894</v>
      </c>
      <c r="F484" s="175" t="s">
        <v>619</v>
      </c>
      <c r="G484" s="171" t="s">
        <v>889</v>
      </c>
      <c r="H484" s="176">
        <v>42850</v>
      </c>
      <c r="I484" s="392">
        <v>42675</v>
      </c>
      <c r="J484" s="177" t="s">
        <v>592</v>
      </c>
    </row>
    <row r="485" spans="1:10" ht="32.25" customHeight="1">
      <c r="A485" s="171" t="s">
        <v>1786</v>
      </c>
      <c r="B485" s="172" t="s">
        <v>1787</v>
      </c>
      <c r="C485" s="173" t="s">
        <v>14</v>
      </c>
      <c r="D485" s="174" t="s">
        <v>8</v>
      </c>
      <c r="E485" s="174" t="s">
        <v>1433</v>
      </c>
      <c r="F485" s="175" t="s">
        <v>40</v>
      </c>
      <c r="G485" s="171" t="s">
        <v>1434</v>
      </c>
      <c r="H485" s="176">
        <v>42850</v>
      </c>
      <c r="I485" s="392">
        <v>42675</v>
      </c>
      <c r="J485" s="177" t="s">
        <v>592</v>
      </c>
    </row>
    <row r="486" spans="1:10" ht="32.25" customHeight="1">
      <c r="A486" s="171" t="s">
        <v>1788</v>
      </c>
      <c r="B486" s="172" t="s">
        <v>1789</v>
      </c>
      <c r="C486" s="173" t="s">
        <v>14</v>
      </c>
      <c r="D486" s="174" t="s">
        <v>8</v>
      </c>
      <c r="E486" s="174" t="s">
        <v>1433</v>
      </c>
      <c r="F486" s="175" t="s">
        <v>40</v>
      </c>
      <c r="G486" s="171" t="s">
        <v>1434</v>
      </c>
      <c r="H486" s="176">
        <v>42850</v>
      </c>
      <c r="I486" s="392">
        <v>42675</v>
      </c>
      <c r="J486" s="177" t="s">
        <v>592</v>
      </c>
    </row>
    <row r="487" spans="1:10" ht="32.25" customHeight="1">
      <c r="A487" s="171" t="s">
        <v>1868</v>
      </c>
      <c r="B487" s="172" t="s">
        <v>1869</v>
      </c>
      <c r="C487" s="173" t="s">
        <v>14</v>
      </c>
      <c r="D487" s="174" t="s">
        <v>8</v>
      </c>
      <c r="E487" s="174" t="s">
        <v>1498</v>
      </c>
      <c r="F487" s="175" t="s">
        <v>40</v>
      </c>
      <c r="G487" s="171" t="s">
        <v>1499</v>
      </c>
      <c r="H487" s="176">
        <v>42850</v>
      </c>
      <c r="I487" s="392">
        <v>42675</v>
      </c>
      <c r="J487" s="177" t="s">
        <v>592</v>
      </c>
    </row>
    <row r="488" spans="1:10" ht="32.25" customHeight="1">
      <c r="A488" s="171" t="s">
        <v>1806</v>
      </c>
      <c r="B488" s="172" t="s">
        <v>1807</v>
      </c>
      <c r="C488" s="173" t="s">
        <v>14</v>
      </c>
      <c r="D488" s="174" t="s">
        <v>8</v>
      </c>
      <c r="E488" s="174" t="s">
        <v>1456</v>
      </c>
      <c r="F488" s="175" t="s">
        <v>40</v>
      </c>
      <c r="G488" s="171" t="s">
        <v>1457</v>
      </c>
      <c r="H488" s="176">
        <v>42850</v>
      </c>
      <c r="I488" s="392">
        <v>42675</v>
      </c>
      <c r="J488" s="177" t="s">
        <v>592</v>
      </c>
    </row>
    <row r="489" spans="1:10" ht="32.25" customHeight="1">
      <c r="A489" s="171" t="s">
        <v>1808</v>
      </c>
      <c r="B489" s="172" t="s">
        <v>1809</v>
      </c>
      <c r="C489" s="173" t="s">
        <v>14</v>
      </c>
      <c r="D489" s="174" t="s">
        <v>8</v>
      </c>
      <c r="E489" s="174" t="s">
        <v>1456</v>
      </c>
      <c r="F489" s="175" t="s">
        <v>40</v>
      </c>
      <c r="G489" s="171" t="s">
        <v>1457</v>
      </c>
      <c r="H489" s="176">
        <v>42850</v>
      </c>
      <c r="I489" s="392">
        <v>42675</v>
      </c>
      <c r="J489" s="177" t="s">
        <v>592</v>
      </c>
    </row>
    <row r="490" spans="1:10" ht="32.25" customHeight="1">
      <c r="A490" s="171" t="s">
        <v>1810</v>
      </c>
      <c r="B490" s="172" t="s">
        <v>1811</v>
      </c>
      <c r="C490" s="173" t="s">
        <v>14</v>
      </c>
      <c r="D490" s="174" t="s">
        <v>8</v>
      </c>
      <c r="E490" s="174" t="s">
        <v>1456</v>
      </c>
      <c r="F490" s="175" t="s">
        <v>40</v>
      </c>
      <c r="G490" s="171" t="s">
        <v>1457</v>
      </c>
      <c r="H490" s="176">
        <v>42850</v>
      </c>
      <c r="I490" s="392">
        <v>42675</v>
      </c>
      <c r="J490" s="177" t="s">
        <v>592</v>
      </c>
    </row>
    <row r="491" spans="1:10" ht="32.25" customHeight="1">
      <c r="A491" s="171" t="s">
        <v>1856</v>
      </c>
      <c r="B491" s="172" t="s">
        <v>1857</v>
      </c>
      <c r="C491" s="173" t="s">
        <v>14</v>
      </c>
      <c r="D491" s="174" t="s">
        <v>8</v>
      </c>
      <c r="E491" s="174" t="s">
        <v>1230</v>
      </c>
      <c r="F491" s="175" t="s">
        <v>40</v>
      </c>
      <c r="G491" s="171" t="s">
        <v>1231</v>
      </c>
      <c r="H491" s="176">
        <v>42850</v>
      </c>
      <c r="I491" s="392">
        <v>42675</v>
      </c>
      <c r="J491" s="177" t="s">
        <v>592</v>
      </c>
    </row>
    <row r="492" spans="1:10" ht="32.25" customHeight="1">
      <c r="A492" s="171" t="s">
        <v>1858</v>
      </c>
      <c r="B492" s="172" t="s">
        <v>1859</v>
      </c>
      <c r="C492" s="173" t="s">
        <v>14</v>
      </c>
      <c r="D492" s="174" t="s">
        <v>8</v>
      </c>
      <c r="E492" s="174" t="s">
        <v>1230</v>
      </c>
      <c r="F492" s="175" t="s">
        <v>40</v>
      </c>
      <c r="G492" s="171" t="s">
        <v>1231</v>
      </c>
      <c r="H492" s="176">
        <v>42850</v>
      </c>
      <c r="I492" s="392">
        <v>42675</v>
      </c>
      <c r="J492" s="177" t="s">
        <v>592</v>
      </c>
    </row>
    <row r="493" spans="1:10" ht="32.25" customHeight="1">
      <c r="A493" s="171" t="s">
        <v>1860</v>
      </c>
      <c r="B493" s="172" t="s">
        <v>1861</v>
      </c>
      <c r="C493" s="173" t="s">
        <v>14</v>
      </c>
      <c r="D493" s="174" t="s">
        <v>8</v>
      </c>
      <c r="E493" s="174" t="s">
        <v>1230</v>
      </c>
      <c r="F493" s="175" t="s">
        <v>40</v>
      </c>
      <c r="G493" s="171" t="s">
        <v>1231</v>
      </c>
      <c r="H493" s="176">
        <v>42850</v>
      </c>
      <c r="I493" s="392">
        <v>42675</v>
      </c>
      <c r="J493" s="177" t="s">
        <v>592</v>
      </c>
    </row>
    <row r="494" spans="1:10" ht="32.25" customHeight="1">
      <c r="A494" s="171" t="s">
        <v>1862</v>
      </c>
      <c r="B494" s="172" t="s">
        <v>1863</v>
      </c>
      <c r="C494" s="173" t="s">
        <v>14</v>
      </c>
      <c r="D494" s="174" t="s">
        <v>8</v>
      </c>
      <c r="E494" s="174" t="s">
        <v>1230</v>
      </c>
      <c r="F494" s="175" t="s">
        <v>40</v>
      </c>
      <c r="G494" s="171" t="s">
        <v>1231</v>
      </c>
      <c r="H494" s="176">
        <v>42850</v>
      </c>
      <c r="I494" s="392">
        <v>42675</v>
      </c>
      <c r="J494" s="177" t="s">
        <v>592</v>
      </c>
    </row>
    <row r="495" spans="1:10" ht="32.25" customHeight="1">
      <c r="A495" s="171" t="s">
        <v>1864</v>
      </c>
      <c r="B495" s="172" t="s">
        <v>1865</v>
      </c>
      <c r="C495" s="173" t="s">
        <v>14</v>
      </c>
      <c r="D495" s="174" t="s">
        <v>8</v>
      </c>
      <c r="E495" s="174" t="s">
        <v>1230</v>
      </c>
      <c r="F495" s="175" t="s">
        <v>40</v>
      </c>
      <c r="G495" s="171" t="s">
        <v>1231</v>
      </c>
      <c r="H495" s="176">
        <v>42850</v>
      </c>
      <c r="I495" s="392">
        <v>42675</v>
      </c>
      <c r="J495" s="177" t="s">
        <v>592</v>
      </c>
    </row>
    <row r="496" spans="1:10" ht="32.25" customHeight="1">
      <c r="A496" s="171" t="s">
        <v>1866</v>
      </c>
      <c r="B496" s="172" t="s">
        <v>1867</v>
      </c>
      <c r="C496" s="173" t="s">
        <v>14</v>
      </c>
      <c r="D496" s="174" t="s">
        <v>8</v>
      </c>
      <c r="E496" s="174" t="s">
        <v>1230</v>
      </c>
      <c r="F496" s="175" t="s">
        <v>40</v>
      </c>
      <c r="G496" s="171" t="s">
        <v>1231</v>
      </c>
      <c r="H496" s="176">
        <v>42850</v>
      </c>
      <c r="I496" s="392">
        <v>42675</v>
      </c>
      <c r="J496" s="177" t="s">
        <v>592</v>
      </c>
    </row>
    <row r="497" spans="1:10" ht="32.25" customHeight="1">
      <c r="A497" s="171" t="s">
        <v>1870</v>
      </c>
      <c r="B497" s="172" t="s">
        <v>1871</v>
      </c>
      <c r="C497" s="173" t="s">
        <v>14</v>
      </c>
      <c r="D497" s="174" t="s">
        <v>8</v>
      </c>
      <c r="E497" s="174" t="s">
        <v>935</v>
      </c>
      <c r="F497" s="175" t="s">
        <v>40</v>
      </c>
      <c r="G497" s="171" t="s">
        <v>936</v>
      </c>
      <c r="H497" s="176">
        <v>42850</v>
      </c>
      <c r="I497" s="392">
        <v>42675</v>
      </c>
      <c r="J497" s="177" t="s">
        <v>592</v>
      </c>
    </row>
    <row r="498" spans="1:10" ht="32.25" customHeight="1">
      <c r="A498" s="171" t="s">
        <v>1872</v>
      </c>
      <c r="B498" s="172" t="s">
        <v>1873</v>
      </c>
      <c r="C498" s="173" t="s">
        <v>14</v>
      </c>
      <c r="D498" s="174" t="s">
        <v>8</v>
      </c>
      <c r="E498" s="174" t="s">
        <v>935</v>
      </c>
      <c r="F498" s="175" t="s">
        <v>1447</v>
      </c>
      <c r="G498" s="171" t="s">
        <v>936</v>
      </c>
      <c r="H498" s="176">
        <v>42850</v>
      </c>
      <c r="I498" s="392">
        <v>42675</v>
      </c>
      <c r="J498" s="177" t="s">
        <v>592</v>
      </c>
    </row>
    <row r="499" spans="1:10" ht="32.25" customHeight="1">
      <c r="A499" s="171" t="s">
        <v>1874</v>
      </c>
      <c r="B499" s="172" t="s">
        <v>1875</v>
      </c>
      <c r="C499" s="173" t="s">
        <v>14</v>
      </c>
      <c r="D499" s="174" t="s">
        <v>8</v>
      </c>
      <c r="E499" s="174" t="s">
        <v>935</v>
      </c>
      <c r="F499" s="175" t="s">
        <v>1447</v>
      </c>
      <c r="G499" s="171" t="s">
        <v>936</v>
      </c>
      <c r="H499" s="176">
        <v>42850</v>
      </c>
      <c r="I499" s="392">
        <v>42675</v>
      </c>
      <c r="J499" s="177" t="s">
        <v>592</v>
      </c>
    </row>
    <row r="500" spans="1:10" ht="32.25" customHeight="1">
      <c r="A500" s="171" t="s">
        <v>1541</v>
      </c>
      <c r="B500" s="172" t="s">
        <v>1542</v>
      </c>
      <c r="C500" s="173" t="s">
        <v>14</v>
      </c>
      <c r="D500" s="174" t="s">
        <v>8</v>
      </c>
      <c r="E500" s="174" t="s">
        <v>595</v>
      </c>
      <c r="F500" s="175" t="s">
        <v>40</v>
      </c>
      <c r="G500" s="171" t="s">
        <v>596</v>
      </c>
      <c r="H500" s="176">
        <v>42850</v>
      </c>
      <c r="I500" s="392">
        <v>42675</v>
      </c>
      <c r="J500" s="177" t="s">
        <v>592</v>
      </c>
    </row>
    <row r="501" spans="1:10" ht="32.25" customHeight="1">
      <c r="A501" s="171" t="s">
        <v>1543</v>
      </c>
      <c r="B501" s="172" t="s">
        <v>1544</v>
      </c>
      <c r="C501" s="173" t="s">
        <v>14</v>
      </c>
      <c r="D501" s="174" t="s">
        <v>8</v>
      </c>
      <c r="E501" s="174" t="s">
        <v>595</v>
      </c>
      <c r="F501" s="175" t="s">
        <v>40</v>
      </c>
      <c r="G501" s="171" t="s">
        <v>596</v>
      </c>
      <c r="H501" s="176">
        <v>42850</v>
      </c>
      <c r="I501" s="392">
        <v>42675</v>
      </c>
      <c r="J501" s="177" t="s">
        <v>592</v>
      </c>
    </row>
    <row r="502" spans="1:10" ht="32.25" customHeight="1">
      <c r="A502" s="171" t="s">
        <v>1573</v>
      </c>
      <c r="B502" s="172" t="s">
        <v>1574</v>
      </c>
      <c r="C502" s="173" t="s">
        <v>14</v>
      </c>
      <c r="D502" s="174" t="s">
        <v>8</v>
      </c>
      <c r="E502" s="174" t="s">
        <v>612</v>
      </c>
      <c r="F502" s="175" t="s">
        <v>40</v>
      </c>
      <c r="G502" s="171" t="s">
        <v>613</v>
      </c>
      <c r="H502" s="176">
        <v>42850</v>
      </c>
      <c r="I502" s="392">
        <v>42675</v>
      </c>
      <c r="J502" s="177" t="s">
        <v>592</v>
      </c>
    </row>
    <row r="503" spans="1:10" ht="32.25" customHeight="1">
      <c r="A503" s="171" t="s">
        <v>1575</v>
      </c>
      <c r="B503" s="172" t="s">
        <v>1576</v>
      </c>
      <c r="C503" s="173" t="s">
        <v>14</v>
      </c>
      <c r="D503" s="174" t="s">
        <v>8</v>
      </c>
      <c r="E503" s="174" t="s">
        <v>612</v>
      </c>
      <c r="F503" s="175" t="s">
        <v>40</v>
      </c>
      <c r="G503" s="171" t="s">
        <v>613</v>
      </c>
      <c r="H503" s="176">
        <v>42850</v>
      </c>
      <c r="I503" s="392">
        <v>42675</v>
      </c>
      <c r="J503" s="177" t="s">
        <v>592</v>
      </c>
    </row>
    <row r="504" spans="1:10" ht="32.25" customHeight="1">
      <c r="A504" s="171" t="s">
        <v>1577</v>
      </c>
      <c r="B504" s="172" t="s">
        <v>1578</v>
      </c>
      <c r="C504" s="173" t="s">
        <v>14</v>
      </c>
      <c r="D504" s="174" t="s">
        <v>8</v>
      </c>
      <c r="E504" s="174" t="s">
        <v>612</v>
      </c>
      <c r="F504" s="175" t="s">
        <v>40</v>
      </c>
      <c r="G504" s="171" t="s">
        <v>613</v>
      </c>
      <c r="H504" s="176">
        <v>42850</v>
      </c>
      <c r="I504" s="392">
        <v>42675</v>
      </c>
      <c r="J504" s="177" t="s">
        <v>592</v>
      </c>
    </row>
    <row r="505" spans="1:10" ht="32.25" customHeight="1">
      <c r="A505" s="171" t="s">
        <v>1579</v>
      </c>
      <c r="B505" s="172" t="s">
        <v>1580</v>
      </c>
      <c r="C505" s="173" t="s">
        <v>14</v>
      </c>
      <c r="D505" s="174" t="s">
        <v>8</v>
      </c>
      <c r="E505" s="174" t="s">
        <v>612</v>
      </c>
      <c r="F505" s="175" t="s">
        <v>40</v>
      </c>
      <c r="G505" s="171" t="s">
        <v>613</v>
      </c>
      <c r="H505" s="176">
        <v>42850</v>
      </c>
      <c r="I505" s="392">
        <v>42675</v>
      </c>
      <c r="J505" s="177" t="s">
        <v>592</v>
      </c>
    </row>
    <row r="506" spans="1:10" ht="32.25" customHeight="1">
      <c r="A506" s="171" t="s">
        <v>1581</v>
      </c>
      <c r="B506" s="172" t="s">
        <v>1582</v>
      </c>
      <c r="C506" s="173" t="s">
        <v>14</v>
      </c>
      <c r="D506" s="174" t="s">
        <v>8</v>
      </c>
      <c r="E506" s="174" t="s">
        <v>612</v>
      </c>
      <c r="F506" s="175" t="s">
        <v>40</v>
      </c>
      <c r="G506" s="171" t="s">
        <v>613</v>
      </c>
      <c r="H506" s="176">
        <v>42850</v>
      </c>
      <c r="I506" s="392">
        <v>42675</v>
      </c>
      <c r="J506" s="177" t="s">
        <v>592</v>
      </c>
    </row>
    <row r="507" spans="1:10" ht="32.25" customHeight="1">
      <c r="A507" s="171" t="s">
        <v>1583</v>
      </c>
      <c r="B507" s="172" t="s">
        <v>1584</v>
      </c>
      <c r="C507" s="173" t="s">
        <v>14</v>
      </c>
      <c r="D507" s="174" t="s">
        <v>8</v>
      </c>
      <c r="E507" s="174" t="s">
        <v>612</v>
      </c>
      <c r="F507" s="175" t="s">
        <v>40</v>
      </c>
      <c r="G507" s="171" t="s">
        <v>613</v>
      </c>
      <c r="H507" s="176">
        <v>42850</v>
      </c>
      <c r="I507" s="392">
        <v>42675</v>
      </c>
      <c r="J507" s="177" t="s">
        <v>592</v>
      </c>
    </row>
    <row r="508" spans="1:10" ht="32.25" customHeight="1">
      <c r="A508" s="171" t="s">
        <v>1585</v>
      </c>
      <c r="B508" s="172" t="s">
        <v>1586</v>
      </c>
      <c r="C508" s="173" t="s">
        <v>14</v>
      </c>
      <c r="D508" s="174" t="s">
        <v>8</v>
      </c>
      <c r="E508" s="174" t="s">
        <v>612</v>
      </c>
      <c r="F508" s="175" t="s">
        <v>40</v>
      </c>
      <c r="G508" s="171" t="s">
        <v>613</v>
      </c>
      <c r="H508" s="176">
        <v>42850</v>
      </c>
      <c r="I508" s="392">
        <v>42675</v>
      </c>
      <c r="J508" s="177" t="s">
        <v>592</v>
      </c>
    </row>
    <row r="509" spans="1:10" ht="32.25" customHeight="1">
      <c r="A509" s="171" t="s">
        <v>1735</v>
      </c>
      <c r="B509" s="172" t="s">
        <v>1736</v>
      </c>
      <c r="C509" s="173" t="s">
        <v>14</v>
      </c>
      <c r="D509" s="174" t="s">
        <v>8</v>
      </c>
      <c r="E509" s="174" t="s">
        <v>806</v>
      </c>
      <c r="F509" s="175" t="s">
        <v>40</v>
      </c>
      <c r="G509" s="171" t="s">
        <v>807</v>
      </c>
      <c r="H509" s="176">
        <v>42850</v>
      </c>
      <c r="I509" s="392">
        <v>42675</v>
      </c>
      <c r="J509" s="177" t="s">
        <v>592</v>
      </c>
    </row>
    <row r="510" spans="1:10" ht="32.25" customHeight="1">
      <c r="A510" s="171" t="s">
        <v>1737</v>
      </c>
      <c r="B510" s="172" t="s">
        <v>1594</v>
      </c>
      <c r="C510" s="173" t="s">
        <v>14</v>
      </c>
      <c r="D510" s="174" t="s">
        <v>8</v>
      </c>
      <c r="E510" s="174" t="s">
        <v>806</v>
      </c>
      <c r="F510" s="175" t="s">
        <v>40</v>
      </c>
      <c r="G510" s="171" t="s">
        <v>807</v>
      </c>
      <c r="H510" s="176">
        <v>42850</v>
      </c>
      <c r="I510" s="392">
        <v>42675</v>
      </c>
      <c r="J510" s="177" t="s">
        <v>592</v>
      </c>
    </row>
    <row r="511" spans="1:10" ht="32.25" customHeight="1">
      <c r="A511" s="171" t="s">
        <v>1563</v>
      </c>
      <c r="B511" s="172" t="s">
        <v>1564</v>
      </c>
      <c r="C511" s="173" t="s">
        <v>14</v>
      </c>
      <c r="D511" s="174" t="s">
        <v>8</v>
      </c>
      <c r="E511" s="174" t="s">
        <v>608</v>
      </c>
      <c r="F511" s="175" t="s">
        <v>619</v>
      </c>
      <c r="G511" s="171" t="s">
        <v>609</v>
      </c>
      <c r="H511" s="176">
        <v>42850</v>
      </c>
      <c r="I511" s="392">
        <v>42675</v>
      </c>
      <c r="J511" s="177" t="s">
        <v>592</v>
      </c>
    </row>
    <row r="512" spans="1:10" ht="32.25" customHeight="1">
      <c r="A512" s="171" t="s">
        <v>1565</v>
      </c>
      <c r="B512" s="172" t="s">
        <v>1566</v>
      </c>
      <c r="C512" s="173" t="s">
        <v>14</v>
      </c>
      <c r="D512" s="174" t="s">
        <v>8</v>
      </c>
      <c r="E512" s="174" t="s">
        <v>608</v>
      </c>
      <c r="F512" s="175" t="s">
        <v>619</v>
      </c>
      <c r="G512" s="171" t="s">
        <v>609</v>
      </c>
      <c r="H512" s="176">
        <v>42850</v>
      </c>
      <c r="I512" s="392">
        <v>42675</v>
      </c>
      <c r="J512" s="177" t="s">
        <v>592</v>
      </c>
    </row>
    <row r="513" spans="1:10" ht="32.25" customHeight="1">
      <c r="A513" s="171" t="s">
        <v>1567</v>
      </c>
      <c r="B513" s="172" t="s">
        <v>1568</v>
      </c>
      <c r="C513" s="173" t="s">
        <v>14</v>
      </c>
      <c r="D513" s="174" t="s">
        <v>8</v>
      </c>
      <c r="E513" s="174" t="s">
        <v>608</v>
      </c>
      <c r="F513" s="175" t="s">
        <v>619</v>
      </c>
      <c r="G513" s="171" t="s">
        <v>609</v>
      </c>
      <c r="H513" s="176">
        <v>42850</v>
      </c>
      <c r="I513" s="392">
        <v>42675</v>
      </c>
      <c r="J513" s="177" t="s">
        <v>592</v>
      </c>
    </row>
    <row r="514" spans="1:10" ht="32.25" customHeight="1">
      <c r="A514" s="171" t="s">
        <v>1569</v>
      </c>
      <c r="B514" s="172" t="s">
        <v>1570</v>
      </c>
      <c r="C514" s="173" t="s">
        <v>14</v>
      </c>
      <c r="D514" s="174" t="s">
        <v>8</v>
      </c>
      <c r="E514" s="174" t="s">
        <v>608</v>
      </c>
      <c r="F514" s="175" t="s">
        <v>619</v>
      </c>
      <c r="G514" s="171" t="s">
        <v>609</v>
      </c>
      <c r="H514" s="176">
        <v>42850</v>
      </c>
      <c r="I514" s="392">
        <v>42675</v>
      </c>
      <c r="J514" s="177" t="s">
        <v>592</v>
      </c>
    </row>
    <row r="515" spans="1:10" ht="32.25" customHeight="1">
      <c r="A515" s="171" t="s">
        <v>1571</v>
      </c>
      <c r="B515" s="172" t="s">
        <v>1572</v>
      </c>
      <c r="C515" s="173" t="s">
        <v>14</v>
      </c>
      <c r="D515" s="174" t="s">
        <v>8</v>
      </c>
      <c r="E515" s="174" t="s">
        <v>608</v>
      </c>
      <c r="F515" s="175" t="s">
        <v>619</v>
      </c>
      <c r="G515" s="171" t="s">
        <v>609</v>
      </c>
      <c r="H515" s="176">
        <v>42850</v>
      </c>
      <c r="I515" s="392">
        <v>42675</v>
      </c>
      <c r="J515" s="177" t="s">
        <v>592</v>
      </c>
    </row>
    <row r="516" spans="1:10" ht="32.25" customHeight="1">
      <c r="A516" s="171" t="s">
        <v>1768</v>
      </c>
      <c r="B516" s="172" t="s">
        <v>1769</v>
      </c>
      <c r="C516" s="173" t="s">
        <v>14</v>
      </c>
      <c r="D516" s="174" t="s">
        <v>8</v>
      </c>
      <c r="E516" s="174" t="s">
        <v>1414</v>
      </c>
      <c r="F516" s="175" t="s">
        <v>40</v>
      </c>
      <c r="G516" s="171" t="s">
        <v>1415</v>
      </c>
      <c r="H516" s="176">
        <v>42850</v>
      </c>
      <c r="I516" s="392">
        <v>42675</v>
      </c>
      <c r="J516" s="177" t="s">
        <v>592</v>
      </c>
    </row>
    <row r="517" spans="1:10" ht="32.25" customHeight="1">
      <c r="A517" s="171" t="s">
        <v>1812</v>
      </c>
      <c r="B517" s="172" t="s">
        <v>1813</v>
      </c>
      <c r="C517" s="173" t="s">
        <v>14</v>
      </c>
      <c r="D517" s="174" t="s">
        <v>8</v>
      </c>
      <c r="E517" s="174" t="s">
        <v>647</v>
      </c>
      <c r="F517" s="175" t="s">
        <v>1060</v>
      </c>
      <c r="G517" s="175" t="s">
        <v>649</v>
      </c>
      <c r="H517" s="176">
        <v>42850</v>
      </c>
      <c r="I517" s="392">
        <v>42675</v>
      </c>
      <c r="J517" s="177" t="s">
        <v>592</v>
      </c>
    </row>
    <row r="518" spans="1:10" ht="32.25" customHeight="1">
      <c r="A518" s="171" t="s">
        <v>1814</v>
      </c>
      <c r="B518" s="172" t="s">
        <v>1815</v>
      </c>
      <c r="C518" s="173" t="s">
        <v>14</v>
      </c>
      <c r="D518" s="174" t="s">
        <v>8</v>
      </c>
      <c r="E518" s="174" t="s">
        <v>647</v>
      </c>
      <c r="F518" s="175" t="s">
        <v>1060</v>
      </c>
      <c r="G518" s="175" t="s">
        <v>649</v>
      </c>
      <c r="H518" s="176">
        <v>42850</v>
      </c>
      <c r="I518" s="392">
        <v>42675</v>
      </c>
      <c r="J518" s="177" t="s">
        <v>592</v>
      </c>
    </row>
    <row r="519" spans="1:10" ht="32.25" customHeight="1">
      <c r="A519" s="171" t="s">
        <v>1816</v>
      </c>
      <c r="B519" s="172" t="s">
        <v>1817</v>
      </c>
      <c r="C519" s="173" t="s">
        <v>14</v>
      </c>
      <c r="D519" s="174" t="s">
        <v>8</v>
      </c>
      <c r="E519" s="174" t="s">
        <v>647</v>
      </c>
      <c r="F519" s="175" t="s">
        <v>40</v>
      </c>
      <c r="G519" s="175" t="s">
        <v>649</v>
      </c>
      <c r="H519" s="176">
        <v>42850</v>
      </c>
      <c r="I519" s="392">
        <v>42675</v>
      </c>
      <c r="J519" s="177" t="s">
        <v>592</v>
      </c>
    </row>
    <row r="520" spans="1:10" ht="32.25" customHeight="1">
      <c r="A520" s="171" t="s">
        <v>1818</v>
      </c>
      <c r="B520" s="172" t="s">
        <v>1819</v>
      </c>
      <c r="C520" s="173" t="s">
        <v>14</v>
      </c>
      <c r="D520" s="174" t="s">
        <v>8</v>
      </c>
      <c r="E520" s="174" t="s">
        <v>647</v>
      </c>
      <c r="F520" s="175" t="s">
        <v>1060</v>
      </c>
      <c r="G520" s="175" t="s">
        <v>649</v>
      </c>
      <c r="H520" s="176">
        <v>42850</v>
      </c>
      <c r="I520" s="392">
        <v>42675</v>
      </c>
      <c r="J520" s="177" t="s">
        <v>592</v>
      </c>
    </row>
    <row r="521" spans="1:10" ht="32.25" customHeight="1">
      <c r="A521" s="171" t="s">
        <v>1820</v>
      </c>
      <c r="B521" s="172" t="s">
        <v>1821</v>
      </c>
      <c r="C521" s="173" t="s">
        <v>14</v>
      </c>
      <c r="D521" s="174" t="s">
        <v>8</v>
      </c>
      <c r="E521" s="174" t="s">
        <v>647</v>
      </c>
      <c r="F521" s="175" t="s">
        <v>40</v>
      </c>
      <c r="G521" s="175" t="s">
        <v>649</v>
      </c>
      <c r="H521" s="176">
        <v>42850</v>
      </c>
      <c r="I521" s="392">
        <v>42675</v>
      </c>
      <c r="J521" s="177" t="s">
        <v>592</v>
      </c>
    </row>
    <row r="522" spans="1:10" ht="32.25" customHeight="1">
      <c r="A522" s="171" t="s">
        <v>1822</v>
      </c>
      <c r="B522" s="172" t="s">
        <v>1823</v>
      </c>
      <c r="C522" s="173" t="s">
        <v>14</v>
      </c>
      <c r="D522" s="174" t="s">
        <v>8</v>
      </c>
      <c r="E522" s="174" t="s">
        <v>647</v>
      </c>
      <c r="F522" s="175" t="s">
        <v>1060</v>
      </c>
      <c r="G522" s="175" t="s">
        <v>649</v>
      </c>
      <c r="H522" s="176">
        <v>42850</v>
      </c>
      <c r="I522" s="392">
        <v>42675</v>
      </c>
      <c r="J522" s="177" t="s">
        <v>592</v>
      </c>
    </row>
    <row r="523" spans="1:10" ht="32.25" customHeight="1">
      <c r="A523" s="171" t="s">
        <v>1707</v>
      </c>
      <c r="B523" s="172" t="s">
        <v>1708</v>
      </c>
      <c r="C523" s="173" t="s">
        <v>14</v>
      </c>
      <c r="D523" s="174" t="s">
        <v>8</v>
      </c>
      <c r="E523" s="174" t="s">
        <v>1135</v>
      </c>
      <c r="F523" s="175" t="s">
        <v>40</v>
      </c>
      <c r="G523" s="171" t="s">
        <v>1136</v>
      </c>
      <c r="H523" s="176">
        <v>42850</v>
      </c>
      <c r="I523" s="392">
        <v>42675</v>
      </c>
      <c r="J523" s="177" t="s">
        <v>592</v>
      </c>
    </row>
    <row r="524" spans="1:10" ht="32.25" customHeight="1">
      <c r="A524" s="171" t="s">
        <v>1709</v>
      </c>
      <c r="B524" s="172" t="s">
        <v>1710</v>
      </c>
      <c r="C524" s="173" t="s">
        <v>14</v>
      </c>
      <c r="D524" s="174" t="s">
        <v>8</v>
      </c>
      <c r="E524" s="174" t="s">
        <v>1135</v>
      </c>
      <c r="F524" s="175" t="s">
        <v>40</v>
      </c>
      <c r="G524" s="171" t="s">
        <v>1136</v>
      </c>
      <c r="H524" s="176">
        <v>42850</v>
      </c>
      <c r="I524" s="392">
        <v>42675</v>
      </c>
      <c r="J524" s="177" t="s">
        <v>592</v>
      </c>
    </row>
    <row r="525" spans="1:10" ht="32.25" customHeight="1">
      <c r="A525" s="171" t="s">
        <v>1711</v>
      </c>
      <c r="B525" s="172" t="s">
        <v>1712</v>
      </c>
      <c r="C525" s="173" t="s">
        <v>14</v>
      </c>
      <c r="D525" s="174" t="s">
        <v>8</v>
      </c>
      <c r="E525" s="174" t="s">
        <v>1135</v>
      </c>
      <c r="F525" s="175" t="s">
        <v>40</v>
      </c>
      <c r="G525" s="171" t="s">
        <v>1136</v>
      </c>
      <c r="H525" s="176">
        <v>42850</v>
      </c>
      <c r="I525" s="392">
        <v>42675</v>
      </c>
      <c r="J525" s="177" t="s">
        <v>592</v>
      </c>
    </row>
    <row r="526" spans="1:10" ht="32.25" customHeight="1">
      <c r="A526" s="171" t="s">
        <v>1713</v>
      </c>
      <c r="B526" s="172" t="s">
        <v>1714</v>
      </c>
      <c r="C526" s="173" t="s">
        <v>14</v>
      </c>
      <c r="D526" s="174" t="s">
        <v>8</v>
      </c>
      <c r="E526" s="174" t="s">
        <v>1135</v>
      </c>
      <c r="F526" s="175" t="s">
        <v>40</v>
      </c>
      <c r="G526" s="171" t="s">
        <v>1136</v>
      </c>
      <c r="H526" s="176">
        <v>42850</v>
      </c>
      <c r="I526" s="392">
        <v>42675</v>
      </c>
      <c r="J526" s="177" t="s">
        <v>592</v>
      </c>
    </row>
    <row r="527" spans="1:10" ht="32.25" customHeight="1">
      <c r="A527" s="171" t="s">
        <v>1715</v>
      </c>
      <c r="B527" s="172" t="s">
        <v>1716</v>
      </c>
      <c r="C527" s="173" t="s">
        <v>14</v>
      </c>
      <c r="D527" s="174" t="s">
        <v>8</v>
      </c>
      <c r="E527" s="174" t="s">
        <v>1135</v>
      </c>
      <c r="F527" s="175" t="s">
        <v>40</v>
      </c>
      <c r="G527" s="171" t="s">
        <v>1136</v>
      </c>
      <c r="H527" s="176">
        <v>42850</v>
      </c>
      <c r="I527" s="392">
        <v>42675</v>
      </c>
      <c r="J527" s="177" t="s">
        <v>592</v>
      </c>
    </row>
    <row r="528" spans="1:10" ht="32.25" customHeight="1">
      <c r="A528" s="171" t="s">
        <v>1790</v>
      </c>
      <c r="B528" s="172" t="s">
        <v>1791</v>
      </c>
      <c r="C528" s="173" t="s">
        <v>14</v>
      </c>
      <c r="D528" s="174" t="s">
        <v>8</v>
      </c>
      <c r="E528" s="174" t="s">
        <v>1169</v>
      </c>
      <c r="F528" s="175" t="s">
        <v>40</v>
      </c>
      <c r="G528" s="171" t="s">
        <v>1170</v>
      </c>
      <c r="H528" s="176">
        <v>42850</v>
      </c>
      <c r="I528" s="392">
        <v>42675</v>
      </c>
      <c r="J528" s="177" t="s">
        <v>592</v>
      </c>
    </row>
    <row r="529" spans="1:10" ht="32.25" customHeight="1">
      <c r="A529" s="171" t="s">
        <v>1792</v>
      </c>
      <c r="B529" s="172" t="s">
        <v>1793</v>
      </c>
      <c r="C529" s="173" t="s">
        <v>14</v>
      </c>
      <c r="D529" s="174" t="s">
        <v>8</v>
      </c>
      <c r="E529" s="174" t="s">
        <v>1169</v>
      </c>
      <c r="F529" s="175" t="s">
        <v>40</v>
      </c>
      <c r="G529" s="171" t="s">
        <v>1170</v>
      </c>
      <c r="H529" s="176">
        <v>42850</v>
      </c>
      <c r="I529" s="392">
        <v>42675</v>
      </c>
      <c r="J529" s="177" t="s">
        <v>592</v>
      </c>
    </row>
    <row r="530" spans="1:10" ht="32.25" customHeight="1">
      <c r="A530" s="171" t="s">
        <v>1794</v>
      </c>
      <c r="B530" s="172" t="s">
        <v>1795</v>
      </c>
      <c r="C530" s="173" t="s">
        <v>14</v>
      </c>
      <c r="D530" s="174" t="s">
        <v>8</v>
      </c>
      <c r="E530" s="174" t="s">
        <v>1169</v>
      </c>
      <c r="F530" s="175" t="s">
        <v>40</v>
      </c>
      <c r="G530" s="171" t="s">
        <v>1170</v>
      </c>
      <c r="H530" s="176">
        <v>42850</v>
      </c>
      <c r="I530" s="392">
        <v>42675</v>
      </c>
      <c r="J530" s="177" t="s">
        <v>592</v>
      </c>
    </row>
    <row r="531" spans="1:10" ht="32.25" customHeight="1">
      <c r="A531" s="171" t="s">
        <v>1796</v>
      </c>
      <c r="B531" s="172" t="s">
        <v>1797</v>
      </c>
      <c r="C531" s="173" t="s">
        <v>14</v>
      </c>
      <c r="D531" s="174" t="s">
        <v>8</v>
      </c>
      <c r="E531" s="174" t="s">
        <v>1169</v>
      </c>
      <c r="F531" s="175" t="s">
        <v>40</v>
      </c>
      <c r="G531" s="171" t="s">
        <v>1170</v>
      </c>
      <c r="H531" s="176">
        <v>42850</v>
      </c>
      <c r="I531" s="392">
        <v>42675</v>
      </c>
      <c r="J531" s="177" t="s">
        <v>592</v>
      </c>
    </row>
    <row r="532" spans="1:10" ht="32.25" customHeight="1">
      <c r="A532" s="171" t="s">
        <v>1798</v>
      </c>
      <c r="B532" s="172" t="s">
        <v>1799</v>
      </c>
      <c r="C532" s="173" t="s">
        <v>14</v>
      </c>
      <c r="D532" s="174" t="s">
        <v>8</v>
      </c>
      <c r="E532" s="174" t="s">
        <v>1169</v>
      </c>
      <c r="F532" s="175" t="s">
        <v>40</v>
      </c>
      <c r="G532" s="171" t="s">
        <v>1170</v>
      </c>
      <c r="H532" s="176">
        <v>42850</v>
      </c>
      <c r="I532" s="392">
        <v>42675</v>
      </c>
      <c r="J532" s="177" t="s">
        <v>592</v>
      </c>
    </row>
    <row r="533" spans="1:10" ht="32.25" customHeight="1">
      <c r="A533" s="171" t="s">
        <v>1800</v>
      </c>
      <c r="B533" s="172" t="s">
        <v>1801</v>
      </c>
      <c r="C533" s="173" t="s">
        <v>14</v>
      </c>
      <c r="D533" s="174" t="s">
        <v>8</v>
      </c>
      <c r="E533" s="174" t="s">
        <v>1169</v>
      </c>
      <c r="F533" s="175" t="s">
        <v>40</v>
      </c>
      <c r="G533" s="171" t="s">
        <v>1170</v>
      </c>
      <c r="H533" s="176">
        <v>42850</v>
      </c>
      <c r="I533" s="392">
        <v>42675</v>
      </c>
      <c r="J533" s="177" t="s">
        <v>592</v>
      </c>
    </row>
    <row r="534" spans="1:10" ht="32.25" customHeight="1">
      <c r="A534" s="171" t="s">
        <v>1802</v>
      </c>
      <c r="B534" s="172" t="s">
        <v>1803</v>
      </c>
      <c r="C534" s="173" t="s">
        <v>14</v>
      </c>
      <c r="D534" s="174" t="s">
        <v>8</v>
      </c>
      <c r="E534" s="174" t="s">
        <v>1169</v>
      </c>
      <c r="F534" s="175" t="s">
        <v>40</v>
      </c>
      <c r="G534" s="171" t="s">
        <v>1170</v>
      </c>
      <c r="H534" s="176">
        <v>42850</v>
      </c>
      <c r="I534" s="392">
        <v>42675</v>
      </c>
      <c r="J534" s="177" t="s">
        <v>592</v>
      </c>
    </row>
    <row r="535" spans="1:10" ht="32.25" customHeight="1">
      <c r="A535" s="171" t="s">
        <v>1804</v>
      </c>
      <c r="B535" s="172" t="s">
        <v>1805</v>
      </c>
      <c r="C535" s="173" t="s">
        <v>14</v>
      </c>
      <c r="D535" s="174" t="s">
        <v>8</v>
      </c>
      <c r="E535" s="174" t="s">
        <v>1169</v>
      </c>
      <c r="F535" s="175" t="s">
        <v>40</v>
      </c>
      <c r="G535" s="171" t="s">
        <v>1170</v>
      </c>
      <c r="H535" s="176">
        <v>42850</v>
      </c>
      <c r="I535" s="392">
        <v>42675</v>
      </c>
      <c r="J535" s="177" t="s">
        <v>592</v>
      </c>
    </row>
    <row r="536" spans="1:10" ht="32.25" customHeight="1">
      <c r="A536" s="171" t="s">
        <v>1627</v>
      </c>
      <c r="B536" s="172" t="s">
        <v>1628</v>
      </c>
      <c r="C536" s="173" t="s">
        <v>14</v>
      </c>
      <c r="D536" s="174" t="s">
        <v>8</v>
      </c>
      <c r="E536" s="174" t="s">
        <v>757</v>
      </c>
      <c r="F536" s="175" t="s">
        <v>40</v>
      </c>
      <c r="G536" s="171" t="s">
        <v>758</v>
      </c>
      <c r="H536" s="176">
        <v>42850</v>
      </c>
      <c r="I536" s="392">
        <v>42675</v>
      </c>
      <c r="J536" s="177" t="s">
        <v>592</v>
      </c>
    </row>
    <row r="537" spans="1:10" ht="32.25" customHeight="1">
      <c r="A537" s="171" t="s">
        <v>1629</v>
      </c>
      <c r="B537" s="172" t="s">
        <v>1630</v>
      </c>
      <c r="C537" s="173" t="s">
        <v>14</v>
      </c>
      <c r="D537" s="174" t="s">
        <v>8</v>
      </c>
      <c r="E537" s="174" t="s">
        <v>757</v>
      </c>
      <c r="F537" s="175" t="s">
        <v>40</v>
      </c>
      <c r="G537" s="171" t="s">
        <v>758</v>
      </c>
      <c r="H537" s="176">
        <v>42850</v>
      </c>
      <c r="I537" s="392">
        <v>42675</v>
      </c>
      <c r="J537" s="177" t="s">
        <v>592</v>
      </c>
    </row>
    <row r="538" spans="1:10" ht="32.25" customHeight="1">
      <c r="A538" s="171" t="s">
        <v>1631</v>
      </c>
      <c r="B538" s="172" t="s">
        <v>1632</v>
      </c>
      <c r="C538" s="173" t="s">
        <v>14</v>
      </c>
      <c r="D538" s="174" t="s">
        <v>8</v>
      </c>
      <c r="E538" s="174" t="s">
        <v>757</v>
      </c>
      <c r="F538" s="175" t="s">
        <v>40</v>
      </c>
      <c r="G538" s="171" t="s">
        <v>758</v>
      </c>
      <c r="H538" s="176">
        <v>42850</v>
      </c>
      <c r="I538" s="392">
        <v>42675</v>
      </c>
      <c r="J538" s="177" t="s">
        <v>592</v>
      </c>
    </row>
    <row r="539" spans="1:10" ht="32.25" customHeight="1">
      <c r="A539" s="171" t="s">
        <v>1633</v>
      </c>
      <c r="B539" s="172" t="s">
        <v>1634</v>
      </c>
      <c r="C539" s="173" t="s">
        <v>14</v>
      </c>
      <c r="D539" s="174" t="s">
        <v>8</v>
      </c>
      <c r="E539" s="174" t="s">
        <v>767</v>
      </c>
      <c r="F539" s="175" t="s">
        <v>40</v>
      </c>
      <c r="G539" s="171" t="s">
        <v>768</v>
      </c>
      <c r="H539" s="176">
        <v>42850</v>
      </c>
      <c r="I539" s="392">
        <v>42675</v>
      </c>
      <c r="J539" s="177" t="s">
        <v>592</v>
      </c>
    </row>
    <row r="540" spans="1:10" ht="32.25" customHeight="1">
      <c r="A540" s="171" t="s">
        <v>1635</v>
      </c>
      <c r="B540" s="172" t="s">
        <v>1636</v>
      </c>
      <c r="C540" s="173" t="s">
        <v>14</v>
      </c>
      <c r="D540" s="174" t="s">
        <v>8</v>
      </c>
      <c r="E540" s="174" t="s">
        <v>767</v>
      </c>
      <c r="F540" s="175" t="s">
        <v>40</v>
      </c>
      <c r="G540" s="171" t="s">
        <v>768</v>
      </c>
      <c r="H540" s="176">
        <v>42850</v>
      </c>
      <c r="I540" s="392">
        <v>42675</v>
      </c>
      <c r="J540" s="177" t="s">
        <v>592</v>
      </c>
    </row>
    <row r="541" spans="1:10" ht="32.25" customHeight="1">
      <c r="A541" s="171" t="s">
        <v>1637</v>
      </c>
      <c r="B541" s="172" t="s">
        <v>1638</v>
      </c>
      <c r="C541" s="173" t="s">
        <v>14</v>
      </c>
      <c r="D541" s="174" t="s">
        <v>8</v>
      </c>
      <c r="E541" s="174" t="s">
        <v>767</v>
      </c>
      <c r="F541" s="175" t="s">
        <v>40</v>
      </c>
      <c r="G541" s="171" t="s">
        <v>768</v>
      </c>
      <c r="H541" s="176">
        <v>42850</v>
      </c>
      <c r="I541" s="392">
        <v>42675</v>
      </c>
      <c r="J541" s="177" t="s">
        <v>592</v>
      </c>
    </row>
    <row r="542" spans="1:10" ht="32.25" customHeight="1">
      <c r="A542" s="171" t="s">
        <v>1639</v>
      </c>
      <c r="B542" s="172" t="s">
        <v>1640</v>
      </c>
      <c r="C542" s="173" t="s">
        <v>14</v>
      </c>
      <c r="D542" s="174" t="s">
        <v>8</v>
      </c>
      <c r="E542" s="174" t="s">
        <v>767</v>
      </c>
      <c r="F542" s="175" t="s">
        <v>40</v>
      </c>
      <c r="G542" s="171" t="s">
        <v>768</v>
      </c>
      <c r="H542" s="176">
        <v>42850</v>
      </c>
      <c r="I542" s="392">
        <v>42675</v>
      </c>
      <c r="J542" s="177" t="s">
        <v>592</v>
      </c>
    </row>
    <row r="543" spans="1:10" ht="32.25" customHeight="1">
      <c r="A543" s="171" t="s">
        <v>1641</v>
      </c>
      <c r="B543" s="172" t="s">
        <v>1642</v>
      </c>
      <c r="C543" s="173" t="s">
        <v>14</v>
      </c>
      <c r="D543" s="174" t="s">
        <v>8</v>
      </c>
      <c r="E543" s="174" t="s">
        <v>767</v>
      </c>
      <c r="F543" s="175" t="s">
        <v>40</v>
      </c>
      <c r="G543" s="171" t="s">
        <v>768</v>
      </c>
      <c r="H543" s="176">
        <v>42850</v>
      </c>
      <c r="I543" s="392">
        <v>42675</v>
      </c>
      <c r="J543" s="177" t="s">
        <v>592</v>
      </c>
    </row>
    <row r="544" spans="1:10" ht="32.25" customHeight="1">
      <c r="A544" s="171" t="s">
        <v>1679</v>
      </c>
      <c r="B544" s="172" t="s">
        <v>1680</v>
      </c>
      <c r="C544" s="173" t="s">
        <v>14</v>
      </c>
      <c r="D544" s="174" t="s">
        <v>8</v>
      </c>
      <c r="E544" s="174" t="s">
        <v>775</v>
      </c>
      <c r="F544" s="175" t="s">
        <v>40</v>
      </c>
      <c r="G544" s="171" t="s">
        <v>776</v>
      </c>
      <c r="H544" s="176">
        <v>42850</v>
      </c>
      <c r="I544" s="392">
        <v>42675</v>
      </c>
      <c r="J544" s="177" t="s">
        <v>592</v>
      </c>
    </row>
    <row r="545" spans="1:10" ht="32.25" customHeight="1">
      <c r="A545" s="171" t="s">
        <v>1681</v>
      </c>
      <c r="B545" s="172" t="s">
        <v>1682</v>
      </c>
      <c r="C545" s="173" t="s">
        <v>14</v>
      </c>
      <c r="D545" s="174" t="s">
        <v>8</v>
      </c>
      <c r="E545" s="174" t="s">
        <v>775</v>
      </c>
      <c r="F545" s="175" t="s">
        <v>40</v>
      </c>
      <c r="G545" s="171" t="s">
        <v>776</v>
      </c>
      <c r="H545" s="176">
        <v>42850</v>
      </c>
      <c r="I545" s="392">
        <v>42675</v>
      </c>
      <c r="J545" s="177" t="s">
        <v>592</v>
      </c>
    </row>
    <row r="546" spans="1:10" ht="32.25" customHeight="1">
      <c r="A546" s="171" t="s">
        <v>1683</v>
      </c>
      <c r="B546" s="172" t="s">
        <v>1684</v>
      </c>
      <c r="C546" s="173" t="s">
        <v>14</v>
      </c>
      <c r="D546" s="174" t="s">
        <v>8</v>
      </c>
      <c r="E546" s="174" t="s">
        <v>775</v>
      </c>
      <c r="F546" s="175" t="s">
        <v>40</v>
      </c>
      <c r="G546" s="171" t="s">
        <v>776</v>
      </c>
      <c r="H546" s="176">
        <v>42850</v>
      </c>
      <c r="I546" s="392">
        <v>42675</v>
      </c>
      <c r="J546" s="177" t="s">
        <v>592</v>
      </c>
    </row>
    <row r="547" spans="1:10" ht="32.25" customHeight="1">
      <c r="A547" s="171" t="s">
        <v>1685</v>
      </c>
      <c r="B547" s="172" t="s">
        <v>1686</v>
      </c>
      <c r="C547" s="173" t="s">
        <v>14</v>
      </c>
      <c r="D547" s="174" t="s">
        <v>8</v>
      </c>
      <c r="E547" s="174" t="s">
        <v>775</v>
      </c>
      <c r="F547" s="175" t="s">
        <v>40</v>
      </c>
      <c r="G547" s="171" t="s">
        <v>776</v>
      </c>
      <c r="H547" s="176">
        <v>42850</v>
      </c>
      <c r="I547" s="392">
        <v>42675</v>
      </c>
      <c r="J547" s="177" t="s">
        <v>592</v>
      </c>
    </row>
    <row r="548" spans="1:10" ht="32.25" customHeight="1">
      <c r="A548" s="171" t="s">
        <v>1687</v>
      </c>
      <c r="B548" s="172" t="s">
        <v>1688</v>
      </c>
      <c r="C548" s="173" t="s">
        <v>14</v>
      </c>
      <c r="D548" s="174" t="s">
        <v>8</v>
      </c>
      <c r="E548" s="174" t="s">
        <v>775</v>
      </c>
      <c r="F548" s="175" t="s">
        <v>40</v>
      </c>
      <c r="G548" s="171" t="s">
        <v>776</v>
      </c>
      <c r="H548" s="176">
        <v>42850</v>
      </c>
      <c r="I548" s="392">
        <v>42675</v>
      </c>
      <c r="J548" s="177" t="s">
        <v>592</v>
      </c>
    </row>
    <row r="549" spans="1:10" ht="32.25" customHeight="1">
      <c r="A549" s="171" t="s">
        <v>1689</v>
      </c>
      <c r="B549" s="172" t="s">
        <v>1690</v>
      </c>
      <c r="C549" s="173" t="s">
        <v>14</v>
      </c>
      <c r="D549" s="174" t="s">
        <v>8</v>
      </c>
      <c r="E549" s="174" t="s">
        <v>775</v>
      </c>
      <c r="F549" s="175" t="s">
        <v>40</v>
      </c>
      <c r="G549" s="171" t="s">
        <v>776</v>
      </c>
      <c r="H549" s="176">
        <v>42850</v>
      </c>
      <c r="I549" s="392">
        <v>42675</v>
      </c>
      <c r="J549" s="177" t="s">
        <v>592</v>
      </c>
    </row>
    <row r="550" spans="1:10" ht="32.25" customHeight="1">
      <c r="A550" s="171" t="s">
        <v>1824</v>
      </c>
      <c r="B550" s="172" t="s">
        <v>1825</v>
      </c>
      <c r="C550" s="173" t="s">
        <v>14</v>
      </c>
      <c r="D550" s="174" t="s">
        <v>8</v>
      </c>
      <c r="E550" s="174" t="s">
        <v>108</v>
      </c>
      <c r="F550" s="175" t="s">
        <v>648</v>
      </c>
      <c r="G550" s="171" t="s">
        <v>654</v>
      </c>
      <c r="H550" s="176">
        <v>42850</v>
      </c>
      <c r="I550" s="392">
        <v>42675</v>
      </c>
      <c r="J550" s="177" t="s">
        <v>592</v>
      </c>
    </row>
    <row r="551" spans="1:10" ht="32.25" customHeight="1">
      <c r="A551" s="171" t="s">
        <v>1593</v>
      </c>
      <c r="B551" s="172" t="s">
        <v>1594</v>
      </c>
      <c r="C551" s="173" t="s">
        <v>14</v>
      </c>
      <c r="D551" s="174" t="s">
        <v>8</v>
      </c>
      <c r="E551" s="174" t="s">
        <v>1059</v>
      </c>
      <c r="F551" s="175" t="s">
        <v>1060</v>
      </c>
      <c r="G551" s="171" t="s">
        <v>1061</v>
      </c>
      <c r="H551" s="176">
        <v>42850</v>
      </c>
      <c r="I551" s="392">
        <v>42675</v>
      </c>
      <c r="J551" s="177" t="s">
        <v>592</v>
      </c>
    </row>
    <row r="552" spans="1:10" ht="32.25" customHeight="1">
      <c r="A552" s="171" t="s">
        <v>1595</v>
      </c>
      <c r="B552" s="172" t="s">
        <v>1596</v>
      </c>
      <c r="C552" s="173" t="s">
        <v>14</v>
      </c>
      <c r="D552" s="174" t="s">
        <v>8</v>
      </c>
      <c r="E552" s="174" t="s">
        <v>1059</v>
      </c>
      <c r="F552" s="175" t="s">
        <v>1060</v>
      </c>
      <c r="G552" s="171" t="s">
        <v>1061</v>
      </c>
      <c r="H552" s="176">
        <v>42850</v>
      </c>
      <c r="I552" s="392">
        <v>42675</v>
      </c>
      <c r="J552" s="177" t="s">
        <v>592</v>
      </c>
    </row>
    <row r="553" spans="1:10" ht="32.25" customHeight="1">
      <c r="A553" s="171" t="s">
        <v>1645</v>
      </c>
      <c r="B553" s="172" t="s">
        <v>1646</v>
      </c>
      <c r="C553" s="173" t="s">
        <v>14</v>
      </c>
      <c r="D553" s="174" t="s">
        <v>8</v>
      </c>
      <c r="E553" s="174" t="s">
        <v>1342</v>
      </c>
      <c r="F553" s="175" t="s">
        <v>624</v>
      </c>
      <c r="G553" s="171" t="s">
        <v>1343</v>
      </c>
      <c r="H553" s="176">
        <v>42850</v>
      </c>
      <c r="I553" s="392">
        <v>42675</v>
      </c>
      <c r="J553" s="177" t="s">
        <v>592</v>
      </c>
    </row>
    <row r="554" spans="1:10" ht="32.25" customHeight="1">
      <c r="A554" s="171" t="s">
        <v>1647</v>
      </c>
      <c r="B554" s="172" t="s">
        <v>1648</v>
      </c>
      <c r="C554" s="173" t="s">
        <v>14</v>
      </c>
      <c r="D554" s="174" t="s">
        <v>8</v>
      </c>
      <c r="E554" s="174" t="s">
        <v>1342</v>
      </c>
      <c r="F554" s="175" t="s">
        <v>624</v>
      </c>
      <c r="G554" s="171" t="s">
        <v>1343</v>
      </c>
      <c r="H554" s="176">
        <v>42850</v>
      </c>
      <c r="I554" s="392">
        <v>42675</v>
      </c>
      <c r="J554" s="177" t="s">
        <v>592</v>
      </c>
    </row>
    <row r="555" spans="1:10" ht="32.25" customHeight="1">
      <c r="A555" s="171" t="s">
        <v>1649</v>
      </c>
      <c r="B555" s="172" t="s">
        <v>1650</v>
      </c>
      <c r="C555" s="173" t="s">
        <v>14</v>
      </c>
      <c r="D555" s="174" t="s">
        <v>8</v>
      </c>
      <c r="E555" s="174" t="s">
        <v>1342</v>
      </c>
      <c r="F555" s="175" t="s">
        <v>624</v>
      </c>
      <c r="G555" s="171" t="s">
        <v>1343</v>
      </c>
      <c r="H555" s="176">
        <v>42850</v>
      </c>
      <c r="I555" s="392">
        <v>42675</v>
      </c>
      <c r="J555" s="177" t="s">
        <v>592</v>
      </c>
    </row>
    <row r="556" spans="1:10" ht="32.25" customHeight="1">
      <c r="A556" s="171" t="s">
        <v>1651</v>
      </c>
      <c r="B556" s="172" t="s">
        <v>1652</v>
      </c>
      <c r="C556" s="173" t="s">
        <v>14</v>
      </c>
      <c r="D556" s="174" t="s">
        <v>8</v>
      </c>
      <c r="E556" s="174" t="s">
        <v>1342</v>
      </c>
      <c r="F556" s="175" t="s">
        <v>624</v>
      </c>
      <c r="G556" s="171" t="s">
        <v>1343</v>
      </c>
      <c r="H556" s="176">
        <v>42850</v>
      </c>
      <c r="I556" s="392">
        <v>42675</v>
      </c>
      <c r="J556" s="177" t="s">
        <v>592</v>
      </c>
    </row>
    <row r="557" spans="1:10" ht="32.25" customHeight="1">
      <c r="A557" s="171" t="s">
        <v>1653</v>
      </c>
      <c r="B557" s="172" t="s">
        <v>1654</v>
      </c>
      <c r="C557" s="173" t="s">
        <v>14</v>
      </c>
      <c r="D557" s="174" t="s">
        <v>8</v>
      </c>
      <c r="E557" s="174" t="s">
        <v>1342</v>
      </c>
      <c r="F557" s="175" t="s">
        <v>624</v>
      </c>
      <c r="G557" s="171" t="s">
        <v>1343</v>
      </c>
      <c r="H557" s="176">
        <v>42850</v>
      </c>
      <c r="I557" s="392">
        <v>42675</v>
      </c>
      <c r="J557" s="177" t="s">
        <v>592</v>
      </c>
    </row>
    <row r="558" spans="1:10" ht="32.25" customHeight="1">
      <c r="A558" s="171" t="s">
        <v>1655</v>
      </c>
      <c r="B558" s="172" t="s">
        <v>1656</v>
      </c>
      <c r="C558" s="173" t="s">
        <v>14</v>
      </c>
      <c r="D558" s="174" t="s">
        <v>8</v>
      </c>
      <c r="E558" s="174" t="s">
        <v>1342</v>
      </c>
      <c r="F558" s="175" t="s">
        <v>624</v>
      </c>
      <c r="G558" s="171" t="s">
        <v>1343</v>
      </c>
      <c r="H558" s="176">
        <v>42850</v>
      </c>
      <c r="I558" s="392">
        <v>42675</v>
      </c>
      <c r="J558" s="177" t="s">
        <v>592</v>
      </c>
    </row>
    <row r="559" spans="1:10" ht="32.25" customHeight="1">
      <c r="A559" s="171" t="s">
        <v>1657</v>
      </c>
      <c r="B559" s="172" t="s">
        <v>1658</v>
      </c>
      <c r="C559" s="173" t="s">
        <v>14</v>
      </c>
      <c r="D559" s="174" t="s">
        <v>8</v>
      </c>
      <c r="E559" s="174" t="s">
        <v>1342</v>
      </c>
      <c r="F559" s="175" t="s">
        <v>624</v>
      </c>
      <c r="G559" s="171" t="s">
        <v>1343</v>
      </c>
      <c r="H559" s="176">
        <v>42850</v>
      </c>
      <c r="I559" s="392">
        <v>42675</v>
      </c>
      <c r="J559" s="177" t="s">
        <v>592</v>
      </c>
    </row>
    <row r="560" spans="1:10" ht="32.25" customHeight="1">
      <c r="A560" s="171" t="s">
        <v>1659</v>
      </c>
      <c r="B560" s="172" t="s">
        <v>1660</v>
      </c>
      <c r="C560" s="173" t="s">
        <v>14</v>
      </c>
      <c r="D560" s="174" t="s">
        <v>8</v>
      </c>
      <c r="E560" s="174" t="s">
        <v>1342</v>
      </c>
      <c r="F560" s="175" t="s">
        <v>624</v>
      </c>
      <c r="G560" s="171" t="s">
        <v>1343</v>
      </c>
      <c r="H560" s="176">
        <v>42850</v>
      </c>
      <c r="I560" s="392">
        <v>42675</v>
      </c>
      <c r="J560" s="177" t="s">
        <v>592</v>
      </c>
    </row>
    <row r="561" spans="1:10" ht="32.25" customHeight="1">
      <c r="A561" s="171" t="s">
        <v>1661</v>
      </c>
      <c r="B561" s="172" t="s">
        <v>1662</v>
      </c>
      <c r="C561" s="173" t="s">
        <v>14</v>
      </c>
      <c r="D561" s="174" t="s">
        <v>8</v>
      </c>
      <c r="E561" s="174" t="s">
        <v>1342</v>
      </c>
      <c r="F561" s="175" t="s">
        <v>624</v>
      </c>
      <c r="G561" s="171" t="s">
        <v>1343</v>
      </c>
      <c r="H561" s="176">
        <v>42850</v>
      </c>
      <c r="I561" s="392">
        <v>42675</v>
      </c>
      <c r="J561" s="177" t="s">
        <v>592</v>
      </c>
    </row>
    <row r="562" spans="1:10" ht="32.25" customHeight="1">
      <c r="A562" s="171" t="s">
        <v>1663</v>
      </c>
      <c r="B562" s="172" t="s">
        <v>1664</v>
      </c>
      <c r="C562" s="173" t="s">
        <v>14</v>
      </c>
      <c r="D562" s="174" t="s">
        <v>8</v>
      </c>
      <c r="E562" s="174" t="s">
        <v>1342</v>
      </c>
      <c r="F562" s="175" t="s">
        <v>624</v>
      </c>
      <c r="G562" s="171" t="s">
        <v>1343</v>
      </c>
      <c r="H562" s="176">
        <v>42850</v>
      </c>
      <c r="I562" s="392">
        <v>42675</v>
      </c>
      <c r="J562" s="177" t="s">
        <v>592</v>
      </c>
    </row>
    <row r="563" spans="1:10" ht="32.25" customHeight="1">
      <c r="A563" s="171" t="s">
        <v>1665</v>
      </c>
      <c r="B563" s="172" t="s">
        <v>1666</v>
      </c>
      <c r="C563" s="173" t="s">
        <v>14</v>
      </c>
      <c r="D563" s="174" t="s">
        <v>8</v>
      </c>
      <c r="E563" s="174" t="s">
        <v>1342</v>
      </c>
      <c r="F563" s="175" t="s">
        <v>624</v>
      </c>
      <c r="G563" s="171" t="s">
        <v>1343</v>
      </c>
      <c r="H563" s="176">
        <v>42850</v>
      </c>
      <c r="I563" s="392">
        <v>42675</v>
      </c>
      <c r="J563" s="177" t="s">
        <v>592</v>
      </c>
    </row>
    <row r="564" spans="1:10" ht="32.25" customHeight="1">
      <c r="A564" s="171" t="s">
        <v>1667</v>
      </c>
      <c r="B564" s="172" t="s">
        <v>1668</v>
      </c>
      <c r="C564" s="173" t="s">
        <v>14</v>
      </c>
      <c r="D564" s="174" t="s">
        <v>8</v>
      </c>
      <c r="E564" s="174" t="s">
        <v>1342</v>
      </c>
      <c r="F564" s="175" t="s">
        <v>624</v>
      </c>
      <c r="G564" s="171" t="s">
        <v>1343</v>
      </c>
      <c r="H564" s="176">
        <v>42850</v>
      </c>
      <c r="I564" s="392">
        <v>42675</v>
      </c>
      <c r="J564" s="177" t="s">
        <v>592</v>
      </c>
    </row>
    <row r="565" spans="1:10" ht="32.25" customHeight="1">
      <c r="A565" s="171" t="s">
        <v>1669</v>
      </c>
      <c r="B565" s="172" t="s">
        <v>1670</v>
      </c>
      <c r="C565" s="173" t="s">
        <v>14</v>
      </c>
      <c r="D565" s="174" t="s">
        <v>8</v>
      </c>
      <c r="E565" s="174" t="s">
        <v>1342</v>
      </c>
      <c r="F565" s="175" t="s">
        <v>624</v>
      </c>
      <c r="G565" s="171" t="s">
        <v>1343</v>
      </c>
      <c r="H565" s="176">
        <v>42850</v>
      </c>
      <c r="I565" s="392">
        <v>42675</v>
      </c>
      <c r="J565" s="177" t="s">
        <v>592</v>
      </c>
    </row>
    <row r="566" spans="1:10" ht="32.25" customHeight="1">
      <c r="A566" s="171" t="s">
        <v>1671</v>
      </c>
      <c r="B566" s="172" t="s">
        <v>1672</v>
      </c>
      <c r="C566" s="173" t="s">
        <v>14</v>
      </c>
      <c r="D566" s="174" t="s">
        <v>8</v>
      </c>
      <c r="E566" s="174" t="s">
        <v>1342</v>
      </c>
      <c r="F566" s="175" t="s">
        <v>624</v>
      </c>
      <c r="G566" s="171" t="s">
        <v>1343</v>
      </c>
      <c r="H566" s="176">
        <v>42850</v>
      </c>
      <c r="I566" s="392">
        <v>42675</v>
      </c>
      <c r="J566" s="177" t="s">
        <v>592</v>
      </c>
    </row>
    <row r="567" spans="1:10" ht="32.25" customHeight="1">
      <c r="A567" s="171" t="s">
        <v>1673</v>
      </c>
      <c r="B567" s="172" t="s">
        <v>1674</v>
      </c>
      <c r="C567" s="173" t="s">
        <v>14</v>
      </c>
      <c r="D567" s="174" t="s">
        <v>8</v>
      </c>
      <c r="E567" s="174" t="s">
        <v>1342</v>
      </c>
      <c r="F567" s="175" t="s">
        <v>624</v>
      </c>
      <c r="G567" s="171" t="s">
        <v>1343</v>
      </c>
      <c r="H567" s="176">
        <v>42850</v>
      </c>
      <c r="I567" s="392">
        <v>42675</v>
      </c>
      <c r="J567" s="177" t="s">
        <v>592</v>
      </c>
    </row>
    <row r="568" spans="1:10" ht="32.25" customHeight="1">
      <c r="A568" s="171" t="s">
        <v>1675</v>
      </c>
      <c r="B568" s="172" t="s">
        <v>1676</v>
      </c>
      <c r="C568" s="173" t="s">
        <v>14</v>
      </c>
      <c r="D568" s="174" t="s">
        <v>8</v>
      </c>
      <c r="E568" s="174" t="s">
        <v>1342</v>
      </c>
      <c r="F568" s="175" t="s">
        <v>624</v>
      </c>
      <c r="G568" s="171" t="s">
        <v>1343</v>
      </c>
      <c r="H568" s="176">
        <v>42850</v>
      </c>
      <c r="I568" s="392">
        <v>42675</v>
      </c>
      <c r="J568" s="177" t="s">
        <v>592</v>
      </c>
    </row>
    <row r="569" spans="1:10" ht="32.25" customHeight="1">
      <c r="A569" s="171" t="s">
        <v>1677</v>
      </c>
      <c r="B569" s="172" t="s">
        <v>1678</v>
      </c>
      <c r="C569" s="173" t="s">
        <v>14</v>
      </c>
      <c r="D569" s="174" t="s">
        <v>8</v>
      </c>
      <c r="E569" s="174" t="s">
        <v>1342</v>
      </c>
      <c r="F569" s="175" t="s">
        <v>624</v>
      </c>
      <c r="G569" s="171" t="s">
        <v>1343</v>
      </c>
      <c r="H569" s="176">
        <v>42850</v>
      </c>
      <c r="I569" s="392">
        <v>42675</v>
      </c>
      <c r="J569" s="177" t="s">
        <v>592</v>
      </c>
    </row>
    <row r="570" spans="1:10" ht="32.25" customHeight="1">
      <c r="A570" s="171" t="s">
        <v>1725</v>
      </c>
      <c r="B570" s="172" t="s">
        <v>1726</v>
      </c>
      <c r="C570" s="173" t="s">
        <v>14</v>
      </c>
      <c r="D570" s="174" t="s">
        <v>8</v>
      </c>
      <c r="E570" s="174" t="s">
        <v>623</v>
      </c>
      <c r="F570" s="175" t="s">
        <v>624</v>
      </c>
      <c r="G570" s="171" t="s">
        <v>625</v>
      </c>
      <c r="H570" s="176">
        <v>42850</v>
      </c>
      <c r="I570" s="392">
        <v>42675</v>
      </c>
      <c r="J570" s="177" t="s">
        <v>592</v>
      </c>
    </row>
    <row r="571" spans="1:10" ht="32.25" customHeight="1">
      <c r="A571" s="171" t="s">
        <v>1727</v>
      </c>
      <c r="B571" s="172" t="s">
        <v>1728</v>
      </c>
      <c r="C571" s="173" t="s">
        <v>14</v>
      </c>
      <c r="D571" s="174" t="s">
        <v>8</v>
      </c>
      <c r="E571" s="174" t="s">
        <v>623</v>
      </c>
      <c r="F571" s="175" t="s">
        <v>624</v>
      </c>
      <c r="G571" s="171" t="s">
        <v>625</v>
      </c>
      <c r="H571" s="176">
        <v>42850</v>
      </c>
      <c r="I571" s="392">
        <v>42675</v>
      </c>
      <c r="J571" s="177" t="s">
        <v>592</v>
      </c>
    </row>
    <row r="572" spans="1:10" ht="32.25" customHeight="1">
      <c r="A572" s="171" t="s">
        <v>1729</v>
      </c>
      <c r="B572" s="172" t="s">
        <v>1730</v>
      </c>
      <c r="C572" s="173" t="s">
        <v>14</v>
      </c>
      <c r="D572" s="174" t="s">
        <v>8</v>
      </c>
      <c r="E572" s="174" t="s">
        <v>623</v>
      </c>
      <c r="F572" s="175" t="s">
        <v>624</v>
      </c>
      <c r="G572" s="171" t="s">
        <v>625</v>
      </c>
      <c r="H572" s="176">
        <v>42850</v>
      </c>
      <c r="I572" s="392">
        <v>42675</v>
      </c>
      <c r="J572" s="177" t="s">
        <v>592</v>
      </c>
    </row>
    <row r="573" spans="1:10" ht="32.25" customHeight="1">
      <c r="A573" s="171" t="s">
        <v>1731</v>
      </c>
      <c r="B573" s="172" t="s">
        <v>1732</v>
      </c>
      <c r="C573" s="173" t="s">
        <v>14</v>
      </c>
      <c r="D573" s="174" t="s">
        <v>8</v>
      </c>
      <c r="E573" s="174" t="s">
        <v>623</v>
      </c>
      <c r="F573" s="175" t="s">
        <v>624</v>
      </c>
      <c r="G573" s="171" t="s">
        <v>625</v>
      </c>
      <c r="H573" s="176">
        <v>42850</v>
      </c>
      <c r="I573" s="392">
        <v>42675</v>
      </c>
      <c r="J573" s="177" t="s">
        <v>592</v>
      </c>
    </row>
    <row r="574" spans="1:10" ht="32.25" customHeight="1">
      <c r="A574" s="171" t="s">
        <v>1733</v>
      </c>
      <c r="B574" s="172" t="s">
        <v>1734</v>
      </c>
      <c r="C574" s="173" t="s">
        <v>14</v>
      </c>
      <c r="D574" s="174" t="s">
        <v>8</v>
      </c>
      <c r="E574" s="174" t="s">
        <v>623</v>
      </c>
      <c r="F574" s="175" t="s">
        <v>624</v>
      </c>
      <c r="G574" s="171" t="s">
        <v>625</v>
      </c>
      <c r="H574" s="176">
        <v>42850</v>
      </c>
      <c r="I574" s="392">
        <v>42675</v>
      </c>
      <c r="J574" s="177" t="s">
        <v>592</v>
      </c>
    </row>
    <row r="575" spans="1:10" ht="32.25" customHeight="1">
      <c r="A575" s="171" t="s">
        <v>1587</v>
      </c>
      <c r="B575" s="172" t="s">
        <v>1588</v>
      </c>
      <c r="C575" s="173" t="s">
        <v>14</v>
      </c>
      <c r="D575" s="174" t="s">
        <v>8</v>
      </c>
      <c r="E575" s="174" t="s">
        <v>612</v>
      </c>
      <c r="F575" s="175" t="s">
        <v>40</v>
      </c>
      <c r="G575" s="171" t="s">
        <v>613</v>
      </c>
      <c r="H575" s="176">
        <v>42850</v>
      </c>
      <c r="I575" s="392">
        <v>42675</v>
      </c>
      <c r="J575" s="177" t="s">
        <v>592</v>
      </c>
    </row>
    <row r="576" spans="1:10" ht="32.25" customHeight="1">
      <c r="A576" s="171" t="s">
        <v>1760</v>
      </c>
      <c r="B576" s="172" t="s">
        <v>1761</v>
      </c>
      <c r="C576" s="173" t="s">
        <v>14</v>
      </c>
      <c r="D576" s="174" t="s">
        <v>8</v>
      </c>
      <c r="E576" s="174" t="s">
        <v>862</v>
      </c>
      <c r="F576" s="175" t="s">
        <v>40</v>
      </c>
      <c r="G576" s="171" t="s">
        <v>863</v>
      </c>
      <c r="H576" s="176">
        <v>42850</v>
      </c>
      <c r="I576" s="392">
        <v>42675</v>
      </c>
      <c r="J576" s="177" t="s">
        <v>592</v>
      </c>
    </row>
    <row r="577" spans="1:10" ht="32.25" customHeight="1">
      <c r="A577" s="171" t="s">
        <v>1762</v>
      </c>
      <c r="B577" s="172" t="s">
        <v>1763</v>
      </c>
      <c r="C577" s="173" t="s">
        <v>14</v>
      </c>
      <c r="D577" s="174" t="s">
        <v>8</v>
      </c>
      <c r="E577" s="174" t="s">
        <v>862</v>
      </c>
      <c r="F577" s="175" t="s">
        <v>40</v>
      </c>
      <c r="G577" s="171" t="s">
        <v>863</v>
      </c>
      <c r="H577" s="176">
        <v>42850</v>
      </c>
      <c r="I577" s="392">
        <v>42675</v>
      </c>
      <c r="J577" s="177" t="s">
        <v>592</v>
      </c>
    </row>
    <row r="578" spans="1:10" ht="32.25" customHeight="1">
      <c r="A578" s="171" t="s">
        <v>1764</v>
      </c>
      <c r="B578" s="172" t="s">
        <v>1765</v>
      </c>
      <c r="C578" s="173" t="s">
        <v>14</v>
      </c>
      <c r="D578" s="174" t="s">
        <v>8</v>
      </c>
      <c r="E578" s="174" t="s">
        <v>862</v>
      </c>
      <c r="F578" s="175" t="s">
        <v>40</v>
      </c>
      <c r="G578" s="171" t="s">
        <v>863</v>
      </c>
      <c r="H578" s="176">
        <v>42850</v>
      </c>
      <c r="I578" s="392">
        <v>42675</v>
      </c>
      <c r="J578" s="177" t="s">
        <v>592</v>
      </c>
    </row>
    <row r="579" spans="1:10" ht="32.25" customHeight="1">
      <c r="A579" s="171" t="s">
        <v>1850</v>
      </c>
      <c r="B579" s="172" t="s">
        <v>1851</v>
      </c>
      <c r="C579" s="173" t="s">
        <v>14</v>
      </c>
      <c r="D579" s="174" t="s">
        <v>8</v>
      </c>
      <c r="E579" s="174" t="s">
        <v>905</v>
      </c>
      <c r="F579" s="175" t="s">
        <v>624</v>
      </c>
      <c r="G579" s="171" t="s">
        <v>473</v>
      </c>
      <c r="H579" s="176">
        <v>42850</v>
      </c>
      <c r="I579" s="392">
        <v>42675</v>
      </c>
      <c r="J579" s="177" t="s">
        <v>592</v>
      </c>
    </row>
    <row r="580" spans="1:10" ht="32.25" customHeight="1">
      <c r="A580" s="171" t="s">
        <v>1545</v>
      </c>
      <c r="B580" s="172" t="s">
        <v>1546</v>
      </c>
      <c r="C580" s="173" t="s">
        <v>14</v>
      </c>
      <c r="D580" s="174" t="s">
        <v>8</v>
      </c>
      <c r="E580" s="174" t="s">
        <v>1264</v>
      </c>
      <c r="F580" s="175" t="s">
        <v>624</v>
      </c>
      <c r="G580" s="171" t="s">
        <v>1265</v>
      </c>
      <c r="H580" s="176">
        <v>42850</v>
      </c>
      <c r="I580" s="392">
        <v>42675</v>
      </c>
      <c r="J580" s="177" t="s">
        <v>592</v>
      </c>
    </row>
    <row r="581" spans="1:10" ht="32.25" customHeight="1">
      <c r="A581" s="171" t="s">
        <v>1547</v>
      </c>
      <c r="B581" s="172" t="s">
        <v>1548</v>
      </c>
      <c r="C581" s="173" t="s">
        <v>14</v>
      </c>
      <c r="D581" s="174" t="s">
        <v>8</v>
      </c>
      <c r="E581" s="174" t="s">
        <v>1264</v>
      </c>
      <c r="F581" s="175" t="s">
        <v>624</v>
      </c>
      <c r="G581" s="171" t="s">
        <v>1265</v>
      </c>
      <c r="H581" s="176">
        <v>42850</v>
      </c>
      <c r="I581" s="392">
        <v>42675</v>
      </c>
      <c r="J581" s="177" t="s">
        <v>592</v>
      </c>
    </row>
    <row r="582" spans="1:10" ht="32.25" customHeight="1">
      <c r="A582" s="171" t="s">
        <v>1549</v>
      </c>
      <c r="B582" s="172" t="s">
        <v>1550</v>
      </c>
      <c r="C582" s="173" t="s">
        <v>14</v>
      </c>
      <c r="D582" s="174" t="s">
        <v>8</v>
      </c>
      <c r="E582" s="174" t="s">
        <v>1264</v>
      </c>
      <c r="F582" s="175" t="s">
        <v>624</v>
      </c>
      <c r="G582" s="171" t="s">
        <v>1265</v>
      </c>
      <c r="H582" s="176">
        <v>42850</v>
      </c>
      <c r="I582" s="392">
        <v>42675</v>
      </c>
      <c r="J582" s="177" t="s">
        <v>592</v>
      </c>
    </row>
    <row r="583" spans="1:10" ht="32.25" customHeight="1">
      <c r="A583" s="171" t="s">
        <v>1551</v>
      </c>
      <c r="B583" s="172" t="s">
        <v>1552</v>
      </c>
      <c r="C583" s="173" t="s">
        <v>14</v>
      </c>
      <c r="D583" s="174" t="s">
        <v>8</v>
      </c>
      <c r="E583" s="174" t="s">
        <v>1264</v>
      </c>
      <c r="F583" s="175" t="s">
        <v>624</v>
      </c>
      <c r="G583" s="171" t="s">
        <v>1265</v>
      </c>
      <c r="H583" s="176">
        <v>42850</v>
      </c>
      <c r="I583" s="392">
        <v>42675</v>
      </c>
      <c r="J583" s="177" t="s">
        <v>592</v>
      </c>
    </row>
    <row r="584" spans="1:10" ht="32.25" customHeight="1">
      <c r="A584" s="171" t="s">
        <v>1553</v>
      </c>
      <c r="B584" s="172" t="s">
        <v>1554</v>
      </c>
      <c r="C584" s="173" t="s">
        <v>14</v>
      </c>
      <c r="D584" s="174" t="s">
        <v>8</v>
      </c>
      <c r="E584" s="174" t="s">
        <v>1264</v>
      </c>
      <c r="F584" s="175" t="s">
        <v>624</v>
      </c>
      <c r="G584" s="171" t="s">
        <v>1265</v>
      </c>
      <c r="H584" s="176">
        <v>42850</v>
      </c>
      <c r="I584" s="392">
        <v>42675</v>
      </c>
      <c r="J584" s="177" t="s">
        <v>592</v>
      </c>
    </row>
    <row r="585" spans="1:10" ht="32.25" customHeight="1">
      <c r="A585" s="171" t="s">
        <v>1852</v>
      </c>
      <c r="B585" s="172" t="s">
        <v>1853</v>
      </c>
      <c r="C585" s="173" t="s">
        <v>14</v>
      </c>
      <c r="D585" s="174" t="s">
        <v>8</v>
      </c>
      <c r="E585" s="174" t="s">
        <v>930</v>
      </c>
      <c r="F585" s="175" t="s">
        <v>931</v>
      </c>
      <c r="G585" s="171" t="s">
        <v>932</v>
      </c>
      <c r="H585" s="176">
        <v>42850</v>
      </c>
      <c r="I585" s="392">
        <v>42675</v>
      </c>
      <c r="J585" s="177" t="s">
        <v>592</v>
      </c>
    </row>
    <row r="586" spans="1:10" ht="32.25" customHeight="1">
      <c r="A586" s="171" t="s">
        <v>1691</v>
      </c>
      <c r="B586" s="172" t="s">
        <v>1692</v>
      </c>
      <c r="C586" s="173" t="s">
        <v>14</v>
      </c>
      <c r="D586" s="174" t="s">
        <v>8</v>
      </c>
      <c r="E586" s="174" t="s">
        <v>1122</v>
      </c>
      <c r="F586" s="175" t="s">
        <v>1360</v>
      </c>
      <c r="G586" s="171" t="s">
        <v>1124</v>
      </c>
      <c r="H586" s="176">
        <v>42850</v>
      </c>
      <c r="I586" s="392">
        <v>42675</v>
      </c>
      <c r="J586" s="177" t="s">
        <v>592</v>
      </c>
    </row>
    <row r="587" spans="1:10" ht="32.25" customHeight="1">
      <c r="A587" s="171" t="s">
        <v>1693</v>
      </c>
      <c r="B587" s="172" t="s">
        <v>1694</v>
      </c>
      <c r="C587" s="173" t="s">
        <v>14</v>
      </c>
      <c r="D587" s="174" t="s">
        <v>8</v>
      </c>
      <c r="E587" s="174" t="s">
        <v>1122</v>
      </c>
      <c r="F587" s="175" t="s">
        <v>1360</v>
      </c>
      <c r="G587" s="171" t="s">
        <v>1124</v>
      </c>
      <c r="H587" s="176">
        <v>42850</v>
      </c>
      <c r="I587" s="392">
        <v>42675</v>
      </c>
      <c r="J587" s="177" t="s">
        <v>592</v>
      </c>
    </row>
    <row r="588" spans="1:10" ht="32.25" customHeight="1">
      <c r="A588" s="171" t="s">
        <v>1523</v>
      </c>
      <c r="B588" s="172" t="s">
        <v>1524</v>
      </c>
      <c r="C588" s="173" t="s">
        <v>14</v>
      </c>
      <c r="D588" s="174" t="s">
        <v>8</v>
      </c>
      <c r="E588" s="174" t="s">
        <v>663</v>
      </c>
      <c r="F588" s="175" t="s">
        <v>40</v>
      </c>
      <c r="G588" s="171" t="s">
        <v>664</v>
      </c>
      <c r="H588" s="176">
        <v>42850</v>
      </c>
      <c r="I588" s="392">
        <v>42675</v>
      </c>
      <c r="J588" s="177" t="s">
        <v>592</v>
      </c>
    </row>
    <row r="589" spans="1:10" ht="32.25" customHeight="1">
      <c r="A589" s="171" t="s">
        <v>1854</v>
      </c>
      <c r="B589" s="172" t="s">
        <v>1855</v>
      </c>
      <c r="C589" s="173" t="s">
        <v>14</v>
      </c>
      <c r="D589" s="174" t="s">
        <v>8</v>
      </c>
      <c r="E589" s="174" t="s">
        <v>1224</v>
      </c>
      <c r="F589" s="175" t="s">
        <v>40</v>
      </c>
      <c r="G589" s="171" t="s">
        <v>1225</v>
      </c>
      <c r="H589" s="176">
        <v>42850</v>
      </c>
      <c r="I589" s="392">
        <v>42675</v>
      </c>
      <c r="J589" s="177" t="s">
        <v>592</v>
      </c>
    </row>
    <row r="590" spans="1:10" ht="32.25" customHeight="1">
      <c r="A590" s="171" t="s">
        <v>1878</v>
      </c>
      <c r="B590" s="172" t="s">
        <v>1879</v>
      </c>
      <c r="C590" s="173" t="s">
        <v>14</v>
      </c>
      <c r="D590" s="174" t="s">
        <v>8</v>
      </c>
      <c r="E590" s="174" t="s">
        <v>1508</v>
      </c>
      <c r="F590" s="175" t="s">
        <v>619</v>
      </c>
      <c r="G590" s="171" t="s">
        <v>1509</v>
      </c>
      <c r="H590" s="176">
        <v>42850</v>
      </c>
      <c r="I590" s="392">
        <v>42675</v>
      </c>
      <c r="J590" s="177" t="s">
        <v>592</v>
      </c>
    </row>
    <row r="591" spans="1:10" ht="32.25" customHeight="1">
      <c r="A591" s="171" t="s">
        <v>1876</v>
      </c>
      <c r="B591" s="172" t="s">
        <v>1877</v>
      </c>
      <c r="C591" s="173" t="s">
        <v>14</v>
      </c>
      <c r="D591" s="174" t="s">
        <v>8</v>
      </c>
      <c r="E591" s="174" t="s">
        <v>935</v>
      </c>
      <c r="F591" s="175" t="s">
        <v>1506</v>
      </c>
      <c r="G591" s="171" t="s">
        <v>936</v>
      </c>
      <c r="H591" s="176">
        <v>42850</v>
      </c>
      <c r="I591" s="392">
        <v>42675</v>
      </c>
      <c r="J591" s="177" t="s">
        <v>592</v>
      </c>
    </row>
    <row r="592" spans="1:10" ht="32.25" customHeight="1">
      <c r="A592" s="171" t="s">
        <v>1766</v>
      </c>
      <c r="B592" s="172" t="s">
        <v>1767</v>
      </c>
      <c r="C592" s="173" t="s">
        <v>14</v>
      </c>
      <c r="D592" s="174" t="s">
        <v>8</v>
      </c>
      <c r="E592" s="174" t="s">
        <v>878</v>
      </c>
      <c r="F592" s="175" t="s">
        <v>40</v>
      </c>
      <c r="G592" s="171" t="s">
        <v>879</v>
      </c>
      <c r="H592" s="176">
        <v>42850</v>
      </c>
      <c r="I592" s="392">
        <v>42675</v>
      </c>
      <c r="J592" s="177" t="s">
        <v>592</v>
      </c>
    </row>
    <row r="593" spans="1:10" ht="32.25" customHeight="1">
      <c r="A593" s="170" t="s">
        <v>1242</v>
      </c>
      <c r="B593" s="203"/>
      <c r="C593" s="204"/>
      <c r="D593" s="202"/>
      <c r="E593" s="202"/>
      <c r="F593" s="180"/>
      <c r="G593" s="181"/>
      <c r="H593" s="182"/>
      <c r="I593" s="389"/>
      <c r="J593" s="183"/>
    </row>
    <row r="594" spans="1:10" ht="32.25" customHeight="1">
      <c r="A594" s="171" t="s">
        <v>2527</v>
      </c>
      <c r="B594" s="172" t="s">
        <v>1243</v>
      </c>
      <c r="C594" s="173" t="s">
        <v>14</v>
      </c>
      <c r="D594" s="174" t="s">
        <v>8</v>
      </c>
      <c r="E594" s="174" t="s">
        <v>663</v>
      </c>
      <c r="F594" s="175" t="s">
        <v>40</v>
      </c>
      <c r="G594" s="171" t="s">
        <v>664</v>
      </c>
      <c r="H594" s="176">
        <v>51500</v>
      </c>
      <c r="I594" s="392">
        <v>42675</v>
      </c>
      <c r="J594" s="177" t="s">
        <v>626</v>
      </c>
    </row>
    <row r="595" spans="1:10" ht="32.25" customHeight="1">
      <c r="A595" s="171" t="s">
        <v>1244</v>
      </c>
      <c r="B595" s="172" t="s">
        <v>1245</v>
      </c>
      <c r="C595" s="173" t="s">
        <v>14</v>
      </c>
      <c r="D595" s="174" t="s">
        <v>8</v>
      </c>
      <c r="E595" s="174" t="s">
        <v>663</v>
      </c>
      <c r="F595" s="175" t="s">
        <v>40</v>
      </c>
      <c r="G595" s="171" t="s">
        <v>664</v>
      </c>
      <c r="H595" s="176">
        <v>51500</v>
      </c>
      <c r="I595" s="392">
        <v>42675</v>
      </c>
      <c r="J595" s="177" t="s">
        <v>592</v>
      </c>
    </row>
    <row r="596" spans="1:10" ht="32.25" customHeight="1">
      <c r="A596" s="171" t="s">
        <v>1246</v>
      </c>
      <c r="B596" s="172" t="s">
        <v>1247</v>
      </c>
      <c r="C596" s="173" t="s">
        <v>14</v>
      </c>
      <c r="D596" s="174" t="s">
        <v>8</v>
      </c>
      <c r="E596" s="174" t="s">
        <v>663</v>
      </c>
      <c r="F596" s="175" t="s">
        <v>40</v>
      </c>
      <c r="G596" s="171" t="s">
        <v>664</v>
      </c>
      <c r="H596" s="176">
        <v>51500</v>
      </c>
      <c r="I596" s="392">
        <v>42675</v>
      </c>
      <c r="J596" s="177" t="s">
        <v>592</v>
      </c>
    </row>
    <row r="597" spans="1:10" ht="32.25" customHeight="1">
      <c r="A597" s="171" t="s">
        <v>1427</v>
      </c>
      <c r="B597" s="172" t="s">
        <v>1428</v>
      </c>
      <c r="C597" s="173" t="s">
        <v>14</v>
      </c>
      <c r="D597" s="174" t="s">
        <v>8</v>
      </c>
      <c r="E597" s="174" t="s">
        <v>1429</v>
      </c>
      <c r="F597" s="175" t="s">
        <v>40</v>
      </c>
      <c r="G597" s="171" t="s">
        <v>1430</v>
      </c>
      <c r="H597" s="176">
        <v>51500</v>
      </c>
      <c r="I597" s="392">
        <v>42675</v>
      </c>
      <c r="J597" s="177" t="s">
        <v>592</v>
      </c>
    </row>
    <row r="598" spans="1:10" ht="32.25" customHeight="1">
      <c r="A598" s="171" t="s">
        <v>1476</v>
      </c>
      <c r="B598" s="172" t="s">
        <v>1477</v>
      </c>
      <c r="C598" s="173" t="s">
        <v>14</v>
      </c>
      <c r="D598" s="174" t="s">
        <v>8</v>
      </c>
      <c r="E598" s="174" t="s">
        <v>905</v>
      </c>
      <c r="F598" s="175" t="s">
        <v>40</v>
      </c>
      <c r="G598" s="171" t="s">
        <v>473</v>
      </c>
      <c r="H598" s="176">
        <v>51500</v>
      </c>
      <c r="I598" s="392">
        <v>42675</v>
      </c>
      <c r="J598" s="177" t="s">
        <v>592</v>
      </c>
    </row>
    <row r="599" spans="1:10" ht="32.25" customHeight="1">
      <c r="A599" s="171" t="s">
        <v>1478</v>
      </c>
      <c r="B599" s="172" t="s">
        <v>1479</v>
      </c>
      <c r="C599" s="173" t="s">
        <v>14</v>
      </c>
      <c r="D599" s="174" t="s">
        <v>8</v>
      </c>
      <c r="E599" s="174" t="s">
        <v>905</v>
      </c>
      <c r="F599" s="175" t="s">
        <v>40</v>
      </c>
      <c r="G599" s="171" t="s">
        <v>473</v>
      </c>
      <c r="H599" s="176">
        <v>51500</v>
      </c>
      <c r="I599" s="392">
        <v>42675</v>
      </c>
      <c r="J599" s="177" t="s">
        <v>592</v>
      </c>
    </row>
    <row r="600" spans="1:10" ht="32.25" customHeight="1">
      <c r="A600" s="171" t="s">
        <v>1480</v>
      </c>
      <c r="B600" s="172" t="s">
        <v>1481</v>
      </c>
      <c r="C600" s="173" t="s">
        <v>14</v>
      </c>
      <c r="D600" s="174" t="s">
        <v>8</v>
      </c>
      <c r="E600" s="174" t="s">
        <v>905</v>
      </c>
      <c r="F600" s="175" t="s">
        <v>40</v>
      </c>
      <c r="G600" s="171" t="s">
        <v>473</v>
      </c>
      <c r="H600" s="176">
        <v>51500</v>
      </c>
      <c r="I600" s="392">
        <v>42675</v>
      </c>
      <c r="J600" s="177" t="s">
        <v>592</v>
      </c>
    </row>
    <row r="601" spans="1:10" ht="32.25" customHeight="1">
      <c r="A601" s="171" t="s">
        <v>1250</v>
      </c>
      <c r="B601" s="172" t="s">
        <v>1251</v>
      </c>
      <c r="C601" s="173" t="s">
        <v>14</v>
      </c>
      <c r="D601" s="174" t="s">
        <v>8</v>
      </c>
      <c r="E601" s="174" t="s">
        <v>675</v>
      </c>
      <c r="F601" s="175" t="s">
        <v>40</v>
      </c>
      <c r="G601" s="171" t="s">
        <v>676</v>
      </c>
      <c r="H601" s="176">
        <v>51500</v>
      </c>
      <c r="I601" s="392">
        <v>42675</v>
      </c>
      <c r="J601" s="177" t="s">
        <v>592</v>
      </c>
    </row>
    <row r="602" spans="1:10" ht="32.25" customHeight="1">
      <c r="A602" s="171" t="s">
        <v>1252</v>
      </c>
      <c r="B602" s="172" t="s">
        <v>1253</v>
      </c>
      <c r="C602" s="173" t="s">
        <v>14</v>
      </c>
      <c r="D602" s="174" t="s">
        <v>8</v>
      </c>
      <c r="E602" s="174" t="s">
        <v>675</v>
      </c>
      <c r="F602" s="175" t="s">
        <v>40</v>
      </c>
      <c r="G602" s="171" t="s">
        <v>676</v>
      </c>
      <c r="H602" s="176">
        <v>51500</v>
      </c>
      <c r="I602" s="392">
        <v>42675</v>
      </c>
      <c r="J602" s="177" t="s">
        <v>592</v>
      </c>
    </row>
    <row r="603" spans="1:10" ht="32.25" customHeight="1">
      <c r="A603" s="171" t="s">
        <v>1254</v>
      </c>
      <c r="B603" s="172" t="s">
        <v>1255</v>
      </c>
      <c r="C603" s="173" t="s">
        <v>14</v>
      </c>
      <c r="D603" s="174" t="s">
        <v>8</v>
      </c>
      <c r="E603" s="174" t="s">
        <v>675</v>
      </c>
      <c r="F603" s="175" t="s">
        <v>40</v>
      </c>
      <c r="G603" s="171" t="s">
        <v>676</v>
      </c>
      <c r="H603" s="176">
        <v>51500</v>
      </c>
      <c r="I603" s="392">
        <v>42675</v>
      </c>
      <c r="J603" s="177" t="s">
        <v>592</v>
      </c>
    </row>
    <row r="604" spans="1:10" ht="32.25" customHeight="1">
      <c r="A604" s="171" t="s">
        <v>1256</v>
      </c>
      <c r="B604" s="172" t="s">
        <v>1257</v>
      </c>
      <c r="C604" s="173" t="s">
        <v>14</v>
      </c>
      <c r="D604" s="174" t="s">
        <v>8</v>
      </c>
      <c r="E604" s="174" t="s">
        <v>675</v>
      </c>
      <c r="F604" s="175" t="s">
        <v>40</v>
      </c>
      <c r="G604" s="171" t="s">
        <v>676</v>
      </c>
      <c r="H604" s="176">
        <v>51500</v>
      </c>
      <c r="I604" s="392">
        <v>42675</v>
      </c>
      <c r="J604" s="177" t="s">
        <v>592</v>
      </c>
    </row>
    <row r="605" spans="1:10" ht="32.25" customHeight="1">
      <c r="A605" s="171" t="s">
        <v>1258</v>
      </c>
      <c r="B605" s="172" t="s">
        <v>1259</v>
      </c>
      <c r="C605" s="173" t="s">
        <v>14</v>
      </c>
      <c r="D605" s="174" t="s">
        <v>8</v>
      </c>
      <c r="E605" s="174" t="s">
        <v>1016</v>
      </c>
      <c r="F605" s="175" t="s">
        <v>40</v>
      </c>
      <c r="G605" s="171" t="s">
        <v>1018</v>
      </c>
      <c r="H605" s="176">
        <v>51500</v>
      </c>
      <c r="I605" s="392">
        <v>42675</v>
      </c>
      <c r="J605" s="177" t="s">
        <v>592</v>
      </c>
    </row>
    <row r="606" spans="1:10" ht="32.25" customHeight="1">
      <c r="A606" s="171" t="s">
        <v>1268</v>
      </c>
      <c r="B606" s="172" t="s">
        <v>1269</v>
      </c>
      <c r="C606" s="173" t="s">
        <v>14</v>
      </c>
      <c r="D606" s="174" t="s">
        <v>8</v>
      </c>
      <c r="E606" s="174" t="s">
        <v>600</v>
      </c>
      <c r="F606" s="175" t="s">
        <v>40</v>
      </c>
      <c r="G606" s="171" t="s">
        <v>601</v>
      </c>
      <c r="H606" s="176">
        <v>51500</v>
      </c>
      <c r="I606" s="392">
        <v>42675</v>
      </c>
      <c r="J606" s="177" t="s">
        <v>592</v>
      </c>
    </row>
    <row r="607" spans="1:10" ht="32.25" customHeight="1">
      <c r="A607" s="171" t="s">
        <v>1270</v>
      </c>
      <c r="B607" s="172" t="s">
        <v>1271</v>
      </c>
      <c r="C607" s="173" t="s">
        <v>14</v>
      </c>
      <c r="D607" s="174" t="s">
        <v>8</v>
      </c>
      <c r="E607" s="174" t="s">
        <v>600</v>
      </c>
      <c r="F607" s="175" t="s">
        <v>40</v>
      </c>
      <c r="G607" s="171" t="s">
        <v>601</v>
      </c>
      <c r="H607" s="176">
        <v>51500</v>
      </c>
      <c r="I607" s="392">
        <v>42675</v>
      </c>
      <c r="J607" s="177" t="s">
        <v>592</v>
      </c>
    </row>
    <row r="608" spans="1:10" ht="32.25" customHeight="1">
      <c r="A608" s="171" t="s">
        <v>1272</v>
      </c>
      <c r="B608" s="172" t="s">
        <v>1273</v>
      </c>
      <c r="C608" s="173" t="s">
        <v>14</v>
      </c>
      <c r="D608" s="174" t="s">
        <v>8</v>
      </c>
      <c r="E608" s="174" t="s">
        <v>600</v>
      </c>
      <c r="F608" s="175" t="s">
        <v>40</v>
      </c>
      <c r="G608" s="171" t="s">
        <v>601</v>
      </c>
      <c r="H608" s="176">
        <v>51500</v>
      </c>
      <c r="I608" s="392">
        <v>42675</v>
      </c>
      <c r="J608" s="177" t="s">
        <v>592</v>
      </c>
    </row>
    <row r="609" spans="1:10" ht="32.25" customHeight="1">
      <c r="A609" s="171" t="s">
        <v>1274</v>
      </c>
      <c r="B609" s="172" t="s">
        <v>1275</v>
      </c>
      <c r="C609" s="173" t="s">
        <v>14</v>
      </c>
      <c r="D609" s="174" t="s">
        <v>8</v>
      </c>
      <c r="E609" s="174" t="s">
        <v>600</v>
      </c>
      <c r="F609" s="175" t="s">
        <v>40</v>
      </c>
      <c r="G609" s="171" t="s">
        <v>601</v>
      </c>
      <c r="H609" s="176">
        <v>51500</v>
      </c>
      <c r="I609" s="392">
        <v>42675</v>
      </c>
      <c r="J609" s="177" t="s">
        <v>592</v>
      </c>
    </row>
    <row r="610" spans="1:10" ht="32.25" customHeight="1">
      <c r="A610" s="171" t="s">
        <v>1302</v>
      </c>
      <c r="B610" s="172" t="s">
        <v>1243</v>
      </c>
      <c r="C610" s="173" t="s">
        <v>14</v>
      </c>
      <c r="D610" s="174" t="s">
        <v>8</v>
      </c>
      <c r="E610" s="174" t="s">
        <v>727</v>
      </c>
      <c r="F610" s="175" t="s">
        <v>40</v>
      </c>
      <c r="G610" s="171" t="s">
        <v>728</v>
      </c>
      <c r="H610" s="176">
        <v>51500</v>
      </c>
      <c r="I610" s="392">
        <v>42675</v>
      </c>
      <c r="J610" s="177" t="s">
        <v>592</v>
      </c>
    </row>
    <row r="611" spans="1:10" ht="32.25" customHeight="1">
      <c r="A611" s="171" t="s">
        <v>1304</v>
      </c>
      <c r="B611" s="172" t="s">
        <v>1305</v>
      </c>
      <c r="C611" s="173" t="s">
        <v>14</v>
      </c>
      <c r="D611" s="174" t="s">
        <v>8</v>
      </c>
      <c r="E611" s="174" t="s">
        <v>737</v>
      </c>
      <c r="F611" s="175" t="s">
        <v>40</v>
      </c>
      <c r="G611" s="171" t="s">
        <v>738</v>
      </c>
      <c r="H611" s="176">
        <v>51500</v>
      </c>
      <c r="I611" s="392">
        <v>42675</v>
      </c>
      <c r="J611" s="177" t="s">
        <v>592</v>
      </c>
    </row>
    <row r="612" spans="1:10" ht="32.25" customHeight="1">
      <c r="A612" s="171" t="s">
        <v>1306</v>
      </c>
      <c r="B612" s="172" t="s">
        <v>1307</v>
      </c>
      <c r="C612" s="173" t="s">
        <v>14</v>
      </c>
      <c r="D612" s="174" t="s">
        <v>8</v>
      </c>
      <c r="E612" s="174" t="s">
        <v>737</v>
      </c>
      <c r="F612" s="175" t="s">
        <v>40</v>
      </c>
      <c r="G612" s="171" t="s">
        <v>738</v>
      </c>
      <c r="H612" s="176">
        <v>51500</v>
      </c>
      <c r="I612" s="392">
        <v>42675</v>
      </c>
      <c r="J612" s="177" t="s">
        <v>592</v>
      </c>
    </row>
    <row r="613" spans="1:10" ht="32.25" customHeight="1">
      <c r="A613" s="171" t="s">
        <v>1308</v>
      </c>
      <c r="B613" s="172" t="s">
        <v>1309</v>
      </c>
      <c r="C613" s="173" t="s">
        <v>14</v>
      </c>
      <c r="D613" s="174" t="s">
        <v>8</v>
      </c>
      <c r="E613" s="174" t="s">
        <v>737</v>
      </c>
      <c r="F613" s="175" t="s">
        <v>40</v>
      </c>
      <c r="G613" s="171" t="s">
        <v>738</v>
      </c>
      <c r="H613" s="176">
        <v>51500</v>
      </c>
      <c r="I613" s="392">
        <v>42675</v>
      </c>
      <c r="J613" s="177" t="s">
        <v>592</v>
      </c>
    </row>
    <row r="614" spans="1:10" ht="32.25" customHeight="1">
      <c r="A614" s="171" t="s">
        <v>1310</v>
      </c>
      <c r="B614" s="172" t="s">
        <v>1311</v>
      </c>
      <c r="C614" s="173" t="s">
        <v>14</v>
      </c>
      <c r="D614" s="174" t="s">
        <v>8</v>
      </c>
      <c r="E614" s="174" t="s">
        <v>737</v>
      </c>
      <c r="F614" s="175" t="s">
        <v>40</v>
      </c>
      <c r="G614" s="171" t="s">
        <v>738</v>
      </c>
      <c r="H614" s="176">
        <v>51500</v>
      </c>
      <c r="I614" s="392">
        <v>42675</v>
      </c>
      <c r="J614" s="177" t="s">
        <v>592</v>
      </c>
    </row>
    <row r="615" spans="1:10" ht="32.25" customHeight="1">
      <c r="A615" s="171" t="s">
        <v>1312</v>
      </c>
      <c r="B615" s="172" t="s">
        <v>1313</v>
      </c>
      <c r="C615" s="173" t="s">
        <v>14</v>
      </c>
      <c r="D615" s="174" t="s">
        <v>8</v>
      </c>
      <c r="E615" s="174" t="s">
        <v>737</v>
      </c>
      <c r="F615" s="175" t="s">
        <v>40</v>
      </c>
      <c r="G615" s="171" t="s">
        <v>738</v>
      </c>
      <c r="H615" s="176">
        <v>51500</v>
      </c>
      <c r="I615" s="392">
        <v>42675</v>
      </c>
      <c r="J615" s="177" t="s">
        <v>592</v>
      </c>
    </row>
    <row r="616" spans="1:10" ht="32.25" customHeight="1">
      <c r="A616" s="171" t="s">
        <v>1314</v>
      </c>
      <c r="B616" s="172" t="s">
        <v>1315</v>
      </c>
      <c r="C616" s="173" t="s">
        <v>14</v>
      </c>
      <c r="D616" s="174" t="s">
        <v>8</v>
      </c>
      <c r="E616" s="174" t="s">
        <v>737</v>
      </c>
      <c r="F616" s="175" t="s">
        <v>40</v>
      </c>
      <c r="G616" s="171" t="s">
        <v>738</v>
      </c>
      <c r="H616" s="176">
        <v>51500</v>
      </c>
      <c r="I616" s="392">
        <v>42675</v>
      </c>
      <c r="J616" s="177" t="s">
        <v>592</v>
      </c>
    </row>
    <row r="617" spans="1:10" ht="32.25" customHeight="1">
      <c r="A617" s="171" t="s">
        <v>1316</v>
      </c>
      <c r="B617" s="172" t="s">
        <v>1317</v>
      </c>
      <c r="C617" s="173" t="s">
        <v>14</v>
      </c>
      <c r="D617" s="174" t="s">
        <v>8</v>
      </c>
      <c r="E617" s="174" t="s">
        <v>753</v>
      </c>
      <c r="F617" s="175" t="s">
        <v>40</v>
      </c>
      <c r="G617" s="171" t="s">
        <v>754</v>
      </c>
      <c r="H617" s="176">
        <v>51500</v>
      </c>
      <c r="I617" s="392">
        <v>42675</v>
      </c>
      <c r="J617" s="177" t="s">
        <v>592</v>
      </c>
    </row>
    <row r="618" spans="1:10" ht="32.25" customHeight="1">
      <c r="A618" s="171" t="s">
        <v>1318</v>
      </c>
      <c r="B618" s="172" t="s">
        <v>1319</v>
      </c>
      <c r="C618" s="173" t="s">
        <v>14</v>
      </c>
      <c r="D618" s="174" t="s">
        <v>8</v>
      </c>
      <c r="E618" s="174" t="s">
        <v>753</v>
      </c>
      <c r="F618" s="175" t="s">
        <v>40</v>
      </c>
      <c r="G618" s="171" t="s">
        <v>754</v>
      </c>
      <c r="H618" s="176">
        <v>51500</v>
      </c>
      <c r="I618" s="392">
        <v>42675</v>
      </c>
      <c r="J618" s="177" t="s">
        <v>592</v>
      </c>
    </row>
    <row r="619" spans="1:10" ht="32.25" customHeight="1">
      <c r="A619" s="171" t="s">
        <v>1320</v>
      </c>
      <c r="B619" s="172" t="s">
        <v>1321</v>
      </c>
      <c r="C619" s="173" t="s">
        <v>14</v>
      </c>
      <c r="D619" s="174" t="s">
        <v>8</v>
      </c>
      <c r="E619" s="174" t="s">
        <v>753</v>
      </c>
      <c r="F619" s="175" t="s">
        <v>40</v>
      </c>
      <c r="G619" s="171" t="s">
        <v>754</v>
      </c>
      <c r="H619" s="176">
        <v>51500</v>
      </c>
      <c r="I619" s="392">
        <v>42675</v>
      </c>
      <c r="J619" s="177" t="s">
        <v>592</v>
      </c>
    </row>
    <row r="620" spans="1:10" ht="32.25" customHeight="1">
      <c r="A620" s="171" t="s">
        <v>1322</v>
      </c>
      <c r="B620" s="172" t="s">
        <v>1323</v>
      </c>
      <c r="C620" s="173" t="s">
        <v>14</v>
      </c>
      <c r="D620" s="174" t="s">
        <v>8</v>
      </c>
      <c r="E620" s="174" t="s">
        <v>753</v>
      </c>
      <c r="F620" s="175" t="s">
        <v>40</v>
      </c>
      <c r="G620" s="171" t="s">
        <v>754</v>
      </c>
      <c r="H620" s="176">
        <v>51500</v>
      </c>
      <c r="I620" s="392">
        <v>42675</v>
      </c>
      <c r="J620" s="177" t="s">
        <v>592</v>
      </c>
    </row>
    <row r="621" spans="1:10" ht="32.25" customHeight="1">
      <c r="A621" s="171" t="s">
        <v>1336</v>
      </c>
      <c r="B621" s="172" t="s">
        <v>1337</v>
      </c>
      <c r="C621" s="173" t="s">
        <v>14</v>
      </c>
      <c r="D621" s="174" t="s">
        <v>8</v>
      </c>
      <c r="E621" s="174" t="s">
        <v>771</v>
      </c>
      <c r="F621" s="175" t="s">
        <v>40</v>
      </c>
      <c r="G621" s="171" t="s">
        <v>772</v>
      </c>
      <c r="H621" s="176">
        <v>51500</v>
      </c>
      <c r="I621" s="392">
        <v>42675</v>
      </c>
      <c r="J621" s="177" t="s">
        <v>592</v>
      </c>
    </row>
    <row r="622" spans="1:10" ht="32.25" customHeight="1">
      <c r="A622" s="171" t="s">
        <v>1338</v>
      </c>
      <c r="B622" s="172" t="s">
        <v>1339</v>
      </c>
      <c r="C622" s="173" t="s">
        <v>14</v>
      </c>
      <c r="D622" s="174" t="s">
        <v>8</v>
      </c>
      <c r="E622" s="174" t="s">
        <v>771</v>
      </c>
      <c r="F622" s="175" t="s">
        <v>40</v>
      </c>
      <c r="G622" s="171" t="s">
        <v>772</v>
      </c>
      <c r="H622" s="176">
        <v>51500</v>
      </c>
      <c r="I622" s="392">
        <v>42675</v>
      </c>
      <c r="J622" s="177" t="s">
        <v>592</v>
      </c>
    </row>
    <row r="623" spans="1:10" ht="32.25" customHeight="1">
      <c r="A623" s="171" t="s">
        <v>1363</v>
      </c>
      <c r="B623" s="172" t="s">
        <v>1364</v>
      </c>
      <c r="C623" s="173" t="s">
        <v>14</v>
      </c>
      <c r="D623" s="174" t="s">
        <v>8</v>
      </c>
      <c r="E623" s="174" t="s">
        <v>792</v>
      </c>
      <c r="F623" s="175" t="s">
        <v>40</v>
      </c>
      <c r="G623" s="171" t="s">
        <v>793</v>
      </c>
      <c r="H623" s="176">
        <v>51500</v>
      </c>
      <c r="I623" s="392">
        <v>42675</v>
      </c>
      <c r="J623" s="177" t="s">
        <v>592</v>
      </c>
    </row>
    <row r="624" spans="1:10" ht="32.25" customHeight="1">
      <c r="A624" s="171" t="s">
        <v>1365</v>
      </c>
      <c r="B624" s="172" t="s">
        <v>1366</v>
      </c>
      <c r="C624" s="173" t="s">
        <v>14</v>
      </c>
      <c r="D624" s="174" t="s">
        <v>8</v>
      </c>
      <c r="E624" s="174" t="s">
        <v>792</v>
      </c>
      <c r="F624" s="175" t="s">
        <v>40</v>
      </c>
      <c r="G624" s="171" t="s">
        <v>793</v>
      </c>
      <c r="H624" s="176">
        <v>51500</v>
      </c>
      <c r="I624" s="392">
        <v>42675</v>
      </c>
      <c r="J624" s="177" t="s">
        <v>592</v>
      </c>
    </row>
    <row r="625" spans="1:10" ht="32.25" customHeight="1">
      <c r="A625" s="171" t="s">
        <v>1367</v>
      </c>
      <c r="B625" s="172" t="s">
        <v>1368</v>
      </c>
      <c r="C625" s="173" t="s">
        <v>14</v>
      </c>
      <c r="D625" s="174" t="s">
        <v>8</v>
      </c>
      <c r="E625" s="174" t="s">
        <v>792</v>
      </c>
      <c r="F625" s="175" t="s">
        <v>40</v>
      </c>
      <c r="G625" s="171" t="s">
        <v>793</v>
      </c>
      <c r="H625" s="176">
        <v>51500</v>
      </c>
      <c r="I625" s="392">
        <v>42675</v>
      </c>
      <c r="J625" s="177" t="s">
        <v>592</v>
      </c>
    </row>
    <row r="626" spans="1:10" ht="32.25" customHeight="1">
      <c r="A626" s="171" t="s">
        <v>1380</v>
      </c>
      <c r="B626" s="172" t="s">
        <v>1381</v>
      </c>
      <c r="C626" s="173" t="s">
        <v>14</v>
      </c>
      <c r="D626" s="174" t="s">
        <v>8</v>
      </c>
      <c r="E626" s="174" t="s">
        <v>1382</v>
      </c>
      <c r="F626" s="175" t="s">
        <v>1060</v>
      </c>
      <c r="G626" s="171" t="s">
        <v>801</v>
      </c>
      <c r="H626" s="176">
        <v>51500</v>
      </c>
      <c r="I626" s="392">
        <v>42675</v>
      </c>
      <c r="J626" s="177" t="s">
        <v>592</v>
      </c>
    </row>
    <row r="627" spans="1:10" ht="32.25" customHeight="1">
      <c r="A627" s="171" t="s">
        <v>1383</v>
      </c>
      <c r="B627" s="172" t="s">
        <v>1384</v>
      </c>
      <c r="C627" s="173" t="s">
        <v>14</v>
      </c>
      <c r="D627" s="174" t="s">
        <v>8</v>
      </c>
      <c r="E627" s="174" t="s">
        <v>1382</v>
      </c>
      <c r="F627" s="175" t="s">
        <v>1060</v>
      </c>
      <c r="G627" s="171" t="s">
        <v>801</v>
      </c>
      <c r="H627" s="176">
        <v>51500</v>
      </c>
      <c r="I627" s="392">
        <v>42675</v>
      </c>
      <c r="J627" s="177" t="s">
        <v>592</v>
      </c>
    </row>
    <row r="628" spans="1:10" ht="32.25" customHeight="1">
      <c r="A628" s="171" t="s">
        <v>1395</v>
      </c>
      <c r="B628" s="172" t="s">
        <v>1396</v>
      </c>
      <c r="C628" s="173" t="s">
        <v>14</v>
      </c>
      <c r="D628" s="174" t="s">
        <v>8</v>
      </c>
      <c r="E628" s="174" t="s">
        <v>637</v>
      </c>
      <c r="F628" s="175" t="s">
        <v>619</v>
      </c>
      <c r="G628" s="171" t="s">
        <v>638</v>
      </c>
      <c r="H628" s="176">
        <v>51500</v>
      </c>
      <c r="I628" s="392">
        <v>42675</v>
      </c>
      <c r="J628" s="177" t="s">
        <v>592</v>
      </c>
    </row>
    <row r="629" spans="1:10" ht="32.25" customHeight="1">
      <c r="A629" s="171" t="s">
        <v>1397</v>
      </c>
      <c r="B629" s="172" t="s">
        <v>1398</v>
      </c>
      <c r="C629" s="173" t="s">
        <v>14</v>
      </c>
      <c r="D629" s="174" t="s">
        <v>8</v>
      </c>
      <c r="E629" s="174" t="s">
        <v>637</v>
      </c>
      <c r="F629" s="175" t="s">
        <v>40</v>
      </c>
      <c r="G629" s="171" t="s">
        <v>638</v>
      </c>
      <c r="H629" s="176">
        <v>51500</v>
      </c>
      <c r="I629" s="392">
        <v>42675</v>
      </c>
      <c r="J629" s="177" t="s">
        <v>592</v>
      </c>
    </row>
    <row r="630" spans="1:10" ht="32.25" customHeight="1">
      <c r="A630" s="171" t="s">
        <v>1399</v>
      </c>
      <c r="B630" s="172" t="s">
        <v>1400</v>
      </c>
      <c r="C630" s="173" t="s">
        <v>14</v>
      </c>
      <c r="D630" s="174" t="s">
        <v>8</v>
      </c>
      <c r="E630" s="174" t="s">
        <v>637</v>
      </c>
      <c r="F630" s="175" t="s">
        <v>40</v>
      </c>
      <c r="G630" s="171" t="s">
        <v>638</v>
      </c>
      <c r="H630" s="176">
        <v>51500</v>
      </c>
      <c r="I630" s="392">
        <v>42675</v>
      </c>
      <c r="J630" s="177" t="s">
        <v>592</v>
      </c>
    </row>
    <row r="631" spans="1:10" ht="32.25" customHeight="1">
      <c r="A631" s="171" t="s">
        <v>1401</v>
      </c>
      <c r="B631" s="172" t="s">
        <v>1402</v>
      </c>
      <c r="C631" s="173" t="s">
        <v>14</v>
      </c>
      <c r="D631" s="174" t="s">
        <v>8</v>
      </c>
      <c r="E631" s="174" t="s">
        <v>862</v>
      </c>
      <c r="F631" s="175" t="s">
        <v>40</v>
      </c>
      <c r="G631" s="171" t="s">
        <v>863</v>
      </c>
      <c r="H631" s="176">
        <v>51500</v>
      </c>
      <c r="I631" s="392">
        <v>42675</v>
      </c>
      <c r="J631" s="177" t="s">
        <v>592</v>
      </c>
    </row>
    <row r="632" spans="1:10" ht="32.25" customHeight="1">
      <c r="A632" s="171" t="s">
        <v>1403</v>
      </c>
      <c r="B632" s="172" t="s">
        <v>1404</v>
      </c>
      <c r="C632" s="173" t="s">
        <v>14</v>
      </c>
      <c r="D632" s="174" t="s">
        <v>8</v>
      </c>
      <c r="E632" s="174" t="s">
        <v>862</v>
      </c>
      <c r="F632" s="175" t="s">
        <v>40</v>
      </c>
      <c r="G632" s="171" t="s">
        <v>863</v>
      </c>
      <c r="H632" s="176">
        <v>51500</v>
      </c>
      <c r="I632" s="392">
        <v>42675</v>
      </c>
      <c r="J632" s="177" t="s">
        <v>592</v>
      </c>
    </row>
    <row r="633" spans="1:10" ht="32.25" customHeight="1">
      <c r="A633" s="171" t="s">
        <v>1405</v>
      </c>
      <c r="B633" s="172" t="s">
        <v>1406</v>
      </c>
      <c r="C633" s="173" t="s">
        <v>14</v>
      </c>
      <c r="D633" s="174" t="s">
        <v>8</v>
      </c>
      <c r="E633" s="174" t="s">
        <v>862</v>
      </c>
      <c r="F633" s="175" t="s">
        <v>40</v>
      </c>
      <c r="G633" s="171" t="s">
        <v>863</v>
      </c>
      <c r="H633" s="176">
        <v>51500</v>
      </c>
      <c r="I633" s="392">
        <v>42675</v>
      </c>
      <c r="J633" s="177" t="s">
        <v>592</v>
      </c>
    </row>
    <row r="634" spans="1:10" ht="32.25" customHeight="1">
      <c r="A634" s="171" t="s">
        <v>1424</v>
      </c>
      <c r="B634" s="172" t="s">
        <v>1243</v>
      </c>
      <c r="C634" s="173" t="s">
        <v>14</v>
      </c>
      <c r="D634" s="174" t="s">
        <v>8</v>
      </c>
      <c r="E634" s="174" t="s">
        <v>894</v>
      </c>
      <c r="F634" s="175" t="s">
        <v>619</v>
      </c>
      <c r="G634" s="171" t="s">
        <v>889</v>
      </c>
      <c r="H634" s="176">
        <v>51500</v>
      </c>
      <c r="I634" s="392">
        <v>42675</v>
      </c>
      <c r="J634" s="177" t="s">
        <v>592</v>
      </c>
    </row>
    <row r="635" spans="1:10" ht="32.25" customHeight="1">
      <c r="A635" s="171" t="s">
        <v>1425</v>
      </c>
      <c r="B635" s="172" t="s">
        <v>1426</v>
      </c>
      <c r="C635" s="173" t="s">
        <v>14</v>
      </c>
      <c r="D635" s="174" t="s">
        <v>8</v>
      </c>
      <c r="E635" s="174" t="s">
        <v>894</v>
      </c>
      <c r="F635" s="175" t="s">
        <v>619</v>
      </c>
      <c r="G635" s="171" t="s">
        <v>889</v>
      </c>
      <c r="H635" s="176">
        <v>51500</v>
      </c>
      <c r="I635" s="392">
        <v>42675</v>
      </c>
      <c r="J635" s="177" t="s">
        <v>592</v>
      </c>
    </row>
    <row r="636" spans="1:10" ht="32.25" customHeight="1">
      <c r="A636" s="171" t="s">
        <v>1431</v>
      </c>
      <c r="B636" s="172" t="s">
        <v>1432</v>
      </c>
      <c r="C636" s="173" t="s">
        <v>14</v>
      </c>
      <c r="D636" s="174" t="s">
        <v>8</v>
      </c>
      <c r="E636" s="174" t="s">
        <v>1433</v>
      </c>
      <c r="F636" s="175" t="s">
        <v>40</v>
      </c>
      <c r="G636" s="171" t="s">
        <v>1434</v>
      </c>
      <c r="H636" s="176">
        <v>51500</v>
      </c>
      <c r="I636" s="392">
        <v>42675</v>
      </c>
      <c r="J636" s="177" t="s">
        <v>592</v>
      </c>
    </row>
    <row r="637" spans="1:10" ht="32.25" customHeight="1">
      <c r="A637" s="171" t="s">
        <v>1435</v>
      </c>
      <c r="B637" s="172" t="s">
        <v>1436</v>
      </c>
      <c r="C637" s="173" t="s">
        <v>14</v>
      </c>
      <c r="D637" s="174" t="s">
        <v>8</v>
      </c>
      <c r="E637" s="174" t="s">
        <v>1433</v>
      </c>
      <c r="F637" s="175" t="s">
        <v>40</v>
      </c>
      <c r="G637" s="171" t="s">
        <v>1434</v>
      </c>
      <c r="H637" s="176">
        <v>51500</v>
      </c>
      <c r="I637" s="392">
        <v>42675</v>
      </c>
      <c r="J637" s="177" t="s">
        <v>592</v>
      </c>
    </row>
    <row r="638" spans="1:10" ht="32.25" customHeight="1">
      <c r="A638" s="171" t="s">
        <v>1496</v>
      </c>
      <c r="B638" s="172" t="s">
        <v>1497</v>
      </c>
      <c r="C638" s="173" t="s">
        <v>14</v>
      </c>
      <c r="D638" s="174" t="s">
        <v>8</v>
      </c>
      <c r="E638" s="174" t="s">
        <v>1498</v>
      </c>
      <c r="F638" s="175" t="s">
        <v>40</v>
      </c>
      <c r="G638" s="171" t="s">
        <v>1499</v>
      </c>
      <c r="H638" s="176">
        <v>51500</v>
      </c>
      <c r="I638" s="392">
        <v>42675</v>
      </c>
      <c r="J638" s="177" t="s">
        <v>592</v>
      </c>
    </row>
    <row r="639" spans="1:10" ht="32.25" customHeight="1">
      <c r="A639" s="171" t="s">
        <v>1454</v>
      </c>
      <c r="B639" s="172" t="s">
        <v>1455</v>
      </c>
      <c r="C639" s="173" t="s">
        <v>14</v>
      </c>
      <c r="D639" s="174" t="s">
        <v>8</v>
      </c>
      <c r="E639" s="174" t="s">
        <v>1456</v>
      </c>
      <c r="F639" s="175" t="s">
        <v>40</v>
      </c>
      <c r="G639" s="171" t="s">
        <v>1457</v>
      </c>
      <c r="H639" s="176">
        <v>51500</v>
      </c>
      <c r="I639" s="392">
        <v>42675</v>
      </c>
      <c r="J639" s="177" t="s">
        <v>592</v>
      </c>
    </row>
    <row r="640" spans="1:10" ht="32.25" customHeight="1">
      <c r="A640" s="171" t="s">
        <v>1458</v>
      </c>
      <c r="B640" s="172" t="s">
        <v>1459</v>
      </c>
      <c r="C640" s="173" t="s">
        <v>14</v>
      </c>
      <c r="D640" s="174" t="s">
        <v>8</v>
      </c>
      <c r="E640" s="174" t="s">
        <v>1456</v>
      </c>
      <c r="F640" s="175" t="s">
        <v>40</v>
      </c>
      <c r="G640" s="171" t="s">
        <v>1457</v>
      </c>
      <c r="H640" s="176">
        <v>51500</v>
      </c>
      <c r="I640" s="392">
        <v>42675</v>
      </c>
      <c r="J640" s="177" t="s">
        <v>592</v>
      </c>
    </row>
    <row r="641" spans="1:10" ht="32.25" customHeight="1">
      <c r="A641" s="171" t="s">
        <v>1460</v>
      </c>
      <c r="B641" s="172" t="s">
        <v>1461</v>
      </c>
      <c r="C641" s="173" t="s">
        <v>14</v>
      </c>
      <c r="D641" s="174" t="s">
        <v>8</v>
      </c>
      <c r="E641" s="174" t="s">
        <v>1456</v>
      </c>
      <c r="F641" s="175" t="s">
        <v>40</v>
      </c>
      <c r="G641" s="171" t="s">
        <v>1457</v>
      </c>
      <c r="H641" s="176">
        <v>51500</v>
      </c>
      <c r="I641" s="392">
        <v>42675</v>
      </c>
      <c r="J641" s="177" t="s">
        <v>592</v>
      </c>
    </row>
    <row r="642" spans="1:10" ht="32.25" customHeight="1">
      <c r="A642" s="171" t="s">
        <v>1484</v>
      </c>
      <c r="B642" s="172" t="s">
        <v>1485</v>
      </c>
      <c r="C642" s="173" t="s">
        <v>14</v>
      </c>
      <c r="D642" s="174" t="s">
        <v>8</v>
      </c>
      <c r="E642" s="174" t="s">
        <v>1230</v>
      </c>
      <c r="F642" s="175" t="s">
        <v>40</v>
      </c>
      <c r="G642" s="171" t="s">
        <v>1231</v>
      </c>
      <c r="H642" s="176">
        <v>51500</v>
      </c>
      <c r="I642" s="392">
        <v>42675</v>
      </c>
      <c r="J642" s="177" t="s">
        <v>592</v>
      </c>
    </row>
    <row r="643" spans="1:10" ht="32.25" customHeight="1">
      <c r="A643" s="171" t="s">
        <v>1486</v>
      </c>
      <c r="B643" s="172" t="s">
        <v>1487</v>
      </c>
      <c r="C643" s="173" t="s">
        <v>14</v>
      </c>
      <c r="D643" s="174" t="s">
        <v>8</v>
      </c>
      <c r="E643" s="174" t="s">
        <v>1230</v>
      </c>
      <c r="F643" s="175" t="s">
        <v>40</v>
      </c>
      <c r="G643" s="171" t="s">
        <v>1231</v>
      </c>
      <c r="H643" s="176">
        <v>51500</v>
      </c>
      <c r="I643" s="392">
        <v>42675</v>
      </c>
      <c r="J643" s="177" t="s">
        <v>592</v>
      </c>
    </row>
    <row r="644" spans="1:10" ht="32.25" customHeight="1">
      <c r="A644" s="171" t="s">
        <v>1488</v>
      </c>
      <c r="B644" s="172" t="s">
        <v>1489</v>
      </c>
      <c r="C644" s="173" t="s">
        <v>14</v>
      </c>
      <c r="D644" s="174" t="s">
        <v>8</v>
      </c>
      <c r="E644" s="174" t="s">
        <v>1230</v>
      </c>
      <c r="F644" s="175" t="s">
        <v>40</v>
      </c>
      <c r="G644" s="171" t="s">
        <v>1231</v>
      </c>
      <c r="H644" s="176">
        <v>51500</v>
      </c>
      <c r="I644" s="392">
        <v>42675</v>
      </c>
      <c r="J644" s="177" t="s">
        <v>592</v>
      </c>
    </row>
    <row r="645" spans="1:10" ht="32.25" customHeight="1">
      <c r="A645" s="171" t="s">
        <v>1490</v>
      </c>
      <c r="B645" s="172" t="s">
        <v>1491</v>
      </c>
      <c r="C645" s="173" t="s">
        <v>14</v>
      </c>
      <c r="D645" s="174" t="s">
        <v>8</v>
      </c>
      <c r="E645" s="174" t="s">
        <v>1230</v>
      </c>
      <c r="F645" s="175" t="s">
        <v>40</v>
      </c>
      <c r="G645" s="171" t="s">
        <v>1231</v>
      </c>
      <c r="H645" s="176">
        <v>51500</v>
      </c>
      <c r="I645" s="392">
        <v>42675</v>
      </c>
      <c r="J645" s="177" t="s">
        <v>592</v>
      </c>
    </row>
    <row r="646" spans="1:10" ht="32.25" customHeight="1">
      <c r="A646" s="171" t="s">
        <v>1492</v>
      </c>
      <c r="B646" s="172" t="s">
        <v>1493</v>
      </c>
      <c r="C646" s="173" t="s">
        <v>14</v>
      </c>
      <c r="D646" s="174" t="s">
        <v>8</v>
      </c>
      <c r="E646" s="174" t="s">
        <v>1230</v>
      </c>
      <c r="F646" s="175" t="s">
        <v>40</v>
      </c>
      <c r="G646" s="171" t="s">
        <v>1231</v>
      </c>
      <c r="H646" s="176">
        <v>51500</v>
      </c>
      <c r="I646" s="392">
        <v>42675</v>
      </c>
      <c r="J646" s="177" t="s">
        <v>592</v>
      </c>
    </row>
    <row r="647" spans="1:10" ht="32.25" customHeight="1">
      <c r="A647" s="171" t="s">
        <v>1494</v>
      </c>
      <c r="B647" s="172" t="s">
        <v>1495</v>
      </c>
      <c r="C647" s="173" t="s">
        <v>14</v>
      </c>
      <c r="D647" s="174" t="s">
        <v>8</v>
      </c>
      <c r="E647" s="174" t="s">
        <v>1230</v>
      </c>
      <c r="F647" s="175" t="s">
        <v>40</v>
      </c>
      <c r="G647" s="171" t="s">
        <v>1231</v>
      </c>
      <c r="H647" s="176">
        <v>51500</v>
      </c>
      <c r="I647" s="392">
        <v>42675</v>
      </c>
      <c r="J647" s="177" t="s">
        <v>592</v>
      </c>
    </row>
    <row r="648" spans="1:10" ht="32.25" customHeight="1">
      <c r="A648" s="171" t="s">
        <v>1500</v>
      </c>
      <c r="B648" s="172" t="s">
        <v>1501</v>
      </c>
      <c r="C648" s="173" t="s">
        <v>14</v>
      </c>
      <c r="D648" s="174" t="s">
        <v>8</v>
      </c>
      <c r="E648" s="174" t="s">
        <v>935</v>
      </c>
      <c r="F648" s="175" t="s">
        <v>40</v>
      </c>
      <c r="G648" s="171" t="s">
        <v>936</v>
      </c>
      <c r="H648" s="176">
        <v>51500</v>
      </c>
      <c r="I648" s="392">
        <v>42675</v>
      </c>
      <c r="J648" s="177" t="s">
        <v>592</v>
      </c>
    </row>
    <row r="649" spans="1:10" ht="32.25" customHeight="1">
      <c r="A649" s="171" t="s">
        <v>1502</v>
      </c>
      <c r="B649" s="172" t="s">
        <v>1503</v>
      </c>
      <c r="C649" s="173" t="s">
        <v>14</v>
      </c>
      <c r="D649" s="174" t="s">
        <v>8</v>
      </c>
      <c r="E649" s="174" t="s">
        <v>935</v>
      </c>
      <c r="F649" s="175" t="s">
        <v>1447</v>
      </c>
      <c r="G649" s="171" t="s">
        <v>936</v>
      </c>
      <c r="H649" s="176">
        <v>51500</v>
      </c>
      <c r="I649" s="392">
        <v>42675</v>
      </c>
      <c r="J649" s="177" t="s">
        <v>592</v>
      </c>
    </row>
    <row r="650" spans="1:10" ht="32.25" customHeight="1">
      <c r="A650" s="171" t="s">
        <v>1260</v>
      </c>
      <c r="B650" s="172" t="s">
        <v>1261</v>
      </c>
      <c r="C650" s="173" t="s">
        <v>14</v>
      </c>
      <c r="D650" s="174" t="s">
        <v>8</v>
      </c>
      <c r="E650" s="174" t="s">
        <v>595</v>
      </c>
      <c r="F650" s="175" t="s">
        <v>40</v>
      </c>
      <c r="G650" s="171" t="s">
        <v>596</v>
      </c>
      <c r="H650" s="176">
        <v>51500</v>
      </c>
      <c r="I650" s="392">
        <v>42675</v>
      </c>
      <c r="J650" s="177" t="s">
        <v>592</v>
      </c>
    </row>
    <row r="651" spans="1:10" ht="32.25" customHeight="1">
      <c r="A651" s="171" t="s">
        <v>1290</v>
      </c>
      <c r="B651" s="172" t="s">
        <v>1291</v>
      </c>
      <c r="C651" s="173" t="s">
        <v>14</v>
      </c>
      <c r="D651" s="174" t="s">
        <v>8</v>
      </c>
      <c r="E651" s="174" t="s">
        <v>612</v>
      </c>
      <c r="F651" s="175" t="s">
        <v>40</v>
      </c>
      <c r="G651" s="171" t="s">
        <v>613</v>
      </c>
      <c r="H651" s="176">
        <v>51500</v>
      </c>
      <c r="I651" s="392">
        <v>42675</v>
      </c>
      <c r="J651" s="177" t="s">
        <v>592</v>
      </c>
    </row>
    <row r="652" spans="1:10" ht="32.25" customHeight="1">
      <c r="A652" s="171" t="s">
        <v>1292</v>
      </c>
      <c r="B652" s="172" t="s">
        <v>1293</v>
      </c>
      <c r="C652" s="173" t="s">
        <v>14</v>
      </c>
      <c r="D652" s="174" t="s">
        <v>8</v>
      </c>
      <c r="E652" s="174" t="s">
        <v>612</v>
      </c>
      <c r="F652" s="175" t="s">
        <v>40</v>
      </c>
      <c r="G652" s="171" t="s">
        <v>613</v>
      </c>
      <c r="H652" s="176">
        <v>51500</v>
      </c>
      <c r="I652" s="392">
        <v>42675</v>
      </c>
      <c r="J652" s="177" t="s">
        <v>592</v>
      </c>
    </row>
    <row r="653" spans="1:10" ht="32.25" customHeight="1">
      <c r="A653" s="171" t="s">
        <v>1294</v>
      </c>
      <c r="B653" s="172" t="s">
        <v>1295</v>
      </c>
      <c r="C653" s="173" t="s">
        <v>14</v>
      </c>
      <c r="D653" s="174" t="s">
        <v>8</v>
      </c>
      <c r="E653" s="174" t="s">
        <v>612</v>
      </c>
      <c r="F653" s="175" t="s">
        <v>40</v>
      </c>
      <c r="G653" s="171" t="s">
        <v>613</v>
      </c>
      <c r="H653" s="176">
        <v>51500</v>
      </c>
      <c r="I653" s="392">
        <v>42675</v>
      </c>
      <c r="J653" s="177" t="s">
        <v>592</v>
      </c>
    </row>
    <row r="654" spans="1:10" ht="32.25" customHeight="1">
      <c r="A654" s="171" t="s">
        <v>1296</v>
      </c>
      <c r="B654" s="172" t="s">
        <v>1297</v>
      </c>
      <c r="C654" s="173" t="s">
        <v>14</v>
      </c>
      <c r="D654" s="174" t="s">
        <v>8</v>
      </c>
      <c r="E654" s="174" t="s">
        <v>612</v>
      </c>
      <c r="F654" s="175" t="s">
        <v>40</v>
      </c>
      <c r="G654" s="171" t="s">
        <v>613</v>
      </c>
      <c r="H654" s="176">
        <v>51500</v>
      </c>
      <c r="I654" s="392">
        <v>42675</v>
      </c>
      <c r="J654" s="177" t="s">
        <v>592</v>
      </c>
    </row>
    <row r="655" spans="1:10" ht="32.25" customHeight="1">
      <c r="A655" s="171" t="s">
        <v>1298</v>
      </c>
      <c r="B655" s="172" t="s">
        <v>1299</v>
      </c>
      <c r="C655" s="173" t="s">
        <v>14</v>
      </c>
      <c r="D655" s="174" t="s">
        <v>8</v>
      </c>
      <c r="E655" s="174" t="s">
        <v>612</v>
      </c>
      <c r="F655" s="175" t="s">
        <v>40</v>
      </c>
      <c r="G655" s="171" t="s">
        <v>613</v>
      </c>
      <c r="H655" s="176">
        <v>51500</v>
      </c>
      <c r="I655" s="392">
        <v>42675</v>
      </c>
      <c r="J655" s="177" t="s">
        <v>592</v>
      </c>
    </row>
    <row r="656" spans="1:10" ht="32.25" customHeight="1">
      <c r="A656" s="171" t="s">
        <v>1387</v>
      </c>
      <c r="B656" s="172" t="s">
        <v>1388</v>
      </c>
      <c r="C656" s="173" t="s">
        <v>14</v>
      </c>
      <c r="D656" s="174" t="s">
        <v>8</v>
      </c>
      <c r="E656" s="174" t="s">
        <v>806</v>
      </c>
      <c r="F656" s="175" t="s">
        <v>40</v>
      </c>
      <c r="G656" s="171" t="s">
        <v>807</v>
      </c>
      <c r="H656" s="176">
        <v>51500</v>
      </c>
      <c r="I656" s="392">
        <v>42675</v>
      </c>
      <c r="J656" s="177" t="s">
        <v>592</v>
      </c>
    </row>
    <row r="657" spans="1:10" ht="32.25" customHeight="1">
      <c r="A657" s="171" t="s">
        <v>1389</v>
      </c>
      <c r="B657" s="172" t="s">
        <v>1390</v>
      </c>
      <c r="C657" s="173" t="s">
        <v>14</v>
      </c>
      <c r="D657" s="174" t="s">
        <v>8</v>
      </c>
      <c r="E657" s="174" t="s">
        <v>806</v>
      </c>
      <c r="F657" s="175" t="s">
        <v>40</v>
      </c>
      <c r="G657" s="171" t="s">
        <v>807</v>
      </c>
      <c r="H657" s="176">
        <v>51500</v>
      </c>
      <c r="I657" s="392">
        <v>42675</v>
      </c>
      <c r="J657" s="177" t="s">
        <v>592</v>
      </c>
    </row>
    <row r="658" spans="1:10" ht="32.25" customHeight="1">
      <c r="A658" s="171" t="s">
        <v>1391</v>
      </c>
      <c r="B658" s="172" t="s">
        <v>1392</v>
      </c>
      <c r="C658" s="173" t="s">
        <v>14</v>
      </c>
      <c r="D658" s="174" t="s">
        <v>8</v>
      </c>
      <c r="E658" s="174" t="s">
        <v>806</v>
      </c>
      <c r="F658" s="175" t="s">
        <v>40</v>
      </c>
      <c r="G658" s="171" t="s">
        <v>807</v>
      </c>
      <c r="H658" s="176">
        <v>51500</v>
      </c>
      <c r="I658" s="392">
        <v>42675</v>
      </c>
      <c r="J658" s="177" t="s">
        <v>592</v>
      </c>
    </row>
    <row r="659" spans="1:10" ht="32.25" customHeight="1">
      <c r="A659" s="171" t="s">
        <v>1393</v>
      </c>
      <c r="B659" s="172" t="s">
        <v>1394</v>
      </c>
      <c r="C659" s="173" t="s">
        <v>14</v>
      </c>
      <c r="D659" s="174" t="s">
        <v>8</v>
      </c>
      <c r="E659" s="174" t="s">
        <v>806</v>
      </c>
      <c r="F659" s="175" t="s">
        <v>40</v>
      </c>
      <c r="G659" s="171" t="s">
        <v>807</v>
      </c>
      <c r="H659" s="176">
        <v>51500</v>
      </c>
      <c r="I659" s="392">
        <v>42675</v>
      </c>
      <c r="J659" s="177" t="s">
        <v>592</v>
      </c>
    </row>
    <row r="660" spans="1:10" ht="32.25" customHeight="1">
      <c r="A660" s="171" t="s">
        <v>1445</v>
      </c>
      <c r="B660" s="172" t="s">
        <v>1362</v>
      </c>
      <c r="C660" s="173" t="s">
        <v>14</v>
      </c>
      <c r="D660" s="174" t="s">
        <v>8</v>
      </c>
      <c r="E660" s="174" t="s">
        <v>1446</v>
      </c>
      <c r="F660" s="175" t="s">
        <v>1447</v>
      </c>
      <c r="G660" s="171" t="s">
        <v>1448</v>
      </c>
      <c r="H660" s="176">
        <v>51500</v>
      </c>
      <c r="I660" s="392">
        <v>42675</v>
      </c>
      <c r="J660" s="177" t="s">
        <v>592</v>
      </c>
    </row>
    <row r="661" spans="1:10" ht="32.25" customHeight="1">
      <c r="A661" s="171" t="s">
        <v>1449</v>
      </c>
      <c r="B661" s="172" t="s">
        <v>1450</v>
      </c>
      <c r="C661" s="173" t="s">
        <v>14</v>
      </c>
      <c r="D661" s="174" t="s">
        <v>8</v>
      </c>
      <c r="E661" s="174" t="s">
        <v>1446</v>
      </c>
      <c r="F661" s="175" t="s">
        <v>1447</v>
      </c>
      <c r="G661" s="171" t="s">
        <v>1448</v>
      </c>
      <c r="H661" s="176">
        <v>51500</v>
      </c>
      <c r="I661" s="392">
        <v>42675</v>
      </c>
      <c r="J661" s="177" t="s">
        <v>592</v>
      </c>
    </row>
    <row r="662" spans="1:10" ht="32.25" customHeight="1">
      <c r="A662" s="171" t="s">
        <v>1451</v>
      </c>
      <c r="B662" s="172" t="s">
        <v>1452</v>
      </c>
      <c r="C662" s="173" t="s">
        <v>14</v>
      </c>
      <c r="D662" s="174" t="s">
        <v>8</v>
      </c>
      <c r="E662" s="174" t="s">
        <v>1446</v>
      </c>
      <c r="F662" s="175" t="s">
        <v>1447</v>
      </c>
      <c r="G662" s="171" t="s">
        <v>1448</v>
      </c>
      <c r="H662" s="176">
        <v>51500</v>
      </c>
      <c r="I662" s="392">
        <v>42675</v>
      </c>
      <c r="J662" s="177" t="s">
        <v>592</v>
      </c>
    </row>
    <row r="663" spans="1:10" ht="32.25" customHeight="1">
      <c r="A663" s="171" t="s">
        <v>1453</v>
      </c>
      <c r="B663" s="172" t="s">
        <v>2666</v>
      </c>
      <c r="C663" s="173" t="s">
        <v>14</v>
      </c>
      <c r="D663" s="174" t="s">
        <v>8</v>
      </c>
      <c r="E663" s="174" t="s">
        <v>1446</v>
      </c>
      <c r="F663" s="175" t="s">
        <v>1447</v>
      </c>
      <c r="G663" s="171" t="s">
        <v>1448</v>
      </c>
      <c r="H663" s="176">
        <v>51500</v>
      </c>
      <c r="I663" s="392">
        <v>42675</v>
      </c>
      <c r="J663" s="177" t="s">
        <v>592</v>
      </c>
    </row>
    <row r="664" spans="1:10" ht="32.25" customHeight="1">
      <c r="A664" s="171" t="s">
        <v>1276</v>
      </c>
      <c r="B664" s="172" t="s">
        <v>1277</v>
      </c>
      <c r="C664" s="173" t="s">
        <v>14</v>
      </c>
      <c r="D664" s="174" t="s">
        <v>8</v>
      </c>
      <c r="E664" s="174" t="s">
        <v>608</v>
      </c>
      <c r="F664" s="175" t="s">
        <v>619</v>
      </c>
      <c r="G664" s="171" t="s">
        <v>609</v>
      </c>
      <c r="H664" s="176">
        <v>51500</v>
      </c>
      <c r="I664" s="392">
        <v>42675</v>
      </c>
      <c r="J664" s="177" t="s">
        <v>592</v>
      </c>
    </row>
    <row r="665" spans="1:10" ht="32.25" customHeight="1">
      <c r="A665" s="171" t="s">
        <v>1278</v>
      </c>
      <c r="B665" s="172" t="s">
        <v>1279</v>
      </c>
      <c r="C665" s="173" t="s">
        <v>14</v>
      </c>
      <c r="D665" s="174" t="s">
        <v>8</v>
      </c>
      <c r="E665" s="174" t="s">
        <v>608</v>
      </c>
      <c r="F665" s="175" t="s">
        <v>619</v>
      </c>
      <c r="G665" s="171" t="s">
        <v>609</v>
      </c>
      <c r="H665" s="176">
        <v>51500</v>
      </c>
      <c r="I665" s="392">
        <v>42675</v>
      </c>
      <c r="J665" s="177" t="s">
        <v>592</v>
      </c>
    </row>
    <row r="666" spans="1:10" ht="32.25" customHeight="1">
      <c r="A666" s="171" t="s">
        <v>1280</v>
      </c>
      <c r="B666" s="172" t="s">
        <v>1281</v>
      </c>
      <c r="C666" s="173" t="s">
        <v>14</v>
      </c>
      <c r="D666" s="174" t="s">
        <v>8</v>
      </c>
      <c r="E666" s="174" t="s">
        <v>608</v>
      </c>
      <c r="F666" s="175" t="s">
        <v>619</v>
      </c>
      <c r="G666" s="171" t="s">
        <v>609</v>
      </c>
      <c r="H666" s="176">
        <v>51500</v>
      </c>
      <c r="I666" s="392">
        <v>42675</v>
      </c>
      <c r="J666" s="177" t="s">
        <v>592</v>
      </c>
    </row>
    <row r="667" spans="1:10" ht="32.25" customHeight="1">
      <c r="A667" s="171" t="s">
        <v>1282</v>
      </c>
      <c r="B667" s="172" t="s">
        <v>1283</v>
      </c>
      <c r="C667" s="173" t="s">
        <v>14</v>
      </c>
      <c r="D667" s="174" t="s">
        <v>8</v>
      </c>
      <c r="E667" s="174" t="s">
        <v>608</v>
      </c>
      <c r="F667" s="175" t="s">
        <v>619</v>
      </c>
      <c r="G667" s="171" t="s">
        <v>609</v>
      </c>
      <c r="H667" s="176">
        <v>51500</v>
      </c>
      <c r="I667" s="392">
        <v>42675</v>
      </c>
      <c r="J667" s="177" t="s">
        <v>592</v>
      </c>
    </row>
    <row r="668" spans="1:10" ht="32.25" customHeight="1">
      <c r="A668" s="171" t="s">
        <v>1284</v>
      </c>
      <c r="B668" s="172" t="s">
        <v>1285</v>
      </c>
      <c r="C668" s="173" t="s">
        <v>14</v>
      </c>
      <c r="D668" s="174" t="s">
        <v>8</v>
      </c>
      <c r="E668" s="174" t="s">
        <v>608</v>
      </c>
      <c r="F668" s="175" t="s">
        <v>40</v>
      </c>
      <c r="G668" s="171" t="s">
        <v>609</v>
      </c>
      <c r="H668" s="176">
        <v>51500</v>
      </c>
      <c r="I668" s="392">
        <v>42675</v>
      </c>
      <c r="J668" s="177" t="s">
        <v>592</v>
      </c>
    </row>
    <row r="669" spans="1:10" ht="32.25" customHeight="1">
      <c r="A669" s="171" t="s">
        <v>1286</v>
      </c>
      <c r="B669" s="172" t="s">
        <v>1287</v>
      </c>
      <c r="C669" s="173" t="s">
        <v>14</v>
      </c>
      <c r="D669" s="174" t="s">
        <v>8</v>
      </c>
      <c r="E669" s="174" t="s">
        <v>608</v>
      </c>
      <c r="F669" s="175" t="s">
        <v>619</v>
      </c>
      <c r="G669" s="171" t="s">
        <v>609</v>
      </c>
      <c r="H669" s="176">
        <v>51500</v>
      </c>
      <c r="I669" s="392">
        <v>42675</v>
      </c>
      <c r="J669" s="177" t="s">
        <v>592</v>
      </c>
    </row>
    <row r="670" spans="1:10" ht="32.25" customHeight="1">
      <c r="A670" s="171" t="s">
        <v>1288</v>
      </c>
      <c r="B670" s="172" t="s">
        <v>1289</v>
      </c>
      <c r="C670" s="173" t="s">
        <v>14</v>
      </c>
      <c r="D670" s="174" t="s">
        <v>8</v>
      </c>
      <c r="E670" s="174" t="s">
        <v>608</v>
      </c>
      <c r="F670" s="175" t="s">
        <v>619</v>
      </c>
      <c r="G670" s="171" t="s">
        <v>609</v>
      </c>
      <c r="H670" s="176">
        <v>51500</v>
      </c>
      <c r="I670" s="392">
        <v>42675</v>
      </c>
      <c r="J670" s="177" t="s">
        <v>592</v>
      </c>
    </row>
    <row r="671" spans="1:10" ht="32.25" customHeight="1">
      <c r="A671" s="171" t="s">
        <v>1412</v>
      </c>
      <c r="B671" s="172" t="s">
        <v>1413</v>
      </c>
      <c r="C671" s="173" t="s">
        <v>14</v>
      </c>
      <c r="D671" s="174" t="s">
        <v>8</v>
      </c>
      <c r="E671" s="174" t="s">
        <v>1414</v>
      </c>
      <c r="F671" s="175" t="s">
        <v>1060</v>
      </c>
      <c r="G671" s="171" t="s">
        <v>1415</v>
      </c>
      <c r="H671" s="176">
        <v>51500</v>
      </c>
      <c r="I671" s="392">
        <v>42675</v>
      </c>
      <c r="J671" s="177" t="s">
        <v>592</v>
      </c>
    </row>
    <row r="672" spans="1:10" ht="32.25" customHeight="1">
      <c r="A672" s="171" t="s">
        <v>1416</v>
      </c>
      <c r="B672" s="172" t="s">
        <v>1417</v>
      </c>
      <c r="C672" s="173" t="s">
        <v>14</v>
      </c>
      <c r="D672" s="174" t="s">
        <v>8</v>
      </c>
      <c r="E672" s="174" t="s">
        <v>1414</v>
      </c>
      <c r="F672" s="175" t="s">
        <v>1060</v>
      </c>
      <c r="G672" s="171" t="s">
        <v>1415</v>
      </c>
      <c r="H672" s="176">
        <v>51500</v>
      </c>
      <c r="I672" s="392">
        <v>42675</v>
      </c>
      <c r="J672" s="177" t="s">
        <v>592</v>
      </c>
    </row>
    <row r="673" spans="1:10" ht="32.25" customHeight="1">
      <c r="A673" s="171" t="s">
        <v>1418</v>
      </c>
      <c r="B673" s="172" t="s">
        <v>1419</v>
      </c>
      <c r="C673" s="173" t="s">
        <v>14</v>
      </c>
      <c r="D673" s="174" t="s">
        <v>8</v>
      </c>
      <c r="E673" s="174" t="s">
        <v>1414</v>
      </c>
      <c r="F673" s="175" t="s">
        <v>1060</v>
      </c>
      <c r="G673" s="171" t="s">
        <v>1415</v>
      </c>
      <c r="H673" s="176">
        <v>51500</v>
      </c>
      <c r="I673" s="392">
        <v>42675</v>
      </c>
      <c r="J673" s="177" t="s">
        <v>592</v>
      </c>
    </row>
    <row r="674" spans="1:10" ht="32.25" customHeight="1">
      <c r="A674" s="171" t="s">
        <v>1420</v>
      </c>
      <c r="B674" s="172" t="s">
        <v>1421</v>
      </c>
      <c r="C674" s="173" t="s">
        <v>14</v>
      </c>
      <c r="D674" s="174" t="s">
        <v>8</v>
      </c>
      <c r="E674" s="174" t="s">
        <v>1414</v>
      </c>
      <c r="F674" s="175" t="s">
        <v>1060</v>
      </c>
      <c r="G674" s="171" t="s">
        <v>1415</v>
      </c>
      <c r="H674" s="176">
        <v>51500</v>
      </c>
      <c r="I674" s="392">
        <v>42675</v>
      </c>
      <c r="J674" s="177" t="s">
        <v>592</v>
      </c>
    </row>
    <row r="675" spans="1:10" ht="32.25" customHeight="1">
      <c r="A675" s="171" t="s">
        <v>1422</v>
      </c>
      <c r="B675" s="172" t="s">
        <v>1423</v>
      </c>
      <c r="C675" s="173" t="s">
        <v>14</v>
      </c>
      <c r="D675" s="174" t="s">
        <v>8</v>
      </c>
      <c r="E675" s="174" t="s">
        <v>1414</v>
      </c>
      <c r="F675" s="175" t="s">
        <v>40</v>
      </c>
      <c r="G675" s="171" t="s">
        <v>1415</v>
      </c>
      <c r="H675" s="176">
        <v>51500</v>
      </c>
      <c r="I675" s="392">
        <v>42675</v>
      </c>
      <c r="J675" s="177" t="s">
        <v>592</v>
      </c>
    </row>
    <row r="676" spans="1:10" ht="32.25" customHeight="1">
      <c r="A676" s="171" t="s">
        <v>1462</v>
      </c>
      <c r="B676" s="172" t="s">
        <v>1463</v>
      </c>
      <c r="C676" s="173" t="s">
        <v>14</v>
      </c>
      <c r="D676" s="174" t="s">
        <v>8</v>
      </c>
      <c r="E676" s="174" t="s">
        <v>647</v>
      </c>
      <c r="F676" s="175" t="s">
        <v>1060</v>
      </c>
      <c r="G676" s="175" t="s">
        <v>649</v>
      </c>
      <c r="H676" s="176">
        <v>51500</v>
      </c>
      <c r="I676" s="392">
        <v>42675</v>
      </c>
      <c r="J676" s="177" t="s">
        <v>592</v>
      </c>
    </row>
    <row r="677" spans="1:10" ht="32.25" customHeight="1">
      <c r="A677" s="171" t="s">
        <v>1464</v>
      </c>
      <c r="B677" s="172" t="s">
        <v>1465</v>
      </c>
      <c r="C677" s="173" t="s">
        <v>14</v>
      </c>
      <c r="D677" s="174" t="s">
        <v>8</v>
      </c>
      <c r="E677" s="174" t="s">
        <v>647</v>
      </c>
      <c r="F677" s="175" t="s">
        <v>1060</v>
      </c>
      <c r="G677" s="175" t="s">
        <v>649</v>
      </c>
      <c r="H677" s="176">
        <v>51500</v>
      </c>
      <c r="I677" s="392">
        <v>42675</v>
      </c>
      <c r="J677" s="177" t="s">
        <v>592</v>
      </c>
    </row>
    <row r="678" spans="1:10" ht="32.25" customHeight="1">
      <c r="A678" s="171" t="s">
        <v>1466</v>
      </c>
      <c r="B678" s="172" t="s">
        <v>1467</v>
      </c>
      <c r="C678" s="173" t="s">
        <v>14</v>
      </c>
      <c r="D678" s="174" t="s">
        <v>8</v>
      </c>
      <c r="E678" s="174" t="s">
        <v>647</v>
      </c>
      <c r="F678" s="175" t="s">
        <v>40</v>
      </c>
      <c r="G678" s="175" t="s">
        <v>649</v>
      </c>
      <c r="H678" s="176">
        <v>51500</v>
      </c>
      <c r="I678" s="392">
        <v>42675</v>
      </c>
      <c r="J678" s="177" t="s">
        <v>592</v>
      </c>
    </row>
    <row r="679" spans="1:10" ht="32.25" customHeight="1">
      <c r="A679" s="171" t="s">
        <v>1468</v>
      </c>
      <c r="B679" s="172" t="s">
        <v>1469</v>
      </c>
      <c r="C679" s="173" t="s">
        <v>14</v>
      </c>
      <c r="D679" s="174" t="s">
        <v>8</v>
      </c>
      <c r="E679" s="174" t="s">
        <v>647</v>
      </c>
      <c r="F679" s="175" t="s">
        <v>1060</v>
      </c>
      <c r="G679" s="175" t="s">
        <v>649</v>
      </c>
      <c r="H679" s="176">
        <v>51500</v>
      </c>
      <c r="I679" s="392">
        <v>42675</v>
      </c>
      <c r="J679" s="177" t="s">
        <v>592</v>
      </c>
    </row>
    <row r="680" spans="1:10" ht="32.25" customHeight="1">
      <c r="A680" s="171" t="s">
        <v>1369</v>
      </c>
      <c r="B680" s="172" t="s">
        <v>1243</v>
      </c>
      <c r="C680" s="173" t="s">
        <v>14</v>
      </c>
      <c r="D680" s="174" t="s">
        <v>8</v>
      </c>
      <c r="E680" s="174" t="s">
        <v>1135</v>
      </c>
      <c r="F680" s="175" t="s">
        <v>40</v>
      </c>
      <c r="G680" s="171" t="s">
        <v>1136</v>
      </c>
      <c r="H680" s="176">
        <v>51500</v>
      </c>
      <c r="I680" s="392">
        <v>42675</v>
      </c>
      <c r="J680" s="177" t="s">
        <v>592</v>
      </c>
    </row>
    <row r="681" spans="1:10" ht="32.25" customHeight="1">
      <c r="A681" s="171" t="s">
        <v>1370</v>
      </c>
      <c r="B681" s="172" t="s">
        <v>1371</v>
      </c>
      <c r="C681" s="173" t="s">
        <v>14</v>
      </c>
      <c r="D681" s="174" t="s">
        <v>8</v>
      </c>
      <c r="E681" s="174" t="s">
        <v>1135</v>
      </c>
      <c r="F681" s="175" t="s">
        <v>40</v>
      </c>
      <c r="G681" s="171" t="s">
        <v>1136</v>
      </c>
      <c r="H681" s="176">
        <v>51500</v>
      </c>
      <c r="I681" s="392">
        <v>42675</v>
      </c>
      <c r="J681" s="177" t="s">
        <v>592</v>
      </c>
    </row>
    <row r="682" spans="1:10" ht="32.25" customHeight="1">
      <c r="A682" s="171" t="s">
        <v>1372</v>
      </c>
      <c r="B682" s="172" t="s">
        <v>1373</v>
      </c>
      <c r="C682" s="173" t="s">
        <v>14</v>
      </c>
      <c r="D682" s="174" t="s">
        <v>8</v>
      </c>
      <c r="E682" s="174" t="s">
        <v>1135</v>
      </c>
      <c r="F682" s="175" t="s">
        <v>40</v>
      </c>
      <c r="G682" s="171" t="s">
        <v>1136</v>
      </c>
      <c r="H682" s="176">
        <v>51500</v>
      </c>
      <c r="I682" s="392">
        <v>42675</v>
      </c>
      <c r="J682" s="177" t="s">
        <v>592</v>
      </c>
    </row>
    <row r="683" spans="1:10" ht="32.25" customHeight="1">
      <c r="A683" s="171" t="s">
        <v>1374</v>
      </c>
      <c r="B683" s="172" t="s">
        <v>1375</v>
      </c>
      <c r="C683" s="173" t="s">
        <v>14</v>
      </c>
      <c r="D683" s="174" t="s">
        <v>8</v>
      </c>
      <c r="E683" s="174" t="s">
        <v>1135</v>
      </c>
      <c r="F683" s="175" t="s">
        <v>40</v>
      </c>
      <c r="G683" s="171" t="s">
        <v>1136</v>
      </c>
      <c r="H683" s="176">
        <v>51500</v>
      </c>
      <c r="I683" s="392">
        <v>42675</v>
      </c>
      <c r="J683" s="177" t="s">
        <v>592</v>
      </c>
    </row>
    <row r="684" spans="1:10" ht="32.25" customHeight="1">
      <c r="A684" s="171" t="s">
        <v>1376</v>
      </c>
      <c r="B684" s="172" t="s">
        <v>1377</v>
      </c>
      <c r="C684" s="173" t="s">
        <v>14</v>
      </c>
      <c r="D684" s="174" t="s">
        <v>8</v>
      </c>
      <c r="E684" s="174" t="s">
        <v>1135</v>
      </c>
      <c r="F684" s="175" t="s">
        <v>40</v>
      </c>
      <c r="G684" s="171" t="s">
        <v>1136</v>
      </c>
      <c r="H684" s="176">
        <v>51500</v>
      </c>
      <c r="I684" s="392">
        <v>42675</v>
      </c>
      <c r="J684" s="177" t="s">
        <v>592</v>
      </c>
    </row>
    <row r="685" spans="1:10" ht="32.25" customHeight="1">
      <c r="A685" s="171" t="s">
        <v>1378</v>
      </c>
      <c r="B685" s="172" t="s">
        <v>1379</v>
      </c>
      <c r="C685" s="173" t="s">
        <v>14</v>
      </c>
      <c r="D685" s="174" t="s">
        <v>8</v>
      </c>
      <c r="E685" s="174" t="s">
        <v>1135</v>
      </c>
      <c r="F685" s="175" t="s">
        <v>40</v>
      </c>
      <c r="G685" s="171" t="s">
        <v>1136</v>
      </c>
      <c r="H685" s="176">
        <v>51500</v>
      </c>
      <c r="I685" s="392">
        <v>42675</v>
      </c>
      <c r="J685" s="177" t="s">
        <v>592</v>
      </c>
    </row>
    <row r="686" spans="1:10" ht="32.25" customHeight="1">
      <c r="A686" s="171" t="s">
        <v>1437</v>
      </c>
      <c r="B686" s="172" t="s">
        <v>1438</v>
      </c>
      <c r="C686" s="173" t="s">
        <v>14</v>
      </c>
      <c r="D686" s="174" t="s">
        <v>8</v>
      </c>
      <c r="E686" s="174" t="s">
        <v>1169</v>
      </c>
      <c r="F686" s="175" t="s">
        <v>40</v>
      </c>
      <c r="G686" s="171" t="s">
        <v>1170</v>
      </c>
      <c r="H686" s="176">
        <v>51500</v>
      </c>
      <c r="I686" s="392">
        <v>42675</v>
      </c>
      <c r="J686" s="177" t="s">
        <v>592</v>
      </c>
    </row>
    <row r="687" spans="1:10" ht="32.25" customHeight="1">
      <c r="A687" s="171" t="s">
        <v>1439</v>
      </c>
      <c r="B687" s="172" t="s">
        <v>1440</v>
      </c>
      <c r="C687" s="173" t="s">
        <v>14</v>
      </c>
      <c r="D687" s="174" t="s">
        <v>8</v>
      </c>
      <c r="E687" s="174" t="s">
        <v>1169</v>
      </c>
      <c r="F687" s="175" t="s">
        <v>40</v>
      </c>
      <c r="G687" s="171" t="s">
        <v>1170</v>
      </c>
      <c r="H687" s="176">
        <v>51500</v>
      </c>
      <c r="I687" s="392">
        <v>42675</v>
      </c>
      <c r="J687" s="177" t="s">
        <v>592</v>
      </c>
    </row>
    <row r="688" spans="1:10" ht="32.25" customHeight="1">
      <c r="A688" s="171" t="s">
        <v>1441</v>
      </c>
      <c r="B688" s="172" t="s">
        <v>1442</v>
      </c>
      <c r="C688" s="173" t="s">
        <v>14</v>
      </c>
      <c r="D688" s="174" t="s">
        <v>8</v>
      </c>
      <c r="E688" s="174" t="s">
        <v>1169</v>
      </c>
      <c r="F688" s="175" t="s">
        <v>40</v>
      </c>
      <c r="G688" s="171" t="s">
        <v>1170</v>
      </c>
      <c r="H688" s="176">
        <v>51500</v>
      </c>
      <c r="I688" s="392">
        <v>42675</v>
      </c>
      <c r="J688" s="177" t="s">
        <v>592</v>
      </c>
    </row>
    <row r="689" spans="1:10" ht="32.25" customHeight="1">
      <c r="A689" s="171" t="s">
        <v>1443</v>
      </c>
      <c r="B689" s="172" t="s">
        <v>1444</v>
      </c>
      <c r="C689" s="173" t="s">
        <v>14</v>
      </c>
      <c r="D689" s="174" t="s">
        <v>8</v>
      </c>
      <c r="E689" s="174" t="s">
        <v>1169</v>
      </c>
      <c r="F689" s="175" t="s">
        <v>40</v>
      </c>
      <c r="G689" s="171" t="s">
        <v>1170</v>
      </c>
      <c r="H689" s="176">
        <v>51500</v>
      </c>
      <c r="I689" s="392">
        <v>42675</v>
      </c>
      <c r="J689" s="177" t="s">
        <v>592</v>
      </c>
    </row>
    <row r="690" spans="1:10" ht="32.25" customHeight="1">
      <c r="A690" s="171" t="s">
        <v>1324</v>
      </c>
      <c r="B690" s="172" t="s">
        <v>1325</v>
      </c>
      <c r="C690" s="173" t="s">
        <v>14</v>
      </c>
      <c r="D690" s="174" t="s">
        <v>8</v>
      </c>
      <c r="E690" s="174" t="s">
        <v>757</v>
      </c>
      <c r="F690" s="175" t="s">
        <v>40</v>
      </c>
      <c r="G690" s="171" t="s">
        <v>758</v>
      </c>
      <c r="H690" s="176">
        <v>51500</v>
      </c>
      <c r="I690" s="392">
        <v>42675</v>
      </c>
      <c r="J690" s="177" t="s">
        <v>592</v>
      </c>
    </row>
    <row r="691" spans="1:10" ht="32.25" customHeight="1">
      <c r="A691" s="171" t="s">
        <v>1326</v>
      </c>
      <c r="B691" s="172" t="s">
        <v>1327</v>
      </c>
      <c r="C691" s="173" t="s">
        <v>14</v>
      </c>
      <c r="D691" s="174" t="s">
        <v>8</v>
      </c>
      <c r="E691" s="174" t="s">
        <v>757</v>
      </c>
      <c r="F691" s="175" t="s">
        <v>40</v>
      </c>
      <c r="G691" s="171" t="s">
        <v>758</v>
      </c>
      <c r="H691" s="176">
        <v>51500</v>
      </c>
      <c r="I691" s="392">
        <v>42675</v>
      </c>
      <c r="J691" s="177" t="s">
        <v>592</v>
      </c>
    </row>
    <row r="692" spans="1:10" ht="32.25" customHeight="1">
      <c r="A692" s="171" t="s">
        <v>1328</v>
      </c>
      <c r="B692" s="172" t="s">
        <v>1329</v>
      </c>
      <c r="C692" s="173" t="s">
        <v>14</v>
      </c>
      <c r="D692" s="174" t="s">
        <v>8</v>
      </c>
      <c r="E692" s="174" t="s">
        <v>767</v>
      </c>
      <c r="F692" s="175" t="s">
        <v>40</v>
      </c>
      <c r="G692" s="171" t="s">
        <v>768</v>
      </c>
      <c r="H692" s="176">
        <v>51500</v>
      </c>
      <c r="I692" s="392">
        <v>42675</v>
      </c>
      <c r="J692" s="177" t="s">
        <v>592</v>
      </c>
    </row>
    <row r="693" spans="1:10" ht="32.25" customHeight="1">
      <c r="A693" s="171" t="s">
        <v>1330</v>
      </c>
      <c r="B693" s="172" t="s">
        <v>1331</v>
      </c>
      <c r="C693" s="173" t="s">
        <v>14</v>
      </c>
      <c r="D693" s="174" t="s">
        <v>8</v>
      </c>
      <c r="E693" s="174" t="s">
        <v>767</v>
      </c>
      <c r="F693" s="175" t="s">
        <v>40</v>
      </c>
      <c r="G693" s="171" t="s">
        <v>768</v>
      </c>
      <c r="H693" s="176">
        <v>51500</v>
      </c>
      <c r="I693" s="392">
        <v>42675</v>
      </c>
      <c r="J693" s="177" t="s">
        <v>592</v>
      </c>
    </row>
    <row r="694" spans="1:10" ht="32.25" customHeight="1">
      <c r="A694" s="171" t="s">
        <v>1332</v>
      </c>
      <c r="B694" s="172" t="s">
        <v>1333</v>
      </c>
      <c r="C694" s="173" t="s">
        <v>14</v>
      </c>
      <c r="D694" s="174" t="s">
        <v>8</v>
      </c>
      <c r="E694" s="174" t="s">
        <v>767</v>
      </c>
      <c r="F694" s="175" t="s">
        <v>40</v>
      </c>
      <c r="G694" s="171" t="s">
        <v>768</v>
      </c>
      <c r="H694" s="176">
        <v>51500</v>
      </c>
      <c r="I694" s="392">
        <v>42675</v>
      </c>
      <c r="J694" s="177" t="s">
        <v>592</v>
      </c>
    </row>
    <row r="695" spans="1:10" ht="32.25" customHeight="1">
      <c r="A695" s="171" t="s">
        <v>1334</v>
      </c>
      <c r="B695" s="172" t="s">
        <v>1335</v>
      </c>
      <c r="C695" s="173" t="s">
        <v>14</v>
      </c>
      <c r="D695" s="174" t="s">
        <v>8</v>
      </c>
      <c r="E695" s="174" t="s">
        <v>767</v>
      </c>
      <c r="F695" s="175" t="s">
        <v>40</v>
      </c>
      <c r="G695" s="171" t="s">
        <v>768</v>
      </c>
      <c r="H695" s="176">
        <v>51500</v>
      </c>
      <c r="I695" s="392">
        <v>42675</v>
      </c>
      <c r="J695" s="177" t="s">
        <v>592</v>
      </c>
    </row>
    <row r="696" spans="1:10" ht="32.25" customHeight="1">
      <c r="A696" s="171" t="s">
        <v>1348</v>
      </c>
      <c r="B696" s="172" t="s">
        <v>1349</v>
      </c>
      <c r="C696" s="173" t="s">
        <v>14</v>
      </c>
      <c r="D696" s="174" t="s">
        <v>8</v>
      </c>
      <c r="E696" s="174" t="s">
        <v>775</v>
      </c>
      <c r="F696" s="175" t="s">
        <v>40</v>
      </c>
      <c r="G696" s="171" t="s">
        <v>776</v>
      </c>
      <c r="H696" s="176">
        <v>51500</v>
      </c>
      <c r="I696" s="392">
        <v>42675</v>
      </c>
      <c r="J696" s="177" t="s">
        <v>592</v>
      </c>
    </row>
    <row r="697" spans="1:10" ht="32.25" customHeight="1">
      <c r="A697" s="171" t="s">
        <v>1350</v>
      </c>
      <c r="B697" s="172" t="s">
        <v>1351</v>
      </c>
      <c r="C697" s="173" t="s">
        <v>14</v>
      </c>
      <c r="D697" s="174" t="s">
        <v>8</v>
      </c>
      <c r="E697" s="174" t="s">
        <v>775</v>
      </c>
      <c r="F697" s="175" t="s">
        <v>40</v>
      </c>
      <c r="G697" s="171" t="s">
        <v>776</v>
      </c>
      <c r="H697" s="176">
        <v>51500</v>
      </c>
      <c r="I697" s="392">
        <v>42675</v>
      </c>
      <c r="J697" s="177" t="s">
        <v>592</v>
      </c>
    </row>
    <row r="698" spans="1:10" ht="32.25" customHeight="1">
      <c r="A698" s="171" t="s">
        <v>1352</v>
      </c>
      <c r="B698" s="172" t="s">
        <v>1353</v>
      </c>
      <c r="C698" s="173" t="s">
        <v>14</v>
      </c>
      <c r="D698" s="174" t="s">
        <v>8</v>
      </c>
      <c r="E698" s="174" t="s">
        <v>775</v>
      </c>
      <c r="F698" s="175" t="s">
        <v>40</v>
      </c>
      <c r="G698" s="171" t="s">
        <v>776</v>
      </c>
      <c r="H698" s="176">
        <v>51500</v>
      </c>
      <c r="I698" s="392">
        <v>42675</v>
      </c>
      <c r="J698" s="177" t="s">
        <v>592</v>
      </c>
    </row>
    <row r="699" spans="1:10" ht="32.25" customHeight="1">
      <c r="A699" s="171" t="s">
        <v>1354</v>
      </c>
      <c r="B699" s="172" t="s">
        <v>1355</v>
      </c>
      <c r="C699" s="173" t="s">
        <v>14</v>
      </c>
      <c r="D699" s="174" t="s">
        <v>8</v>
      </c>
      <c r="E699" s="174" t="s">
        <v>775</v>
      </c>
      <c r="F699" s="175" t="s">
        <v>40</v>
      </c>
      <c r="G699" s="171" t="s">
        <v>776</v>
      </c>
      <c r="H699" s="176">
        <v>51500</v>
      </c>
      <c r="I699" s="392">
        <v>42675</v>
      </c>
      <c r="J699" s="177" t="s">
        <v>592</v>
      </c>
    </row>
    <row r="700" spans="1:10" ht="32.25" customHeight="1">
      <c r="A700" s="171" t="s">
        <v>1356</v>
      </c>
      <c r="B700" s="172" t="s">
        <v>1357</v>
      </c>
      <c r="C700" s="173" t="s">
        <v>14</v>
      </c>
      <c r="D700" s="174" t="s">
        <v>8</v>
      </c>
      <c r="E700" s="174" t="s">
        <v>775</v>
      </c>
      <c r="F700" s="175" t="s">
        <v>40</v>
      </c>
      <c r="G700" s="171" t="s">
        <v>776</v>
      </c>
      <c r="H700" s="176">
        <v>51500</v>
      </c>
      <c r="I700" s="392">
        <v>42675</v>
      </c>
      <c r="J700" s="177" t="s">
        <v>592</v>
      </c>
    </row>
    <row r="701" spans="1:10" ht="32.25" customHeight="1">
      <c r="A701" s="171" t="s">
        <v>1470</v>
      </c>
      <c r="B701" s="172" t="s">
        <v>1471</v>
      </c>
      <c r="C701" s="173" t="s">
        <v>14</v>
      </c>
      <c r="D701" s="174" t="s">
        <v>8</v>
      </c>
      <c r="E701" s="174" t="s">
        <v>108</v>
      </c>
      <c r="F701" s="175" t="s">
        <v>648</v>
      </c>
      <c r="G701" s="171" t="s">
        <v>654</v>
      </c>
      <c r="H701" s="176">
        <v>51500</v>
      </c>
      <c r="I701" s="392">
        <v>42675</v>
      </c>
      <c r="J701" s="177" t="s">
        <v>592</v>
      </c>
    </row>
    <row r="702" spans="1:10" ht="32.25" customHeight="1">
      <c r="A702" s="171" t="s">
        <v>1472</v>
      </c>
      <c r="B702" s="172" t="s">
        <v>1473</v>
      </c>
      <c r="C702" s="173" t="s">
        <v>14</v>
      </c>
      <c r="D702" s="174" t="s">
        <v>8</v>
      </c>
      <c r="E702" s="174" t="s">
        <v>108</v>
      </c>
      <c r="F702" s="175" t="s">
        <v>648</v>
      </c>
      <c r="G702" s="171" t="s">
        <v>654</v>
      </c>
      <c r="H702" s="176">
        <v>51500</v>
      </c>
      <c r="I702" s="392">
        <v>42675</v>
      </c>
      <c r="J702" s="177" t="s">
        <v>592</v>
      </c>
    </row>
    <row r="703" spans="1:10" ht="32.25" customHeight="1">
      <c r="A703" s="171" t="s">
        <v>1474</v>
      </c>
      <c r="B703" s="172" t="s">
        <v>1475</v>
      </c>
      <c r="C703" s="173" t="s">
        <v>14</v>
      </c>
      <c r="D703" s="174" t="s">
        <v>8</v>
      </c>
      <c r="E703" s="174" t="s">
        <v>108</v>
      </c>
      <c r="F703" s="175" t="s">
        <v>648</v>
      </c>
      <c r="G703" s="171" t="s">
        <v>654</v>
      </c>
      <c r="H703" s="176">
        <v>51500</v>
      </c>
      <c r="I703" s="392">
        <v>42675</v>
      </c>
      <c r="J703" s="177" t="s">
        <v>592</v>
      </c>
    </row>
    <row r="704" spans="1:10" ht="32.25" customHeight="1">
      <c r="A704" s="171" t="s">
        <v>1303</v>
      </c>
      <c r="B704" s="172" t="s">
        <v>1243</v>
      </c>
      <c r="C704" s="173" t="s">
        <v>14</v>
      </c>
      <c r="D704" s="174" t="s">
        <v>8</v>
      </c>
      <c r="E704" s="174" t="s">
        <v>1059</v>
      </c>
      <c r="F704" s="175" t="s">
        <v>1060</v>
      </c>
      <c r="G704" s="171" t="s">
        <v>1061</v>
      </c>
      <c r="H704" s="176">
        <v>51500</v>
      </c>
      <c r="I704" s="392">
        <v>42675</v>
      </c>
      <c r="J704" s="177" t="s">
        <v>592</v>
      </c>
    </row>
    <row r="705" spans="1:10" ht="32.25" customHeight="1">
      <c r="A705" s="171" t="s">
        <v>1340</v>
      </c>
      <c r="B705" s="172" t="s">
        <v>1341</v>
      </c>
      <c r="C705" s="173" t="s">
        <v>14</v>
      </c>
      <c r="D705" s="174" t="s">
        <v>8</v>
      </c>
      <c r="E705" s="174" t="s">
        <v>1342</v>
      </c>
      <c r="F705" s="175" t="s">
        <v>624</v>
      </c>
      <c r="G705" s="171" t="s">
        <v>1343</v>
      </c>
      <c r="H705" s="176">
        <v>51500</v>
      </c>
      <c r="I705" s="392">
        <v>42675</v>
      </c>
      <c r="J705" s="177" t="s">
        <v>592</v>
      </c>
    </row>
    <row r="706" spans="1:10" ht="32.25" customHeight="1">
      <c r="A706" s="171" t="s">
        <v>1344</v>
      </c>
      <c r="B706" s="172" t="s">
        <v>1345</v>
      </c>
      <c r="C706" s="173" t="s">
        <v>14</v>
      </c>
      <c r="D706" s="174" t="s">
        <v>8</v>
      </c>
      <c r="E706" s="174" t="s">
        <v>1342</v>
      </c>
      <c r="F706" s="175" t="s">
        <v>624</v>
      </c>
      <c r="G706" s="171" t="s">
        <v>1343</v>
      </c>
      <c r="H706" s="176">
        <v>51500</v>
      </c>
      <c r="I706" s="392">
        <v>42675</v>
      </c>
      <c r="J706" s="177" t="s">
        <v>592</v>
      </c>
    </row>
    <row r="707" spans="1:10" ht="32.25" customHeight="1">
      <c r="A707" s="171" t="s">
        <v>1346</v>
      </c>
      <c r="B707" s="172" t="s">
        <v>1347</v>
      </c>
      <c r="C707" s="173" t="s">
        <v>14</v>
      </c>
      <c r="D707" s="174" t="s">
        <v>8</v>
      </c>
      <c r="E707" s="174" t="s">
        <v>1342</v>
      </c>
      <c r="F707" s="175" t="s">
        <v>624</v>
      </c>
      <c r="G707" s="171" t="s">
        <v>1343</v>
      </c>
      <c r="H707" s="176">
        <v>51500</v>
      </c>
      <c r="I707" s="392">
        <v>42675</v>
      </c>
      <c r="J707" s="177" t="s">
        <v>592</v>
      </c>
    </row>
    <row r="708" spans="1:10" ht="32.25" customHeight="1">
      <c r="A708" s="171" t="s">
        <v>1385</v>
      </c>
      <c r="B708" s="172" t="s">
        <v>2665</v>
      </c>
      <c r="C708" s="173" t="s">
        <v>14</v>
      </c>
      <c r="D708" s="174" t="s">
        <v>8</v>
      </c>
      <c r="E708" s="174" t="s">
        <v>623</v>
      </c>
      <c r="F708" s="175" t="s">
        <v>624</v>
      </c>
      <c r="G708" s="171" t="s">
        <v>625</v>
      </c>
      <c r="H708" s="176">
        <v>51500</v>
      </c>
      <c r="I708" s="392">
        <v>42675</v>
      </c>
      <c r="J708" s="177" t="s">
        <v>592</v>
      </c>
    </row>
    <row r="709" spans="1:10" ht="32.25" customHeight="1">
      <c r="A709" s="171" t="s">
        <v>1386</v>
      </c>
      <c r="B709" s="172" t="s">
        <v>2664</v>
      </c>
      <c r="C709" s="173" t="s">
        <v>14</v>
      </c>
      <c r="D709" s="174" t="s">
        <v>8</v>
      </c>
      <c r="E709" s="174" t="s">
        <v>623</v>
      </c>
      <c r="F709" s="175" t="s">
        <v>624</v>
      </c>
      <c r="G709" s="171" t="s">
        <v>625</v>
      </c>
      <c r="H709" s="176">
        <v>51500</v>
      </c>
      <c r="I709" s="392">
        <v>42675</v>
      </c>
      <c r="J709" s="177" t="s">
        <v>592</v>
      </c>
    </row>
    <row r="710" spans="1:10" ht="32.25" customHeight="1">
      <c r="A710" s="171" t="s">
        <v>1300</v>
      </c>
      <c r="B710" s="172" t="s">
        <v>1301</v>
      </c>
      <c r="C710" s="173" t="s">
        <v>14</v>
      </c>
      <c r="D710" s="174" t="s">
        <v>8</v>
      </c>
      <c r="E710" s="174" t="s">
        <v>612</v>
      </c>
      <c r="F710" s="175" t="s">
        <v>40</v>
      </c>
      <c r="G710" s="171" t="s">
        <v>613</v>
      </c>
      <c r="H710" s="176">
        <v>51500</v>
      </c>
      <c r="I710" s="392">
        <v>42675</v>
      </c>
      <c r="J710" s="177" t="s">
        <v>592</v>
      </c>
    </row>
    <row r="711" spans="1:10" ht="32.25" customHeight="1">
      <c r="A711" s="171" t="s">
        <v>1407</v>
      </c>
      <c r="B711" s="172" t="s">
        <v>1408</v>
      </c>
      <c r="C711" s="173" t="s">
        <v>14</v>
      </c>
      <c r="D711" s="174" t="s">
        <v>8</v>
      </c>
      <c r="E711" s="174" t="s">
        <v>862</v>
      </c>
      <c r="F711" s="175" t="s">
        <v>40</v>
      </c>
      <c r="G711" s="171" t="s">
        <v>863</v>
      </c>
      <c r="H711" s="176">
        <v>51500</v>
      </c>
      <c r="I711" s="392">
        <v>42675</v>
      </c>
      <c r="J711" s="177" t="s">
        <v>592</v>
      </c>
    </row>
    <row r="712" spans="1:10" ht="32.25" customHeight="1">
      <c r="A712" s="171" t="s">
        <v>1409</v>
      </c>
      <c r="B712" s="172" t="s">
        <v>1410</v>
      </c>
      <c r="C712" s="173" t="s">
        <v>14</v>
      </c>
      <c r="D712" s="174" t="s">
        <v>8</v>
      </c>
      <c r="E712" s="174" t="s">
        <v>862</v>
      </c>
      <c r="F712" s="175" t="s">
        <v>40</v>
      </c>
      <c r="G712" s="171" t="s">
        <v>863</v>
      </c>
      <c r="H712" s="176">
        <v>51500</v>
      </c>
      <c r="I712" s="392">
        <v>42675</v>
      </c>
      <c r="J712" s="177" t="s">
        <v>592</v>
      </c>
    </row>
    <row r="713" spans="1:10" ht="32.25" customHeight="1">
      <c r="A713" s="171" t="s">
        <v>1482</v>
      </c>
      <c r="B713" s="172" t="s">
        <v>1483</v>
      </c>
      <c r="C713" s="173" t="s">
        <v>14</v>
      </c>
      <c r="D713" s="174" t="s">
        <v>8</v>
      </c>
      <c r="E713" s="174" t="s">
        <v>905</v>
      </c>
      <c r="F713" s="175" t="s">
        <v>624</v>
      </c>
      <c r="G713" s="171" t="s">
        <v>473</v>
      </c>
      <c r="H713" s="176">
        <v>51500</v>
      </c>
      <c r="I713" s="392">
        <v>42675</v>
      </c>
      <c r="J713" s="177" t="s">
        <v>592</v>
      </c>
    </row>
    <row r="714" spans="1:10" ht="32.25" customHeight="1">
      <c r="A714" s="171" t="s">
        <v>1262</v>
      </c>
      <c r="B714" s="172" t="s">
        <v>1263</v>
      </c>
      <c r="C714" s="173" t="s">
        <v>14</v>
      </c>
      <c r="D714" s="174" t="s">
        <v>8</v>
      </c>
      <c r="E714" s="174" t="s">
        <v>1264</v>
      </c>
      <c r="F714" s="175" t="s">
        <v>624</v>
      </c>
      <c r="G714" s="171" t="s">
        <v>1265</v>
      </c>
      <c r="H714" s="176">
        <v>51500</v>
      </c>
      <c r="I714" s="392">
        <v>42675</v>
      </c>
      <c r="J714" s="177" t="s">
        <v>592</v>
      </c>
    </row>
    <row r="715" spans="1:10" ht="32.25" customHeight="1">
      <c r="A715" s="171" t="s">
        <v>1266</v>
      </c>
      <c r="B715" s="172" t="s">
        <v>1267</v>
      </c>
      <c r="C715" s="173" t="s">
        <v>14</v>
      </c>
      <c r="D715" s="174" t="s">
        <v>8</v>
      </c>
      <c r="E715" s="174" t="s">
        <v>1264</v>
      </c>
      <c r="F715" s="175" t="s">
        <v>624</v>
      </c>
      <c r="G715" s="171" t="s">
        <v>1265</v>
      </c>
      <c r="H715" s="176">
        <v>51500</v>
      </c>
      <c r="I715" s="392">
        <v>42675</v>
      </c>
      <c r="J715" s="177" t="s">
        <v>592</v>
      </c>
    </row>
    <row r="716" spans="1:10" ht="32.25" customHeight="1">
      <c r="A716" s="171" t="s">
        <v>1358</v>
      </c>
      <c r="B716" s="172" t="s">
        <v>1359</v>
      </c>
      <c r="C716" s="173" t="s">
        <v>14</v>
      </c>
      <c r="D716" s="174" t="s">
        <v>8</v>
      </c>
      <c r="E716" s="174" t="s">
        <v>1122</v>
      </c>
      <c r="F716" s="175" t="s">
        <v>1360</v>
      </c>
      <c r="G716" s="171" t="s">
        <v>1124</v>
      </c>
      <c r="H716" s="176">
        <v>51500</v>
      </c>
      <c r="I716" s="392">
        <v>42675</v>
      </c>
      <c r="J716" s="177" t="s">
        <v>592</v>
      </c>
    </row>
    <row r="717" spans="1:10" ht="32.25" customHeight="1">
      <c r="A717" s="171" t="s">
        <v>1361</v>
      </c>
      <c r="B717" s="172" t="s">
        <v>1362</v>
      </c>
      <c r="C717" s="173" t="s">
        <v>14</v>
      </c>
      <c r="D717" s="174" t="s">
        <v>8</v>
      </c>
      <c r="E717" s="174" t="s">
        <v>1122</v>
      </c>
      <c r="F717" s="175" t="s">
        <v>1360</v>
      </c>
      <c r="G717" s="171" t="s">
        <v>1124</v>
      </c>
      <c r="H717" s="176">
        <v>51500</v>
      </c>
      <c r="I717" s="392">
        <v>42675</v>
      </c>
      <c r="J717" s="177" t="s">
        <v>592</v>
      </c>
    </row>
    <row r="718" spans="1:10" ht="32.25" customHeight="1">
      <c r="A718" s="171" t="s">
        <v>1248</v>
      </c>
      <c r="B718" s="172" t="s">
        <v>1249</v>
      </c>
      <c r="C718" s="173" t="s">
        <v>14</v>
      </c>
      <c r="D718" s="174" t="s">
        <v>8</v>
      </c>
      <c r="E718" s="174" t="s">
        <v>663</v>
      </c>
      <c r="F718" s="175" t="s">
        <v>40</v>
      </c>
      <c r="G718" s="171" t="s">
        <v>664</v>
      </c>
      <c r="H718" s="176">
        <v>51500</v>
      </c>
      <c r="I718" s="392">
        <v>42675</v>
      </c>
      <c r="J718" s="177" t="s">
        <v>592</v>
      </c>
    </row>
    <row r="719" spans="1:10" ht="32.25" customHeight="1">
      <c r="A719" s="171" t="s">
        <v>1507</v>
      </c>
      <c r="B719" s="172" t="s">
        <v>1373</v>
      </c>
      <c r="C719" s="173" t="s">
        <v>14</v>
      </c>
      <c r="D719" s="174" t="s">
        <v>8</v>
      </c>
      <c r="E719" s="174" t="s">
        <v>1508</v>
      </c>
      <c r="F719" s="175" t="s">
        <v>619</v>
      </c>
      <c r="G719" s="171" t="s">
        <v>1509</v>
      </c>
      <c r="H719" s="176">
        <v>51500</v>
      </c>
      <c r="I719" s="392">
        <v>42675</v>
      </c>
      <c r="J719" s="177" t="s">
        <v>592</v>
      </c>
    </row>
    <row r="720" spans="1:10" ht="32.25" customHeight="1">
      <c r="A720" s="171" t="s">
        <v>1504</v>
      </c>
      <c r="B720" s="172" t="s">
        <v>1505</v>
      </c>
      <c r="C720" s="173" t="s">
        <v>14</v>
      </c>
      <c r="D720" s="174" t="s">
        <v>8</v>
      </c>
      <c r="E720" s="174" t="s">
        <v>935</v>
      </c>
      <c r="F720" s="175" t="s">
        <v>1506</v>
      </c>
      <c r="G720" s="171" t="s">
        <v>936</v>
      </c>
      <c r="H720" s="176">
        <v>51500</v>
      </c>
      <c r="I720" s="392">
        <v>42675</v>
      </c>
      <c r="J720" s="177" t="s">
        <v>592</v>
      </c>
    </row>
    <row r="721" spans="1:10" ht="32.25" customHeight="1">
      <c r="A721" s="171" t="s">
        <v>1411</v>
      </c>
      <c r="B721" s="172" t="s">
        <v>1243</v>
      </c>
      <c r="C721" s="173" t="s">
        <v>14</v>
      </c>
      <c r="D721" s="174" t="s">
        <v>8</v>
      </c>
      <c r="E721" s="174" t="s">
        <v>878</v>
      </c>
      <c r="F721" s="175" t="s">
        <v>40</v>
      </c>
      <c r="G721" s="171" t="s">
        <v>879</v>
      </c>
      <c r="H721" s="176">
        <v>51500</v>
      </c>
      <c r="I721" s="392">
        <v>42675</v>
      </c>
      <c r="J721" s="177" t="s">
        <v>592</v>
      </c>
    </row>
    <row r="722" spans="1:10" s="66" customFormat="1" ht="32.25" customHeight="1">
      <c r="A722" s="275" t="s">
        <v>84</v>
      </c>
      <c r="B722" s="276"/>
      <c r="C722" s="277"/>
      <c r="D722" s="277"/>
      <c r="E722" s="276"/>
      <c r="F722" s="276"/>
      <c r="G722" s="276"/>
      <c r="H722" s="276"/>
      <c r="I722" s="388"/>
      <c r="J722" s="278"/>
    </row>
    <row r="723" spans="1:10" s="66" customFormat="1" ht="32.25" customHeight="1">
      <c r="A723" s="221" t="s">
        <v>2106</v>
      </c>
      <c r="B723" s="221"/>
      <c r="C723" s="221"/>
      <c r="D723" s="221"/>
      <c r="E723" s="221"/>
      <c r="F723" s="221"/>
      <c r="G723" s="221"/>
      <c r="H723" s="221"/>
      <c r="I723" s="391"/>
      <c r="J723" s="221"/>
    </row>
    <row r="724" spans="1:10" s="66" customFormat="1" ht="32.25" customHeight="1">
      <c r="A724" s="213" t="s">
        <v>2107</v>
      </c>
      <c r="B724" s="214" t="s">
        <v>2108</v>
      </c>
      <c r="C724" s="215" t="s">
        <v>2109</v>
      </c>
      <c r="D724" s="216" t="s">
        <v>8</v>
      </c>
      <c r="E724" s="217" t="s">
        <v>2110</v>
      </c>
      <c r="F724" s="217" t="s">
        <v>2111</v>
      </c>
      <c r="G724" s="218" t="s">
        <v>2112</v>
      </c>
      <c r="H724" s="219" t="s">
        <v>147</v>
      </c>
      <c r="I724" s="392">
        <v>42675</v>
      </c>
      <c r="J724" s="220" t="s">
        <v>2415</v>
      </c>
    </row>
  </sheetData>
  <sortState ref="A616:L722">
    <sortCondition ref="A616:A722"/>
  </sortState>
  <phoneticPr fontId="2" type="noConversion"/>
  <pageMargins left="0.70866141732283472" right="0" top="0.74803149606299213" bottom="0.15748031496062992" header="0" footer="0"/>
  <pageSetup paperSize="9" scale="7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view="pageBreakPreview" zoomScaleNormal="100" zoomScaleSheetLayoutView="100" workbookViewId="0"/>
  </sheetViews>
  <sheetFormatPr defaultRowHeight="16.5"/>
  <cols>
    <col min="1" max="1" width="14.75" style="66" customWidth="1"/>
    <col min="2" max="2" width="26.375" style="239" customWidth="1"/>
    <col min="3" max="3" width="14" style="66" customWidth="1"/>
    <col min="4" max="4" width="10.25" style="66" customWidth="1"/>
    <col min="5" max="5" width="23.125" style="239" customWidth="1"/>
    <col min="6" max="6" width="21" style="239" customWidth="1"/>
    <col min="7" max="7" width="23.875" style="66" bestFit="1" customWidth="1"/>
    <col min="8" max="8" width="15" style="240" customWidth="1"/>
    <col min="9" max="9" width="18.5" style="66" customWidth="1"/>
    <col min="10" max="10" width="21.75" style="66" customWidth="1"/>
    <col min="11" max="16384" width="9" style="66"/>
  </cols>
  <sheetData>
    <row r="1" spans="1:10" s="83" customFormat="1" ht="38.25" customHeight="1">
      <c r="A1" s="258" t="s">
        <v>2407</v>
      </c>
      <c r="B1" s="162"/>
      <c r="C1" s="162"/>
      <c r="D1" s="162"/>
      <c r="E1" s="162"/>
      <c r="F1" s="162"/>
      <c r="G1" s="162"/>
      <c r="H1" s="224"/>
      <c r="I1" s="162"/>
      <c r="J1" s="162"/>
    </row>
    <row r="2" spans="1:10" s="84" customFormat="1" ht="42.75" customHeight="1">
      <c r="A2" s="225" t="s">
        <v>0</v>
      </c>
      <c r="B2" s="225" t="s">
        <v>1</v>
      </c>
      <c r="C2" s="225" t="s">
        <v>7</v>
      </c>
      <c r="D2" s="225" t="s">
        <v>2</v>
      </c>
      <c r="E2" s="225" t="s">
        <v>3</v>
      </c>
      <c r="F2" s="225" t="s">
        <v>4</v>
      </c>
      <c r="G2" s="225" t="s">
        <v>5</v>
      </c>
      <c r="H2" s="226" t="s">
        <v>93</v>
      </c>
      <c r="I2" s="225" t="s">
        <v>91</v>
      </c>
      <c r="J2" s="227" t="s">
        <v>156</v>
      </c>
    </row>
    <row r="3" spans="1:10" s="85" customFormat="1" ht="32.25" customHeight="1">
      <c r="A3" s="279" t="s">
        <v>157</v>
      </c>
      <c r="B3" s="280"/>
      <c r="C3" s="281"/>
      <c r="D3" s="281"/>
      <c r="E3" s="282"/>
      <c r="F3" s="283"/>
      <c r="G3" s="283"/>
      <c r="H3" s="284"/>
      <c r="I3" s="285"/>
      <c r="J3" s="286" t="s">
        <v>20</v>
      </c>
    </row>
    <row r="4" spans="1:10" s="85" customFormat="1" ht="32.25" customHeight="1">
      <c r="A4" s="27" t="s">
        <v>2113</v>
      </c>
      <c r="B4" s="228"/>
      <c r="C4" s="228"/>
      <c r="D4" s="228"/>
      <c r="E4" s="228"/>
      <c r="F4" s="228"/>
      <c r="G4" s="228"/>
      <c r="H4" s="229"/>
      <c r="I4" s="86"/>
      <c r="J4" s="28"/>
    </row>
    <row r="5" spans="1:10" s="85" customFormat="1" ht="32.25" customHeight="1">
      <c r="A5" s="230" t="s">
        <v>2114</v>
      </c>
      <c r="B5" s="231" t="s">
        <v>2414</v>
      </c>
      <c r="C5" s="232" t="s">
        <v>355</v>
      </c>
      <c r="D5" s="232" t="s">
        <v>52</v>
      </c>
      <c r="E5" s="232" t="s">
        <v>53</v>
      </c>
      <c r="F5" s="232" t="s">
        <v>2413</v>
      </c>
      <c r="G5" s="232" t="s">
        <v>54</v>
      </c>
      <c r="H5" s="287">
        <v>1344370</v>
      </c>
      <c r="I5" s="234">
        <v>42675</v>
      </c>
      <c r="J5" s="235" t="s">
        <v>158</v>
      </c>
    </row>
    <row r="6" spans="1:10" s="85" customFormat="1" ht="32.25" customHeight="1">
      <c r="A6" s="27" t="s">
        <v>2115</v>
      </c>
      <c r="B6" s="228"/>
      <c r="C6" s="228"/>
      <c r="D6" s="228"/>
      <c r="E6" s="228"/>
      <c r="F6" s="228"/>
      <c r="G6" s="228"/>
      <c r="H6" s="236"/>
      <c r="I6" s="86"/>
      <c r="J6" s="28"/>
    </row>
    <row r="7" spans="1:10" s="85" customFormat="1" ht="32.25" customHeight="1">
      <c r="A7" s="230" t="s">
        <v>2116</v>
      </c>
      <c r="B7" s="231" t="s">
        <v>2117</v>
      </c>
      <c r="C7" s="232" t="s">
        <v>363</v>
      </c>
      <c r="D7" s="232" t="s">
        <v>52</v>
      </c>
      <c r="E7" s="232" t="s">
        <v>53</v>
      </c>
      <c r="F7" s="232" t="s">
        <v>380</v>
      </c>
      <c r="G7" s="232" t="s">
        <v>54</v>
      </c>
      <c r="H7" s="287">
        <v>1284190</v>
      </c>
      <c r="I7" s="234">
        <v>42675</v>
      </c>
      <c r="J7" s="235" t="s">
        <v>158</v>
      </c>
    </row>
    <row r="8" spans="1:10" s="85" customFormat="1" ht="32.25" customHeight="1">
      <c r="A8" s="27" t="s">
        <v>2118</v>
      </c>
      <c r="B8" s="228"/>
      <c r="C8" s="228"/>
      <c r="D8" s="228"/>
      <c r="E8" s="228"/>
      <c r="F8" s="228"/>
      <c r="G8" s="228"/>
      <c r="H8" s="236"/>
      <c r="I8" s="86"/>
      <c r="J8" s="28"/>
    </row>
    <row r="9" spans="1:10" s="85" customFormat="1" ht="32.25" customHeight="1">
      <c r="A9" s="230" t="s">
        <v>2119</v>
      </c>
      <c r="B9" s="231" t="s">
        <v>2120</v>
      </c>
      <c r="C9" s="232" t="s">
        <v>367</v>
      </c>
      <c r="D9" s="232" t="s">
        <v>52</v>
      </c>
      <c r="E9" s="232" t="s">
        <v>53</v>
      </c>
      <c r="F9" s="232" t="s">
        <v>380</v>
      </c>
      <c r="G9" s="232" t="s">
        <v>54</v>
      </c>
      <c r="H9" s="287">
        <v>869150</v>
      </c>
      <c r="I9" s="234">
        <v>42675</v>
      </c>
      <c r="J9" s="235" t="s">
        <v>158</v>
      </c>
    </row>
    <row r="10" spans="1:10" s="85" customFormat="1" ht="32.25" customHeight="1">
      <c r="A10" s="27" t="s">
        <v>2121</v>
      </c>
      <c r="B10" s="228"/>
      <c r="C10" s="228"/>
      <c r="D10" s="228"/>
      <c r="E10" s="228"/>
      <c r="F10" s="228"/>
      <c r="G10" s="228"/>
      <c r="H10" s="236"/>
      <c r="I10" s="86"/>
      <c r="J10" s="28"/>
    </row>
    <row r="11" spans="1:10" s="85" customFormat="1" ht="32.25" customHeight="1">
      <c r="A11" s="230" t="s">
        <v>2122</v>
      </c>
      <c r="B11" s="231" t="s">
        <v>2123</v>
      </c>
      <c r="C11" s="232" t="s">
        <v>372</v>
      </c>
      <c r="D11" s="232" t="s">
        <v>52</v>
      </c>
      <c r="E11" s="232" t="s">
        <v>53</v>
      </c>
      <c r="F11" s="232" t="s">
        <v>380</v>
      </c>
      <c r="G11" s="232" t="s">
        <v>54</v>
      </c>
      <c r="H11" s="287">
        <v>1267650</v>
      </c>
      <c r="I11" s="234">
        <v>42675</v>
      </c>
      <c r="J11" s="235" t="s">
        <v>158</v>
      </c>
    </row>
    <row r="12" spans="1:10" s="85" customFormat="1" ht="32.25" customHeight="1">
      <c r="A12" s="27" t="s">
        <v>2124</v>
      </c>
      <c r="B12" s="228"/>
      <c r="C12" s="228"/>
      <c r="D12" s="228"/>
      <c r="E12" s="228"/>
      <c r="F12" s="228"/>
      <c r="G12" s="228"/>
      <c r="H12" s="236"/>
      <c r="I12" s="86"/>
      <c r="J12" s="28"/>
    </row>
    <row r="13" spans="1:10" s="85" customFormat="1" ht="32.25" customHeight="1">
      <c r="A13" s="230" t="s">
        <v>2125</v>
      </c>
      <c r="B13" s="231" t="s">
        <v>2126</v>
      </c>
      <c r="C13" s="232" t="s">
        <v>2127</v>
      </c>
      <c r="D13" s="232" t="s">
        <v>52</v>
      </c>
      <c r="E13" s="232" t="s">
        <v>53</v>
      </c>
      <c r="F13" s="232" t="s">
        <v>380</v>
      </c>
      <c r="G13" s="232" t="s">
        <v>54</v>
      </c>
      <c r="H13" s="287">
        <v>1123180</v>
      </c>
      <c r="I13" s="234">
        <v>42675</v>
      </c>
      <c r="J13" s="235" t="s">
        <v>158</v>
      </c>
    </row>
    <row r="14" spans="1:10" s="85" customFormat="1" ht="32.25" customHeight="1">
      <c r="A14" s="27" t="s">
        <v>2128</v>
      </c>
      <c r="B14" s="228"/>
      <c r="C14" s="228"/>
      <c r="D14" s="228"/>
      <c r="E14" s="228"/>
      <c r="F14" s="228"/>
      <c r="G14" s="228"/>
      <c r="H14" s="236"/>
      <c r="I14" s="86"/>
      <c r="J14" s="28"/>
    </row>
    <row r="15" spans="1:10" s="85" customFormat="1" ht="32.25" customHeight="1">
      <c r="A15" s="230" t="s">
        <v>2129</v>
      </c>
      <c r="B15" s="231" t="s">
        <v>2130</v>
      </c>
      <c r="C15" s="232" t="s">
        <v>2131</v>
      </c>
      <c r="D15" s="232" t="s">
        <v>8</v>
      </c>
      <c r="E15" s="232" t="s">
        <v>53</v>
      </c>
      <c r="F15" s="232" t="s">
        <v>16</v>
      </c>
      <c r="G15" s="232" t="s">
        <v>54</v>
      </c>
      <c r="H15" s="287">
        <v>77580</v>
      </c>
      <c r="I15" s="234">
        <v>42675</v>
      </c>
      <c r="J15" s="235" t="s">
        <v>158</v>
      </c>
    </row>
    <row r="16" spans="1:10" s="85" customFormat="1" ht="32.25" customHeight="1">
      <c r="A16" s="27" t="s">
        <v>2132</v>
      </c>
      <c r="B16" s="228"/>
      <c r="C16" s="228"/>
      <c r="D16" s="228"/>
      <c r="E16" s="228"/>
      <c r="F16" s="228"/>
      <c r="G16" s="228"/>
      <c r="H16" s="236"/>
      <c r="I16" s="86"/>
      <c r="J16" s="28"/>
    </row>
    <row r="17" spans="1:10" s="85" customFormat="1" ht="32.25" customHeight="1">
      <c r="A17" s="230" t="s">
        <v>2133</v>
      </c>
      <c r="B17" s="231" t="s">
        <v>2134</v>
      </c>
      <c r="C17" s="232" t="s">
        <v>2135</v>
      </c>
      <c r="D17" s="232" t="s">
        <v>8</v>
      </c>
      <c r="E17" s="232" t="s">
        <v>53</v>
      </c>
      <c r="F17" s="232" t="s">
        <v>16</v>
      </c>
      <c r="G17" s="232" t="s">
        <v>54</v>
      </c>
      <c r="H17" s="287">
        <v>108320</v>
      </c>
      <c r="I17" s="234">
        <v>42675</v>
      </c>
      <c r="J17" s="235" t="s">
        <v>158</v>
      </c>
    </row>
    <row r="18" spans="1:10" s="85" customFormat="1" ht="32.25" customHeight="1">
      <c r="A18" s="27" t="s">
        <v>279</v>
      </c>
      <c r="B18" s="228"/>
      <c r="C18" s="228"/>
      <c r="D18" s="228"/>
      <c r="E18" s="228"/>
      <c r="F18" s="228"/>
      <c r="G18" s="228"/>
      <c r="H18" s="236"/>
      <c r="I18" s="86"/>
      <c r="J18" s="28"/>
    </row>
    <row r="19" spans="1:10" s="85" customFormat="1" ht="32.25" customHeight="1">
      <c r="A19" s="230" t="s">
        <v>2136</v>
      </c>
      <c r="B19" s="231" t="s">
        <v>2137</v>
      </c>
      <c r="C19" s="232" t="s">
        <v>14</v>
      </c>
      <c r="D19" s="232" t="s">
        <v>8</v>
      </c>
      <c r="E19" s="232" t="s">
        <v>53</v>
      </c>
      <c r="F19" s="232" t="s">
        <v>16</v>
      </c>
      <c r="G19" s="232" t="s">
        <v>54</v>
      </c>
      <c r="H19" s="287">
        <v>109180</v>
      </c>
      <c r="I19" s="234">
        <v>42675</v>
      </c>
      <c r="J19" s="235" t="s">
        <v>158</v>
      </c>
    </row>
    <row r="20" spans="1:10" s="87" customFormat="1" ht="32.25" customHeight="1">
      <c r="A20" s="288" t="s">
        <v>148</v>
      </c>
      <c r="B20" s="289"/>
      <c r="C20" s="289"/>
      <c r="D20" s="289"/>
      <c r="E20" s="289"/>
      <c r="F20" s="289"/>
      <c r="G20" s="289"/>
      <c r="H20" s="290"/>
      <c r="I20" s="291"/>
      <c r="J20" s="292"/>
    </row>
    <row r="21" spans="1:10" s="87" customFormat="1" ht="32.25" customHeight="1">
      <c r="A21" s="29" t="s">
        <v>15</v>
      </c>
      <c r="B21" s="237"/>
      <c r="C21" s="30"/>
      <c r="D21" s="30"/>
      <c r="E21" s="30"/>
      <c r="F21" s="30"/>
      <c r="G21" s="30"/>
      <c r="H21" s="238"/>
      <c r="I21" s="30"/>
      <c r="J21" s="30"/>
    </row>
    <row r="22" spans="1:10" s="87" customFormat="1" ht="32.25" customHeight="1">
      <c r="A22" s="230" t="s">
        <v>2138</v>
      </c>
      <c r="B22" s="231" t="s">
        <v>2139</v>
      </c>
      <c r="C22" s="232" t="s">
        <v>14</v>
      </c>
      <c r="D22" s="232" t="s">
        <v>8</v>
      </c>
      <c r="E22" s="232" t="s">
        <v>87</v>
      </c>
      <c r="F22" s="232" t="s">
        <v>2140</v>
      </c>
      <c r="G22" s="232" t="s">
        <v>88</v>
      </c>
      <c r="H22" s="233" t="s">
        <v>12</v>
      </c>
      <c r="I22" s="234">
        <v>42767</v>
      </c>
      <c r="J22" s="235" t="s">
        <v>158</v>
      </c>
    </row>
    <row r="23" spans="1:10" s="87" customFormat="1" ht="32.25" customHeight="1">
      <c r="A23" s="230" t="s">
        <v>2141</v>
      </c>
      <c r="B23" s="231" t="s">
        <v>2142</v>
      </c>
      <c r="C23" s="232" t="s">
        <v>14</v>
      </c>
      <c r="D23" s="232" t="s">
        <v>8</v>
      </c>
      <c r="E23" s="232" t="s">
        <v>87</v>
      </c>
      <c r="F23" s="232" t="s">
        <v>2143</v>
      </c>
      <c r="G23" s="232" t="s">
        <v>88</v>
      </c>
      <c r="H23" s="233" t="s">
        <v>13</v>
      </c>
      <c r="I23" s="234">
        <v>42767</v>
      </c>
      <c r="J23" s="235" t="s">
        <v>158</v>
      </c>
    </row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view="pageBreakPreview" zoomScaleNormal="100" zoomScaleSheetLayoutView="100" workbookViewId="0">
      <selection activeCell="G16" sqref="G16"/>
    </sheetView>
  </sheetViews>
  <sheetFormatPr defaultRowHeight="16.5"/>
  <cols>
    <col min="2" max="2" width="23.125" customWidth="1"/>
    <col min="5" max="5" width="22.875" customWidth="1"/>
    <col min="6" max="6" width="24" customWidth="1"/>
    <col min="7" max="7" width="17.875" customWidth="1"/>
    <col min="8" max="8" width="15.75" customWidth="1"/>
    <col min="9" max="9" width="16.375" customWidth="1"/>
    <col min="10" max="10" width="40.5" style="66" bestFit="1" customWidth="1"/>
    <col min="11" max="12" width="9" hidden="1" customWidth="1"/>
  </cols>
  <sheetData>
    <row r="1" spans="1:12" ht="38.25" customHeight="1">
      <c r="A1" s="413" t="s">
        <v>2673</v>
      </c>
      <c r="B1" s="414"/>
      <c r="C1" s="414"/>
      <c r="D1" s="414"/>
      <c r="E1" s="414"/>
      <c r="F1" s="414"/>
      <c r="G1" s="414"/>
      <c r="H1" s="415"/>
      <c r="I1" s="415"/>
      <c r="J1" s="416"/>
    </row>
    <row r="2" spans="1:12" ht="33.75" customHeight="1">
      <c r="A2" s="417" t="s">
        <v>0</v>
      </c>
      <c r="B2" s="417" t="s">
        <v>1</v>
      </c>
      <c r="C2" s="417" t="s">
        <v>2570</v>
      </c>
      <c r="D2" s="417" t="s">
        <v>2</v>
      </c>
      <c r="E2" s="417" t="s">
        <v>3</v>
      </c>
      <c r="F2" s="417" t="s">
        <v>4</v>
      </c>
      <c r="G2" s="417" t="s">
        <v>5</v>
      </c>
      <c r="H2" s="487" t="s">
        <v>2567</v>
      </c>
      <c r="I2" s="418" t="s">
        <v>159</v>
      </c>
      <c r="J2" s="417" t="s">
        <v>6</v>
      </c>
      <c r="K2" t="s">
        <v>586</v>
      </c>
      <c r="L2" t="s">
        <v>2571</v>
      </c>
    </row>
    <row r="3" spans="1:12" s="31" customFormat="1" ht="32.25" customHeight="1">
      <c r="A3" s="6" t="s">
        <v>22</v>
      </c>
      <c r="B3" s="7"/>
      <c r="C3" s="8"/>
      <c r="D3" s="9"/>
      <c r="E3" s="10"/>
      <c r="F3" s="11"/>
      <c r="G3" s="9"/>
      <c r="H3" s="9"/>
      <c r="I3" s="9"/>
      <c r="J3" s="113"/>
    </row>
    <row r="4" spans="1:12" s="31" customFormat="1" ht="32.25" customHeight="1">
      <c r="A4" s="108" t="s">
        <v>332</v>
      </c>
      <c r="B4" s="127" t="s">
        <v>67</v>
      </c>
      <c r="C4" s="109" t="s">
        <v>14</v>
      </c>
      <c r="D4" s="110" t="s">
        <v>8</v>
      </c>
      <c r="E4" s="110" t="s">
        <v>333</v>
      </c>
      <c r="F4" s="111" t="s">
        <v>34</v>
      </c>
      <c r="G4" s="111" t="s">
        <v>334</v>
      </c>
      <c r="H4" s="128">
        <v>30370</v>
      </c>
      <c r="I4" s="412">
        <v>42675</v>
      </c>
      <c r="J4" s="112" t="s">
        <v>335</v>
      </c>
    </row>
    <row r="5" spans="1:12" s="13" customFormat="1" ht="32.25" customHeight="1">
      <c r="A5" s="108" t="s">
        <v>465</v>
      </c>
      <c r="B5" s="127" t="s">
        <v>466</v>
      </c>
      <c r="C5" s="109" t="s">
        <v>14</v>
      </c>
      <c r="D5" s="110" t="s">
        <v>8</v>
      </c>
      <c r="E5" s="110" t="s">
        <v>467</v>
      </c>
      <c r="F5" s="111" t="s">
        <v>468</v>
      </c>
      <c r="G5" s="111" t="s">
        <v>334</v>
      </c>
      <c r="H5" s="128">
        <v>30370</v>
      </c>
      <c r="I5" s="412">
        <v>42675</v>
      </c>
      <c r="J5" s="112" t="s">
        <v>335</v>
      </c>
    </row>
    <row r="6" spans="1:12" s="15" customFormat="1" ht="32.25" customHeight="1">
      <c r="A6" s="32" t="s">
        <v>336</v>
      </c>
      <c r="B6" s="45"/>
      <c r="C6" s="33"/>
      <c r="D6" s="31"/>
      <c r="E6" s="34"/>
      <c r="F6" s="35" t="s">
        <v>337</v>
      </c>
      <c r="G6" s="31"/>
      <c r="H6" s="46"/>
      <c r="I6" s="46"/>
      <c r="J6" s="419"/>
    </row>
    <row r="7" spans="1:12" s="15" customFormat="1" ht="32.25" customHeight="1">
      <c r="A7" s="16" t="s">
        <v>338</v>
      </c>
      <c r="B7" s="51" t="s">
        <v>339</v>
      </c>
      <c r="C7" s="47" t="s">
        <v>14</v>
      </c>
      <c r="D7" s="48" t="s">
        <v>8</v>
      </c>
      <c r="E7" s="48" t="s">
        <v>340</v>
      </c>
      <c r="F7" s="49" t="s">
        <v>341</v>
      </c>
      <c r="G7" s="49" t="s">
        <v>342</v>
      </c>
      <c r="H7" s="53">
        <v>42310</v>
      </c>
      <c r="I7" s="412">
        <v>42675</v>
      </c>
      <c r="J7" s="420" t="s">
        <v>335</v>
      </c>
    </row>
  </sheetData>
  <phoneticPr fontId="2" type="noConversion"/>
  <dataValidations count="1">
    <dataValidation imeMode="halfAlpha" allowBlank="1" showInputMessage="1" showErrorMessage="1" sqref="E6:E7 E3:E5"/>
  </dataValidations>
  <pageMargins left="0" right="0" top="0.74803149606299213" bottom="0.74803149606299213" header="0.31496062992125984" footer="0.31496062992125984"/>
  <pageSetup paperSize="9" scale="70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2"/>
  <sheetViews>
    <sheetView view="pageBreakPreview" topLeftCell="A61" zoomScaleNormal="100" zoomScaleSheetLayoutView="100" workbookViewId="0"/>
  </sheetViews>
  <sheetFormatPr defaultRowHeight="26.25" customHeight="1"/>
  <cols>
    <col min="1" max="1" width="15.125" style="91" customWidth="1"/>
    <col min="2" max="2" width="25.25" style="255" customWidth="1"/>
    <col min="3" max="3" width="14.25" style="91" customWidth="1"/>
    <col min="4" max="4" width="10.5" style="91" customWidth="1"/>
    <col min="5" max="5" width="25.25" style="151" customWidth="1"/>
    <col min="6" max="6" width="21.25" style="91" customWidth="1"/>
    <col min="7" max="7" width="25.25" style="91" customWidth="1"/>
    <col min="8" max="8" width="16.25" style="270" customWidth="1"/>
    <col min="9" max="9" width="16.25" style="91" customWidth="1"/>
    <col min="10" max="10" width="20" style="151" customWidth="1"/>
    <col min="11" max="16384" width="9" style="88"/>
  </cols>
  <sheetData>
    <row r="1" spans="1:10" ht="38.25" customHeight="1">
      <c r="A1" s="259" t="s">
        <v>2674</v>
      </c>
      <c r="B1" s="241"/>
      <c r="C1" s="164"/>
      <c r="D1" s="164"/>
      <c r="E1" s="163"/>
      <c r="F1" s="164"/>
      <c r="G1" s="164"/>
      <c r="H1" s="266"/>
      <c r="I1" s="164"/>
      <c r="J1" s="163"/>
    </row>
    <row r="2" spans="1:10" ht="42.75" customHeight="1">
      <c r="A2" s="242" t="s">
        <v>2144</v>
      </c>
      <c r="B2" s="243" t="s">
        <v>2145</v>
      </c>
      <c r="C2" s="244" t="s">
        <v>2146</v>
      </c>
      <c r="D2" s="244" t="s">
        <v>2147</v>
      </c>
      <c r="E2" s="243" t="s">
        <v>2148</v>
      </c>
      <c r="F2" s="242" t="s">
        <v>2149</v>
      </c>
      <c r="G2" s="242" t="s">
        <v>2150</v>
      </c>
      <c r="H2" s="399" t="s">
        <v>2151</v>
      </c>
      <c r="I2" s="242" t="s">
        <v>159</v>
      </c>
      <c r="J2" s="469" t="s">
        <v>160</v>
      </c>
    </row>
    <row r="3" spans="1:10" ht="32.25" customHeight="1">
      <c r="A3" s="299" t="s">
        <v>2152</v>
      </c>
      <c r="B3" s="300"/>
      <c r="C3" s="301"/>
      <c r="D3" s="301"/>
      <c r="E3" s="301"/>
      <c r="F3" s="302"/>
      <c r="G3" s="301"/>
      <c r="H3" s="303"/>
      <c r="I3" s="301"/>
      <c r="J3" s="470"/>
    </row>
    <row r="4" spans="1:10" ht="32.25" customHeight="1">
      <c r="A4" s="245" t="s">
        <v>2153</v>
      </c>
      <c r="B4" s="246"/>
      <c r="C4" s="246"/>
      <c r="D4" s="246"/>
      <c r="E4" s="115"/>
      <c r="F4" s="114"/>
      <c r="G4" s="124"/>
      <c r="H4" s="267"/>
      <c r="I4" s="39"/>
      <c r="J4" s="471"/>
    </row>
    <row r="5" spans="1:10" ht="32.25" customHeight="1">
      <c r="A5" s="247" t="s">
        <v>2154</v>
      </c>
      <c r="B5" s="248" t="s">
        <v>2155</v>
      </c>
      <c r="C5" s="249" t="s">
        <v>14</v>
      </c>
      <c r="D5" s="249" t="s">
        <v>8</v>
      </c>
      <c r="E5" s="250" t="s">
        <v>2156</v>
      </c>
      <c r="F5" s="251" t="s">
        <v>16</v>
      </c>
      <c r="G5" s="252" t="s">
        <v>2157</v>
      </c>
      <c r="H5" s="268">
        <v>10680</v>
      </c>
      <c r="I5" s="253">
        <v>42675</v>
      </c>
      <c r="J5" s="472" t="s">
        <v>161</v>
      </c>
    </row>
    <row r="6" spans="1:10" ht="32.25" customHeight="1">
      <c r="A6" s="245" t="s">
        <v>2158</v>
      </c>
      <c r="B6" s="246"/>
      <c r="C6" s="246"/>
      <c r="D6" s="246"/>
      <c r="E6" s="115"/>
      <c r="F6" s="114"/>
      <c r="G6" s="124"/>
      <c r="H6" s="267"/>
      <c r="I6" s="39"/>
      <c r="J6" s="471"/>
    </row>
    <row r="7" spans="1:10" ht="32.25" customHeight="1">
      <c r="A7" s="247" t="s">
        <v>2159</v>
      </c>
      <c r="B7" s="248" t="s">
        <v>2160</v>
      </c>
      <c r="C7" s="249" t="s">
        <v>14</v>
      </c>
      <c r="D7" s="249" t="s">
        <v>8</v>
      </c>
      <c r="E7" s="250" t="s">
        <v>2156</v>
      </c>
      <c r="F7" s="251" t="s">
        <v>40</v>
      </c>
      <c r="G7" s="252" t="s">
        <v>2157</v>
      </c>
      <c r="H7" s="268">
        <v>1200</v>
      </c>
      <c r="I7" s="253">
        <v>42675</v>
      </c>
      <c r="J7" s="472" t="s">
        <v>161</v>
      </c>
    </row>
    <row r="8" spans="1:10" ht="32.25" customHeight="1">
      <c r="A8" s="247" t="s">
        <v>2161</v>
      </c>
      <c r="B8" s="248" t="s">
        <v>2160</v>
      </c>
      <c r="C8" s="249" t="s">
        <v>14</v>
      </c>
      <c r="D8" s="249" t="s">
        <v>8</v>
      </c>
      <c r="E8" s="250" t="s">
        <v>2156</v>
      </c>
      <c r="F8" s="251" t="s">
        <v>40</v>
      </c>
      <c r="G8" s="252" t="s">
        <v>2157</v>
      </c>
      <c r="H8" s="268">
        <v>1200</v>
      </c>
      <c r="I8" s="253">
        <v>42675</v>
      </c>
      <c r="J8" s="472" t="s">
        <v>2162</v>
      </c>
    </row>
    <row r="9" spans="1:10" ht="32.25" customHeight="1">
      <c r="A9" s="247" t="s">
        <v>2163</v>
      </c>
      <c r="B9" s="248" t="s">
        <v>2160</v>
      </c>
      <c r="C9" s="249" t="s">
        <v>14</v>
      </c>
      <c r="D9" s="249" t="s">
        <v>8</v>
      </c>
      <c r="E9" s="250" t="s">
        <v>2156</v>
      </c>
      <c r="F9" s="251" t="s">
        <v>943</v>
      </c>
      <c r="G9" s="252" t="s">
        <v>2157</v>
      </c>
      <c r="H9" s="268">
        <v>1200</v>
      </c>
      <c r="I9" s="253">
        <v>42675</v>
      </c>
      <c r="J9" s="472" t="s">
        <v>2162</v>
      </c>
    </row>
    <row r="10" spans="1:10" ht="32.25" customHeight="1">
      <c r="A10" s="245" t="s">
        <v>2164</v>
      </c>
      <c r="B10" s="246"/>
      <c r="C10" s="246"/>
      <c r="D10" s="246"/>
      <c r="E10" s="115"/>
      <c r="F10" s="114"/>
      <c r="G10" s="124"/>
      <c r="H10" s="267"/>
      <c r="I10" s="39"/>
      <c r="J10" s="471"/>
    </row>
    <row r="11" spans="1:10" ht="32.25" customHeight="1">
      <c r="A11" s="247" t="s">
        <v>2165</v>
      </c>
      <c r="B11" s="248" t="s">
        <v>2166</v>
      </c>
      <c r="C11" s="249" t="s">
        <v>14</v>
      </c>
      <c r="D11" s="249" t="s">
        <v>8</v>
      </c>
      <c r="E11" s="250" t="s">
        <v>2156</v>
      </c>
      <c r="F11" s="249" t="s">
        <v>2167</v>
      </c>
      <c r="G11" s="252" t="s">
        <v>2157</v>
      </c>
      <c r="H11" s="268">
        <v>5250</v>
      </c>
      <c r="I11" s="253">
        <v>42675</v>
      </c>
      <c r="J11" s="472" t="s">
        <v>2162</v>
      </c>
    </row>
    <row r="12" spans="1:10" ht="32.25" customHeight="1">
      <c r="A12" s="245" t="s">
        <v>2168</v>
      </c>
      <c r="B12" s="246"/>
      <c r="C12" s="246"/>
      <c r="D12" s="246"/>
      <c r="E12" s="115"/>
      <c r="F12" s="114"/>
      <c r="G12" s="124"/>
      <c r="H12" s="267"/>
      <c r="I12" s="39"/>
      <c r="J12" s="471"/>
    </row>
    <row r="13" spans="1:10" ht="32.25" customHeight="1">
      <c r="A13" s="247" t="s">
        <v>2169</v>
      </c>
      <c r="B13" s="248" t="s">
        <v>2170</v>
      </c>
      <c r="C13" s="249" t="s">
        <v>14</v>
      </c>
      <c r="D13" s="249" t="s">
        <v>8</v>
      </c>
      <c r="E13" s="250" t="s">
        <v>2156</v>
      </c>
      <c r="F13" s="251" t="s">
        <v>40</v>
      </c>
      <c r="G13" s="252" t="s">
        <v>2157</v>
      </c>
      <c r="H13" s="268">
        <v>1450</v>
      </c>
      <c r="I13" s="253">
        <v>42675</v>
      </c>
      <c r="J13" s="472" t="s">
        <v>2162</v>
      </c>
    </row>
    <row r="14" spans="1:10" ht="32.25" customHeight="1">
      <c r="A14" s="245" t="s">
        <v>2171</v>
      </c>
      <c r="B14" s="246"/>
      <c r="C14" s="246"/>
      <c r="D14" s="246"/>
      <c r="E14" s="115"/>
      <c r="F14" s="114"/>
      <c r="G14" s="124"/>
      <c r="H14" s="267"/>
      <c r="I14" s="39"/>
      <c r="J14" s="471"/>
    </row>
    <row r="15" spans="1:10" ht="32.25" customHeight="1">
      <c r="A15" s="247" t="s">
        <v>2172</v>
      </c>
      <c r="B15" s="248" t="s">
        <v>2173</v>
      </c>
      <c r="C15" s="249" t="s">
        <v>14</v>
      </c>
      <c r="D15" s="249" t="s">
        <v>8</v>
      </c>
      <c r="E15" s="250" t="s">
        <v>2156</v>
      </c>
      <c r="F15" s="251" t="s">
        <v>2167</v>
      </c>
      <c r="G15" s="252" t="s">
        <v>2157</v>
      </c>
      <c r="H15" s="268">
        <v>12190</v>
      </c>
      <c r="I15" s="253">
        <v>42675</v>
      </c>
      <c r="J15" s="472" t="s">
        <v>2162</v>
      </c>
    </row>
    <row r="16" spans="1:10" ht="32.25" customHeight="1">
      <c r="A16" s="245" t="s">
        <v>2174</v>
      </c>
      <c r="B16" s="246"/>
      <c r="C16" s="246"/>
      <c r="D16" s="246"/>
      <c r="E16" s="115"/>
      <c r="F16" s="114"/>
      <c r="G16" s="124"/>
      <c r="H16" s="267"/>
      <c r="I16" s="39"/>
      <c r="J16" s="471"/>
    </row>
    <row r="17" spans="1:10" ht="32.25" customHeight="1">
      <c r="A17" s="247" t="s">
        <v>2175</v>
      </c>
      <c r="B17" s="248" t="s">
        <v>2173</v>
      </c>
      <c r="C17" s="249" t="s">
        <v>14</v>
      </c>
      <c r="D17" s="249" t="s">
        <v>8</v>
      </c>
      <c r="E17" s="250" t="s">
        <v>2156</v>
      </c>
      <c r="F17" s="249" t="s">
        <v>2167</v>
      </c>
      <c r="G17" s="252" t="s">
        <v>2157</v>
      </c>
      <c r="H17" s="268">
        <v>10890</v>
      </c>
      <c r="I17" s="253">
        <v>42675</v>
      </c>
      <c r="J17" s="472" t="s">
        <v>2162</v>
      </c>
    </row>
    <row r="18" spans="1:10" ht="32.25" customHeight="1">
      <c r="A18" s="245" t="s">
        <v>2176</v>
      </c>
      <c r="B18" s="246"/>
      <c r="C18" s="246"/>
      <c r="D18" s="246"/>
      <c r="E18" s="115"/>
      <c r="F18" s="114"/>
      <c r="G18" s="124"/>
      <c r="H18" s="267"/>
      <c r="I18" s="39"/>
      <c r="J18" s="471"/>
    </row>
    <row r="19" spans="1:10" ht="32.25" customHeight="1">
      <c r="A19" s="247" t="s">
        <v>2177</v>
      </c>
      <c r="B19" s="248" t="s">
        <v>2178</v>
      </c>
      <c r="C19" s="249" t="s">
        <v>14</v>
      </c>
      <c r="D19" s="249" t="s">
        <v>8</v>
      </c>
      <c r="E19" s="250" t="s">
        <v>215</v>
      </c>
      <c r="F19" s="249" t="s">
        <v>23</v>
      </c>
      <c r="G19" s="252" t="s">
        <v>286</v>
      </c>
      <c r="H19" s="268">
        <v>19500</v>
      </c>
      <c r="I19" s="253">
        <v>42675</v>
      </c>
      <c r="J19" s="472" t="s">
        <v>2179</v>
      </c>
    </row>
    <row r="20" spans="1:10" ht="32.25" customHeight="1">
      <c r="A20" s="245" t="s">
        <v>186</v>
      </c>
      <c r="B20" s="89"/>
      <c r="C20" s="89"/>
      <c r="D20" s="89"/>
      <c r="E20" s="89"/>
      <c r="F20" s="89"/>
      <c r="G20" s="89"/>
      <c r="H20" s="267"/>
      <c r="I20" s="90"/>
      <c r="J20" s="473"/>
    </row>
    <row r="21" spans="1:10" ht="32.25" customHeight="1">
      <c r="A21" s="247" t="s">
        <v>2180</v>
      </c>
      <c r="B21" s="248" t="s">
        <v>2181</v>
      </c>
      <c r="C21" s="249" t="s">
        <v>14</v>
      </c>
      <c r="D21" s="249" t="s">
        <v>8</v>
      </c>
      <c r="E21" s="250" t="s">
        <v>2182</v>
      </c>
      <c r="F21" s="249" t="s">
        <v>69</v>
      </c>
      <c r="G21" s="252" t="s">
        <v>2183</v>
      </c>
      <c r="H21" s="268">
        <v>203590</v>
      </c>
      <c r="I21" s="253">
        <v>42675</v>
      </c>
      <c r="J21" s="472" t="s">
        <v>2179</v>
      </c>
    </row>
    <row r="22" spans="1:10" ht="32.25" customHeight="1">
      <c r="A22" s="245" t="s">
        <v>2184</v>
      </c>
      <c r="B22" s="89"/>
      <c r="C22" s="89"/>
      <c r="D22" s="89"/>
      <c r="E22" s="89"/>
      <c r="F22" s="114"/>
      <c r="G22" s="89"/>
      <c r="H22" s="267"/>
      <c r="I22" s="90"/>
      <c r="J22" s="473"/>
    </row>
    <row r="23" spans="1:10" ht="32.25" customHeight="1">
      <c r="A23" s="247" t="s">
        <v>2185</v>
      </c>
      <c r="B23" s="248" t="s">
        <v>2186</v>
      </c>
      <c r="C23" s="249" t="s">
        <v>14</v>
      </c>
      <c r="D23" s="249" t="s">
        <v>8</v>
      </c>
      <c r="E23" s="250" t="s">
        <v>2182</v>
      </c>
      <c r="F23" s="249" t="s">
        <v>2187</v>
      </c>
      <c r="G23" s="252" t="s">
        <v>2183</v>
      </c>
      <c r="H23" s="268">
        <v>479480</v>
      </c>
      <c r="I23" s="253">
        <v>42675</v>
      </c>
      <c r="J23" s="472" t="s">
        <v>2179</v>
      </c>
    </row>
    <row r="24" spans="1:10" ht="32.25" customHeight="1">
      <c r="A24" s="245" t="s">
        <v>2188</v>
      </c>
      <c r="B24" s="89"/>
      <c r="C24" s="89"/>
      <c r="D24" s="89"/>
      <c r="E24" s="89"/>
      <c r="F24" s="114"/>
      <c r="G24" s="89"/>
      <c r="H24" s="267"/>
      <c r="I24" s="90"/>
      <c r="J24" s="473"/>
    </row>
    <row r="25" spans="1:10" ht="32.25" customHeight="1">
      <c r="A25" s="247" t="s">
        <v>2189</v>
      </c>
      <c r="B25" s="248" t="s">
        <v>2190</v>
      </c>
      <c r="C25" s="249" t="s">
        <v>14</v>
      </c>
      <c r="D25" s="249" t="s">
        <v>8</v>
      </c>
      <c r="E25" s="250" t="s">
        <v>2182</v>
      </c>
      <c r="F25" s="249" t="s">
        <v>648</v>
      </c>
      <c r="G25" s="252" t="s">
        <v>2183</v>
      </c>
      <c r="H25" s="268">
        <v>386930</v>
      </c>
      <c r="I25" s="253">
        <v>42675</v>
      </c>
      <c r="J25" s="472" t="s">
        <v>2179</v>
      </c>
    </row>
    <row r="26" spans="1:10" ht="32.25" customHeight="1">
      <c r="A26" s="245" t="s">
        <v>2191</v>
      </c>
      <c r="B26" s="89"/>
      <c r="C26" s="89"/>
      <c r="D26" s="89"/>
      <c r="E26" s="89"/>
      <c r="F26" s="114"/>
      <c r="G26" s="89"/>
      <c r="H26" s="267"/>
      <c r="I26" s="90"/>
      <c r="J26" s="473"/>
    </row>
    <row r="27" spans="1:10" ht="32.25" customHeight="1">
      <c r="A27" s="247" t="s">
        <v>2192</v>
      </c>
      <c r="B27" s="248" t="s">
        <v>2193</v>
      </c>
      <c r="C27" s="249" t="s">
        <v>14</v>
      </c>
      <c r="D27" s="249" t="s">
        <v>8</v>
      </c>
      <c r="E27" s="250" t="s">
        <v>2182</v>
      </c>
      <c r="F27" s="251" t="s">
        <v>69</v>
      </c>
      <c r="G27" s="252" t="s">
        <v>2183</v>
      </c>
      <c r="H27" s="268">
        <v>975220</v>
      </c>
      <c r="I27" s="253">
        <v>42675</v>
      </c>
      <c r="J27" s="472" t="s">
        <v>2179</v>
      </c>
    </row>
    <row r="28" spans="1:10" ht="32.25" customHeight="1">
      <c r="A28" s="245" t="s">
        <v>2194</v>
      </c>
      <c r="B28" s="89"/>
      <c r="C28" s="89"/>
      <c r="D28" s="89"/>
      <c r="E28" s="89"/>
      <c r="F28" s="114"/>
      <c r="G28" s="89"/>
      <c r="H28" s="267"/>
      <c r="I28" s="90"/>
      <c r="J28" s="473"/>
    </row>
    <row r="29" spans="1:10" ht="32.25" customHeight="1">
      <c r="A29" s="247" t="s">
        <v>2195</v>
      </c>
      <c r="B29" s="248" t="s">
        <v>2196</v>
      </c>
      <c r="C29" s="249" t="s">
        <v>14</v>
      </c>
      <c r="D29" s="249" t="s">
        <v>8</v>
      </c>
      <c r="E29" s="250" t="s">
        <v>2182</v>
      </c>
      <c r="F29" s="249" t="s">
        <v>69</v>
      </c>
      <c r="G29" s="252" t="s">
        <v>2183</v>
      </c>
      <c r="H29" s="268">
        <v>213530</v>
      </c>
      <c r="I29" s="253">
        <v>42675</v>
      </c>
      <c r="J29" s="472" t="s">
        <v>2179</v>
      </c>
    </row>
    <row r="30" spans="1:10" ht="32.25" customHeight="1">
      <c r="A30" s="245" t="s">
        <v>2197</v>
      </c>
      <c r="B30" s="89"/>
      <c r="C30" s="89"/>
      <c r="D30" s="89"/>
      <c r="E30" s="89"/>
      <c r="F30" s="114"/>
      <c r="G30" s="89"/>
      <c r="H30" s="267"/>
      <c r="I30" s="90"/>
      <c r="J30" s="473"/>
    </row>
    <row r="31" spans="1:10" ht="32.25" customHeight="1">
      <c r="A31" s="247" t="s">
        <v>2198</v>
      </c>
      <c r="B31" s="248" t="s">
        <v>2199</v>
      </c>
      <c r="C31" s="249" t="s">
        <v>14</v>
      </c>
      <c r="D31" s="249" t="s">
        <v>8</v>
      </c>
      <c r="E31" s="250" t="s">
        <v>2182</v>
      </c>
      <c r="F31" s="249" t="s">
        <v>2200</v>
      </c>
      <c r="G31" s="252" t="s">
        <v>2183</v>
      </c>
      <c r="H31" s="268">
        <v>834670</v>
      </c>
      <c r="I31" s="253">
        <v>42675</v>
      </c>
      <c r="J31" s="472" t="s">
        <v>2179</v>
      </c>
    </row>
    <row r="32" spans="1:10" ht="32.25" customHeight="1">
      <c r="A32" s="245" t="s">
        <v>2201</v>
      </c>
      <c r="B32" s="89"/>
      <c r="C32" s="89"/>
      <c r="D32" s="89"/>
      <c r="E32" s="89"/>
      <c r="F32" s="114"/>
      <c r="G32" s="89"/>
      <c r="H32" s="267"/>
      <c r="I32" s="90"/>
      <c r="J32" s="473"/>
    </row>
    <row r="33" spans="1:10" ht="32.25" customHeight="1">
      <c r="A33" s="247" t="s">
        <v>2202</v>
      </c>
      <c r="B33" s="248" t="s">
        <v>2203</v>
      </c>
      <c r="C33" s="249" t="s">
        <v>14</v>
      </c>
      <c r="D33" s="249" t="s">
        <v>8</v>
      </c>
      <c r="E33" s="250" t="s">
        <v>2204</v>
      </c>
      <c r="F33" s="249" t="s">
        <v>2205</v>
      </c>
      <c r="G33" s="252" t="s">
        <v>2206</v>
      </c>
      <c r="H33" s="268">
        <v>596220</v>
      </c>
      <c r="I33" s="253">
        <v>42675</v>
      </c>
      <c r="J33" s="472" t="s">
        <v>2207</v>
      </c>
    </row>
    <row r="34" spans="1:10" ht="32.25" customHeight="1">
      <c r="A34" s="245" t="s">
        <v>2208</v>
      </c>
      <c r="B34" s="246"/>
      <c r="C34" s="246"/>
      <c r="D34" s="246"/>
      <c r="E34" s="115"/>
      <c r="F34" s="114"/>
      <c r="G34" s="124"/>
      <c r="H34" s="267"/>
      <c r="I34" s="39"/>
      <c r="J34" s="471"/>
    </row>
    <row r="35" spans="1:10" ht="32.25" customHeight="1">
      <c r="A35" s="247" t="s">
        <v>2209</v>
      </c>
      <c r="B35" s="248" t="s">
        <v>2210</v>
      </c>
      <c r="C35" s="249" t="s">
        <v>14</v>
      </c>
      <c r="D35" s="249" t="s">
        <v>8</v>
      </c>
      <c r="E35" s="250" t="s">
        <v>2211</v>
      </c>
      <c r="F35" s="249" t="s">
        <v>51</v>
      </c>
      <c r="G35" s="252" t="s">
        <v>2212</v>
      </c>
      <c r="H35" s="268">
        <v>31140</v>
      </c>
      <c r="I35" s="253">
        <v>42675</v>
      </c>
      <c r="J35" s="472" t="s">
        <v>2213</v>
      </c>
    </row>
    <row r="36" spans="1:10" ht="32.25" customHeight="1">
      <c r="A36" s="245" t="s">
        <v>2214</v>
      </c>
      <c r="B36" s="246"/>
      <c r="C36" s="246"/>
      <c r="D36" s="246"/>
      <c r="E36" s="115"/>
      <c r="F36" s="114"/>
      <c r="G36" s="124"/>
      <c r="H36" s="267"/>
      <c r="I36" s="39"/>
      <c r="J36" s="471"/>
    </row>
    <row r="37" spans="1:10" ht="32.25" customHeight="1">
      <c r="A37" s="247" t="s">
        <v>2215</v>
      </c>
      <c r="B37" s="248" t="s">
        <v>2216</v>
      </c>
      <c r="C37" s="249" t="s">
        <v>14</v>
      </c>
      <c r="D37" s="249" t="s">
        <v>8</v>
      </c>
      <c r="E37" s="250" t="s">
        <v>2211</v>
      </c>
      <c r="F37" s="249" t="s">
        <v>51</v>
      </c>
      <c r="G37" s="252" t="s">
        <v>2212</v>
      </c>
      <c r="H37" s="268">
        <v>124210</v>
      </c>
      <c r="I37" s="253">
        <v>42675</v>
      </c>
      <c r="J37" s="472" t="s">
        <v>2213</v>
      </c>
    </row>
    <row r="38" spans="1:10" ht="32.25" customHeight="1">
      <c r="A38" s="245" t="s">
        <v>489</v>
      </c>
      <c r="B38" s="246"/>
      <c r="C38" s="246"/>
      <c r="D38" s="246"/>
      <c r="E38" s="115"/>
      <c r="F38" s="114"/>
      <c r="G38" s="124"/>
      <c r="H38" s="267"/>
      <c r="I38" s="39"/>
      <c r="J38" s="471"/>
    </row>
    <row r="39" spans="1:10" ht="32.25" customHeight="1">
      <c r="A39" s="247" t="s">
        <v>2217</v>
      </c>
      <c r="B39" s="248" t="s">
        <v>2218</v>
      </c>
      <c r="C39" s="249" t="s">
        <v>14</v>
      </c>
      <c r="D39" s="249" t="s">
        <v>8</v>
      </c>
      <c r="E39" s="250" t="s">
        <v>2219</v>
      </c>
      <c r="F39" s="249" t="s">
        <v>51</v>
      </c>
      <c r="G39" s="252" t="s">
        <v>2212</v>
      </c>
      <c r="H39" s="268">
        <v>657350</v>
      </c>
      <c r="I39" s="253">
        <v>42675</v>
      </c>
      <c r="J39" s="472" t="s">
        <v>2213</v>
      </c>
    </row>
    <row r="40" spans="1:10" ht="32.25" customHeight="1">
      <c r="A40" s="245" t="s">
        <v>2220</v>
      </c>
      <c r="B40" s="246"/>
      <c r="C40" s="246"/>
      <c r="D40" s="246"/>
      <c r="E40" s="115"/>
      <c r="F40" s="114"/>
      <c r="G40" s="124"/>
      <c r="H40" s="267"/>
      <c r="I40" s="39"/>
      <c r="J40" s="471"/>
    </row>
    <row r="41" spans="1:10" ht="32.25" customHeight="1">
      <c r="A41" s="247" t="s">
        <v>2221</v>
      </c>
      <c r="B41" s="248" t="s">
        <v>2222</v>
      </c>
      <c r="C41" s="249" t="s">
        <v>14</v>
      </c>
      <c r="D41" s="249" t="s">
        <v>8</v>
      </c>
      <c r="E41" s="250" t="s">
        <v>2156</v>
      </c>
      <c r="F41" s="251" t="s">
        <v>2223</v>
      </c>
      <c r="G41" s="252" t="s">
        <v>2157</v>
      </c>
      <c r="H41" s="268">
        <v>90350</v>
      </c>
      <c r="I41" s="253">
        <v>42675</v>
      </c>
      <c r="J41" s="472" t="s">
        <v>2224</v>
      </c>
    </row>
    <row r="42" spans="1:10" ht="32.25" customHeight="1">
      <c r="A42" s="245" t="s">
        <v>2225</v>
      </c>
      <c r="B42" s="246"/>
      <c r="C42" s="246"/>
      <c r="D42" s="246"/>
      <c r="E42" s="115"/>
      <c r="F42" s="114"/>
      <c r="G42" s="124"/>
      <c r="H42" s="267"/>
      <c r="I42" s="39"/>
      <c r="J42" s="471"/>
    </row>
    <row r="43" spans="1:10" ht="32.25" customHeight="1">
      <c r="A43" s="247" t="s">
        <v>2226</v>
      </c>
      <c r="B43" s="248" t="s">
        <v>2227</v>
      </c>
      <c r="C43" s="249" t="s">
        <v>2228</v>
      </c>
      <c r="D43" s="249" t="s">
        <v>8</v>
      </c>
      <c r="E43" s="250" t="s">
        <v>2229</v>
      </c>
      <c r="F43" s="251" t="s">
        <v>2230</v>
      </c>
      <c r="G43" s="252" t="s">
        <v>2231</v>
      </c>
      <c r="H43" s="268">
        <v>73860</v>
      </c>
      <c r="I43" s="253">
        <v>42675</v>
      </c>
      <c r="J43" s="472" t="s">
        <v>2207</v>
      </c>
    </row>
    <row r="44" spans="1:10" ht="32.25" customHeight="1">
      <c r="A44" s="245" t="s">
        <v>96</v>
      </c>
      <c r="B44" s="89"/>
      <c r="C44" s="89"/>
      <c r="D44" s="89"/>
      <c r="E44" s="89"/>
      <c r="F44" s="114"/>
      <c r="G44" s="89"/>
      <c r="H44" s="267"/>
      <c r="I44" s="90"/>
      <c r="J44" s="473"/>
    </row>
    <row r="45" spans="1:10" ht="32.25" customHeight="1">
      <c r="A45" s="247" t="s">
        <v>2232</v>
      </c>
      <c r="B45" s="248" t="s">
        <v>2233</v>
      </c>
      <c r="C45" s="249" t="s">
        <v>14</v>
      </c>
      <c r="D45" s="249" t="s">
        <v>8</v>
      </c>
      <c r="E45" s="250" t="s">
        <v>2234</v>
      </c>
      <c r="F45" s="249" t="s">
        <v>2235</v>
      </c>
      <c r="G45" s="252" t="s">
        <v>2157</v>
      </c>
      <c r="H45" s="268">
        <v>2250</v>
      </c>
      <c r="I45" s="253">
        <v>42675</v>
      </c>
      <c r="J45" s="472" t="s">
        <v>2213</v>
      </c>
    </row>
    <row r="46" spans="1:10" ht="32.25" customHeight="1">
      <c r="A46" s="245" t="s">
        <v>27</v>
      </c>
      <c r="B46" s="246"/>
      <c r="C46" s="246"/>
      <c r="D46" s="246"/>
      <c r="E46" s="115"/>
      <c r="F46" s="114"/>
      <c r="G46" s="124"/>
      <c r="H46" s="267"/>
      <c r="I46" s="39"/>
      <c r="J46" s="471"/>
    </row>
    <row r="47" spans="1:10" ht="32.25" customHeight="1">
      <c r="A47" s="247" t="s">
        <v>2236</v>
      </c>
      <c r="B47" s="248" t="s">
        <v>2237</v>
      </c>
      <c r="C47" s="249" t="s">
        <v>14</v>
      </c>
      <c r="D47" s="249" t="s">
        <v>8</v>
      </c>
      <c r="E47" s="250" t="s">
        <v>2156</v>
      </c>
      <c r="F47" s="251" t="s">
        <v>19</v>
      </c>
      <c r="G47" s="252" t="s">
        <v>2157</v>
      </c>
      <c r="H47" s="268">
        <v>1660</v>
      </c>
      <c r="I47" s="253">
        <v>42675</v>
      </c>
      <c r="J47" s="472" t="s">
        <v>2213</v>
      </c>
    </row>
    <row r="48" spans="1:10" ht="32.25" customHeight="1">
      <c r="A48" s="245" t="s">
        <v>100</v>
      </c>
      <c r="B48" s="89"/>
      <c r="C48" s="89"/>
      <c r="D48" s="89"/>
      <c r="E48" s="89"/>
      <c r="F48" s="89"/>
      <c r="G48" s="89"/>
      <c r="H48" s="269"/>
      <c r="I48" s="90"/>
      <c r="J48" s="473"/>
    </row>
    <row r="49" spans="1:10" ht="32.25" customHeight="1">
      <c r="A49" s="247" t="s">
        <v>2238</v>
      </c>
      <c r="B49" s="248" t="s">
        <v>2239</v>
      </c>
      <c r="C49" s="249" t="s">
        <v>2240</v>
      </c>
      <c r="D49" s="249" t="s">
        <v>8</v>
      </c>
      <c r="E49" s="250" t="s">
        <v>2234</v>
      </c>
      <c r="F49" s="249" t="s">
        <v>19</v>
      </c>
      <c r="G49" s="252" t="s">
        <v>2157</v>
      </c>
      <c r="H49" s="268">
        <v>10150</v>
      </c>
      <c r="I49" s="253">
        <v>42675</v>
      </c>
      <c r="J49" s="472" t="s">
        <v>2213</v>
      </c>
    </row>
    <row r="50" spans="1:10" ht="32.25" customHeight="1">
      <c r="A50" s="245" t="s">
        <v>95</v>
      </c>
      <c r="B50" s="246"/>
      <c r="C50" s="246"/>
      <c r="D50" s="246"/>
      <c r="E50" s="115"/>
      <c r="F50" s="114"/>
      <c r="G50" s="124"/>
      <c r="H50" s="267"/>
      <c r="I50" s="39"/>
      <c r="J50" s="471"/>
    </row>
    <row r="51" spans="1:10" ht="32.25" customHeight="1">
      <c r="A51" s="247" t="s">
        <v>2241</v>
      </c>
      <c r="B51" s="248" t="s">
        <v>2242</v>
      </c>
      <c r="C51" s="249" t="s">
        <v>14</v>
      </c>
      <c r="D51" s="249" t="s">
        <v>8</v>
      </c>
      <c r="E51" s="250" t="s">
        <v>2234</v>
      </c>
      <c r="F51" s="251" t="s">
        <v>2235</v>
      </c>
      <c r="G51" s="252" t="s">
        <v>2157</v>
      </c>
      <c r="H51" s="268">
        <v>3050</v>
      </c>
      <c r="I51" s="253">
        <v>42675</v>
      </c>
      <c r="J51" s="472" t="s">
        <v>2224</v>
      </c>
    </row>
    <row r="52" spans="1:10" ht="32.25" customHeight="1">
      <c r="A52" s="245" t="s">
        <v>97</v>
      </c>
      <c r="B52" s="246"/>
      <c r="C52" s="246"/>
      <c r="D52" s="246"/>
      <c r="E52" s="115"/>
      <c r="F52" s="114"/>
      <c r="G52" s="124"/>
      <c r="H52" s="267"/>
      <c r="I52" s="39"/>
      <c r="J52" s="471"/>
    </row>
    <row r="53" spans="1:10" ht="32.25" customHeight="1">
      <c r="A53" s="247" t="s">
        <v>2243</v>
      </c>
      <c r="B53" s="248" t="s">
        <v>2244</v>
      </c>
      <c r="C53" s="249" t="s">
        <v>14</v>
      </c>
      <c r="D53" s="249" t="s">
        <v>8</v>
      </c>
      <c r="E53" s="250" t="s">
        <v>2234</v>
      </c>
      <c r="F53" s="251" t="s">
        <v>19</v>
      </c>
      <c r="G53" s="252" t="s">
        <v>2157</v>
      </c>
      <c r="H53" s="268">
        <v>13990</v>
      </c>
      <c r="I53" s="253">
        <v>42675</v>
      </c>
      <c r="J53" s="472" t="s">
        <v>2224</v>
      </c>
    </row>
    <row r="54" spans="1:10" ht="32.25" customHeight="1">
      <c r="A54" s="247" t="s">
        <v>2245</v>
      </c>
      <c r="B54" s="248" t="s">
        <v>2246</v>
      </c>
      <c r="C54" s="249" t="s">
        <v>14</v>
      </c>
      <c r="D54" s="249" t="s">
        <v>8</v>
      </c>
      <c r="E54" s="250" t="s">
        <v>2234</v>
      </c>
      <c r="F54" s="251" t="s">
        <v>19</v>
      </c>
      <c r="G54" s="252" t="s">
        <v>2157</v>
      </c>
      <c r="H54" s="268">
        <v>13990</v>
      </c>
      <c r="I54" s="253">
        <v>42675</v>
      </c>
      <c r="J54" s="472" t="s">
        <v>2224</v>
      </c>
    </row>
    <row r="55" spans="1:10" ht="32.25" customHeight="1">
      <c r="A55" s="245" t="s">
        <v>99</v>
      </c>
      <c r="B55" s="246"/>
      <c r="C55" s="246"/>
      <c r="D55" s="246"/>
      <c r="E55" s="115"/>
      <c r="F55" s="114"/>
      <c r="G55" s="124"/>
      <c r="H55" s="267"/>
      <c r="I55" s="39"/>
      <c r="J55" s="471"/>
    </row>
    <row r="56" spans="1:10" ht="32.25" customHeight="1">
      <c r="A56" s="247" t="s">
        <v>2247</v>
      </c>
      <c r="B56" s="248" t="s">
        <v>2248</v>
      </c>
      <c r="C56" s="249" t="s">
        <v>14</v>
      </c>
      <c r="D56" s="249" t="s">
        <v>8</v>
      </c>
      <c r="E56" s="250" t="s">
        <v>2234</v>
      </c>
      <c r="F56" s="249" t="s">
        <v>19</v>
      </c>
      <c r="G56" s="252" t="s">
        <v>2157</v>
      </c>
      <c r="H56" s="268">
        <v>9130</v>
      </c>
      <c r="I56" s="253">
        <v>42675</v>
      </c>
      <c r="J56" s="472" t="s">
        <v>2224</v>
      </c>
    </row>
    <row r="57" spans="1:10" ht="32.25" customHeight="1">
      <c r="A57" s="245" t="s">
        <v>98</v>
      </c>
      <c r="B57" s="246"/>
      <c r="C57" s="246"/>
      <c r="D57" s="246"/>
      <c r="E57" s="115"/>
      <c r="F57" s="114"/>
      <c r="G57" s="124"/>
      <c r="H57" s="267"/>
      <c r="I57" s="39"/>
      <c r="J57" s="471"/>
    </row>
    <row r="58" spans="1:10" ht="32.25" customHeight="1">
      <c r="A58" s="247" t="s">
        <v>2249</v>
      </c>
      <c r="B58" s="248" t="s">
        <v>2250</v>
      </c>
      <c r="C58" s="249" t="s">
        <v>14</v>
      </c>
      <c r="D58" s="249" t="s">
        <v>8</v>
      </c>
      <c r="E58" s="250" t="s">
        <v>2234</v>
      </c>
      <c r="F58" s="249" t="s">
        <v>19</v>
      </c>
      <c r="G58" s="252" t="s">
        <v>2157</v>
      </c>
      <c r="H58" s="268">
        <v>4710</v>
      </c>
      <c r="I58" s="253">
        <v>42675</v>
      </c>
      <c r="J58" s="472" t="s">
        <v>2224</v>
      </c>
    </row>
    <row r="59" spans="1:10" ht="32.25" customHeight="1">
      <c r="A59" s="245" t="s">
        <v>92</v>
      </c>
      <c r="B59" s="246"/>
      <c r="C59" s="246"/>
      <c r="D59" s="246"/>
      <c r="E59" s="115"/>
      <c r="F59" s="114"/>
      <c r="G59" s="124"/>
      <c r="H59" s="267"/>
      <c r="I59" s="39"/>
      <c r="J59" s="471"/>
    </row>
    <row r="60" spans="1:10" ht="32.25" customHeight="1">
      <c r="A60" s="247" t="s">
        <v>2251</v>
      </c>
      <c r="B60" s="248" t="s">
        <v>2252</v>
      </c>
      <c r="C60" s="249" t="s">
        <v>14</v>
      </c>
      <c r="D60" s="249" t="s">
        <v>8</v>
      </c>
      <c r="E60" s="250" t="s">
        <v>2234</v>
      </c>
      <c r="F60" s="249" t="s">
        <v>19</v>
      </c>
      <c r="G60" s="252" t="s">
        <v>2157</v>
      </c>
      <c r="H60" s="268">
        <v>13460</v>
      </c>
      <c r="I60" s="253">
        <v>42675</v>
      </c>
      <c r="J60" s="472" t="s">
        <v>2224</v>
      </c>
    </row>
    <row r="61" spans="1:10" ht="32.25" customHeight="1">
      <c r="A61" s="245" t="s">
        <v>2253</v>
      </c>
      <c r="B61" s="246"/>
      <c r="C61" s="246"/>
      <c r="D61" s="246"/>
      <c r="E61" s="115"/>
      <c r="F61" s="114"/>
      <c r="G61" s="124"/>
      <c r="H61" s="267"/>
      <c r="I61" s="39"/>
      <c r="J61" s="471"/>
    </row>
    <row r="62" spans="1:10" ht="32.25" customHeight="1">
      <c r="A62" s="247" t="s">
        <v>2254</v>
      </c>
      <c r="B62" s="248" t="s">
        <v>2255</v>
      </c>
      <c r="C62" s="249" t="s">
        <v>2256</v>
      </c>
      <c r="D62" s="249" t="s">
        <v>8</v>
      </c>
      <c r="E62" s="250" t="s">
        <v>2234</v>
      </c>
      <c r="F62" s="249" t="s">
        <v>66</v>
      </c>
      <c r="G62" s="252" t="s">
        <v>2157</v>
      </c>
      <c r="H62" s="268">
        <v>3940</v>
      </c>
      <c r="I62" s="253">
        <v>42675</v>
      </c>
      <c r="J62" s="472" t="s">
        <v>2224</v>
      </c>
    </row>
    <row r="63" spans="1:10" ht="32.25" customHeight="1">
      <c r="A63" s="245" t="s">
        <v>2257</v>
      </c>
      <c r="B63" s="246"/>
      <c r="C63" s="246"/>
      <c r="D63" s="246"/>
      <c r="E63" s="115"/>
      <c r="F63" s="114"/>
      <c r="G63" s="124"/>
      <c r="H63" s="267"/>
      <c r="I63" s="39"/>
      <c r="J63" s="471"/>
    </row>
    <row r="64" spans="1:10" ht="32.25" customHeight="1">
      <c r="A64" s="247" t="s">
        <v>2258</v>
      </c>
      <c r="B64" s="248" t="s">
        <v>2255</v>
      </c>
      <c r="C64" s="249" t="s">
        <v>2259</v>
      </c>
      <c r="D64" s="249" t="s">
        <v>8</v>
      </c>
      <c r="E64" s="250" t="s">
        <v>2234</v>
      </c>
      <c r="F64" s="249" t="s">
        <v>66</v>
      </c>
      <c r="G64" s="252" t="s">
        <v>2157</v>
      </c>
      <c r="H64" s="268">
        <v>4650</v>
      </c>
      <c r="I64" s="253">
        <v>42675</v>
      </c>
      <c r="J64" s="472" t="s">
        <v>2224</v>
      </c>
    </row>
    <row r="65" spans="1:10" ht="32.25" customHeight="1">
      <c r="A65" s="245" t="s">
        <v>122</v>
      </c>
      <c r="B65" s="246"/>
      <c r="C65" s="246"/>
      <c r="D65" s="246"/>
      <c r="E65" s="115"/>
      <c r="F65" s="114"/>
      <c r="G65" s="124"/>
      <c r="H65" s="267"/>
      <c r="I65" s="39"/>
      <c r="J65" s="471"/>
    </row>
    <row r="66" spans="1:10" ht="32.25" customHeight="1">
      <c r="A66" s="247" t="s">
        <v>2260</v>
      </c>
      <c r="B66" s="248" t="s">
        <v>2261</v>
      </c>
      <c r="C66" s="249" t="s">
        <v>14</v>
      </c>
      <c r="D66" s="249" t="s">
        <v>344</v>
      </c>
      <c r="E66" s="250" t="s">
        <v>123</v>
      </c>
      <c r="F66" s="249" t="s">
        <v>124</v>
      </c>
      <c r="G66" s="252" t="s">
        <v>117</v>
      </c>
      <c r="H66" s="268">
        <v>26520</v>
      </c>
      <c r="I66" s="253">
        <v>42675</v>
      </c>
      <c r="J66" s="472" t="s">
        <v>2262</v>
      </c>
    </row>
    <row r="67" spans="1:10" ht="32.25" customHeight="1">
      <c r="A67" s="247" t="s">
        <v>125</v>
      </c>
      <c r="B67" s="248" t="s">
        <v>2263</v>
      </c>
      <c r="C67" s="249" t="s">
        <v>14</v>
      </c>
      <c r="D67" s="249" t="s">
        <v>344</v>
      </c>
      <c r="E67" s="250" t="s">
        <v>123</v>
      </c>
      <c r="F67" s="249" t="s">
        <v>124</v>
      </c>
      <c r="G67" s="252" t="s">
        <v>117</v>
      </c>
      <c r="H67" s="268">
        <v>26520</v>
      </c>
      <c r="I67" s="253">
        <v>42675</v>
      </c>
      <c r="J67" s="472" t="s">
        <v>2262</v>
      </c>
    </row>
    <row r="68" spans="1:10" ht="32.25" customHeight="1">
      <c r="A68" s="247" t="s">
        <v>126</v>
      </c>
      <c r="B68" s="248" t="s">
        <v>127</v>
      </c>
      <c r="C68" s="249" t="s">
        <v>14</v>
      </c>
      <c r="D68" s="249" t="s">
        <v>344</v>
      </c>
      <c r="E68" s="250" t="s">
        <v>123</v>
      </c>
      <c r="F68" s="249" t="s">
        <v>124</v>
      </c>
      <c r="G68" s="252" t="s">
        <v>117</v>
      </c>
      <c r="H68" s="268">
        <v>26520</v>
      </c>
      <c r="I68" s="253">
        <v>42675</v>
      </c>
      <c r="J68" s="472" t="s">
        <v>2262</v>
      </c>
    </row>
    <row r="69" spans="1:10" ht="32.25" customHeight="1">
      <c r="A69" s="247" t="s">
        <v>128</v>
      </c>
      <c r="B69" s="248" t="s">
        <v>127</v>
      </c>
      <c r="C69" s="249" t="s">
        <v>14</v>
      </c>
      <c r="D69" s="249" t="s">
        <v>344</v>
      </c>
      <c r="E69" s="250" t="s">
        <v>123</v>
      </c>
      <c r="F69" s="249" t="s">
        <v>124</v>
      </c>
      <c r="G69" s="252" t="s">
        <v>117</v>
      </c>
      <c r="H69" s="268">
        <v>26520</v>
      </c>
      <c r="I69" s="253">
        <v>42675</v>
      </c>
      <c r="J69" s="472" t="s">
        <v>2262</v>
      </c>
    </row>
    <row r="70" spans="1:10" ht="32.25" customHeight="1">
      <c r="A70" s="247" t="s">
        <v>129</v>
      </c>
      <c r="B70" s="248" t="s">
        <v>130</v>
      </c>
      <c r="C70" s="249" t="s">
        <v>14</v>
      </c>
      <c r="D70" s="249" t="s">
        <v>344</v>
      </c>
      <c r="E70" s="250" t="s">
        <v>123</v>
      </c>
      <c r="F70" s="249" t="s">
        <v>124</v>
      </c>
      <c r="G70" s="252" t="s">
        <v>117</v>
      </c>
      <c r="H70" s="268">
        <v>26520</v>
      </c>
      <c r="I70" s="253">
        <v>42675</v>
      </c>
      <c r="J70" s="472" t="s">
        <v>2262</v>
      </c>
    </row>
    <row r="71" spans="1:10" ht="32.25" customHeight="1">
      <c r="A71" s="247" t="s">
        <v>131</v>
      </c>
      <c r="B71" s="248" t="s">
        <v>130</v>
      </c>
      <c r="C71" s="249" t="s">
        <v>14</v>
      </c>
      <c r="D71" s="249" t="s">
        <v>344</v>
      </c>
      <c r="E71" s="250" t="s">
        <v>123</v>
      </c>
      <c r="F71" s="249" t="s">
        <v>124</v>
      </c>
      <c r="G71" s="252" t="s">
        <v>117</v>
      </c>
      <c r="H71" s="268">
        <v>26520</v>
      </c>
      <c r="I71" s="253">
        <v>42675</v>
      </c>
      <c r="J71" s="472" t="s">
        <v>2262</v>
      </c>
    </row>
    <row r="72" spans="1:10" ht="32.25" customHeight="1">
      <c r="A72" s="247" t="s">
        <v>132</v>
      </c>
      <c r="B72" s="248" t="s">
        <v>133</v>
      </c>
      <c r="C72" s="249" t="s">
        <v>14</v>
      </c>
      <c r="D72" s="249" t="s">
        <v>344</v>
      </c>
      <c r="E72" s="250" t="s">
        <v>123</v>
      </c>
      <c r="F72" s="249" t="s">
        <v>124</v>
      </c>
      <c r="G72" s="252" t="s">
        <v>117</v>
      </c>
      <c r="H72" s="268">
        <v>26520</v>
      </c>
      <c r="I72" s="253">
        <v>42675</v>
      </c>
      <c r="J72" s="472" t="s">
        <v>2262</v>
      </c>
    </row>
    <row r="73" spans="1:10" ht="32.25" customHeight="1">
      <c r="A73" s="247" t="s">
        <v>134</v>
      </c>
      <c r="B73" s="248" t="s">
        <v>133</v>
      </c>
      <c r="C73" s="249" t="s">
        <v>14</v>
      </c>
      <c r="D73" s="249" t="s">
        <v>344</v>
      </c>
      <c r="E73" s="250" t="s">
        <v>123</v>
      </c>
      <c r="F73" s="249" t="s">
        <v>124</v>
      </c>
      <c r="G73" s="252" t="s">
        <v>117</v>
      </c>
      <c r="H73" s="268">
        <v>26520</v>
      </c>
      <c r="I73" s="253">
        <v>42675</v>
      </c>
      <c r="J73" s="472" t="s">
        <v>2262</v>
      </c>
    </row>
    <row r="74" spans="1:10" ht="32.25" customHeight="1">
      <c r="A74" s="247" t="s">
        <v>135</v>
      </c>
      <c r="B74" s="248" t="s">
        <v>136</v>
      </c>
      <c r="C74" s="249" t="s">
        <v>14</v>
      </c>
      <c r="D74" s="249" t="s">
        <v>344</v>
      </c>
      <c r="E74" s="250" t="s">
        <v>123</v>
      </c>
      <c r="F74" s="249" t="s">
        <v>137</v>
      </c>
      <c r="G74" s="252" t="s">
        <v>117</v>
      </c>
      <c r="H74" s="268">
        <v>26520</v>
      </c>
      <c r="I74" s="253">
        <v>42675</v>
      </c>
      <c r="J74" s="472" t="s">
        <v>2262</v>
      </c>
    </row>
    <row r="75" spans="1:10" ht="32.25" customHeight="1">
      <c r="A75" s="247" t="s">
        <v>138</v>
      </c>
      <c r="B75" s="248" t="s">
        <v>139</v>
      </c>
      <c r="C75" s="249" t="s">
        <v>14</v>
      </c>
      <c r="D75" s="249" t="s">
        <v>344</v>
      </c>
      <c r="E75" s="250" t="s">
        <v>123</v>
      </c>
      <c r="F75" s="249" t="s">
        <v>140</v>
      </c>
      <c r="G75" s="252" t="s">
        <v>117</v>
      </c>
      <c r="H75" s="268">
        <v>26520</v>
      </c>
      <c r="I75" s="253">
        <v>42675</v>
      </c>
      <c r="J75" s="472" t="s">
        <v>2262</v>
      </c>
    </row>
    <row r="76" spans="1:10" ht="32.25" customHeight="1">
      <c r="A76" s="247" t="s">
        <v>141</v>
      </c>
      <c r="B76" s="248" t="s">
        <v>142</v>
      </c>
      <c r="C76" s="249" t="s">
        <v>14</v>
      </c>
      <c r="D76" s="249" t="s">
        <v>344</v>
      </c>
      <c r="E76" s="250" t="s">
        <v>123</v>
      </c>
      <c r="F76" s="249" t="s">
        <v>143</v>
      </c>
      <c r="G76" s="252" t="s">
        <v>117</v>
      </c>
      <c r="H76" s="268">
        <v>26520</v>
      </c>
      <c r="I76" s="253">
        <v>42675</v>
      </c>
      <c r="J76" s="472" t="s">
        <v>2262</v>
      </c>
    </row>
    <row r="77" spans="1:10" ht="32.25" customHeight="1">
      <c r="A77" s="245" t="s">
        <v>2264</v>
      </c>
      <c r="B77" s="246"/>
      <c r="C77" s="246"/>
      <c r="D77" s="246"/>
      <c r="E77" s="115"/>
      <c r="F77" s="114"/>
      <c r="G77" s="124"/>
      <c r="H77" s="267"/>
      <c r="I77" s="39"/>
      <c r="J77" s="471"/>
    </row>
    <row r="78" spans="1:10" ht="32.25" customHeight="1">
      <c r="A78" s="247" t="s">
        <v>2265</v>
      </c>
      <c r="B78" s="248" t="s">
        <v>2266</v>
      </c>
      <c r="C78" s="249" t="s">
        <v>12</v>
      </c>
      <c r="D78" s="249" t="s">
        <v>2267</v>
      </c>
      <c r="E78" s="250" t="s">
        <v>2268</v>
      </c>
      <c r="F78" s="251" t="s">
        <v>12</v>
      </c>
      <c r="G78" s="252" t="s">
        <v>2269</v>
      </c>
      <c r="H78" s="268">
        <v>1410</v>
      </c>
      <c r="I78" s="253">
        <v>42675</v>
      </c>
      <c r="J78" s="472" t="s">
        <v>2207</v>
      </c>
    </row>
    <row r="79" spans="1:10" ht="32.25" customHeight="1">
      <c r="A79" s="245" t="s">
        <v>2270</v>
      </c>
      <c r="B79" s="246"/>
      <c r="C79" s="254"/>
      <c r="D79" s="246"/>
      <c r="E79" s="115"/>
      <c r="F79" s="114"/>
      <c r="G79" s="124"/>
      <c r="H79" s="267"/>
      <c r="I79" s="39"/>
      <c r="J79" s="471"/>
    </row>
    <row r="80" spans="1:10" ht="32.25" customHeight="1">
      <c r="A80" s="247" t="s">
        <v>1786</v>
      </c>
      <c r="B80" s="248" t="s">
        <v>2271</v>
      </c>
      <c r="C80" s="249" t="s">
        <v>14</v>
      </c>
      <c r="D80" s="249" t="s">
        <v>8</v>
      </c>
      <c r="E80" s="250" t="s">
        <v>1433</v>
      </c>
      <c r="F80" s="251" t="s">
        <v>40</v>
      </c>
      <c r="G80" s="252" t="s">
        <v>1434</v>
      </c>
      <c r="H80" s="268">
        <v>69420</v>
      </c>
      <c r="I80" s="253">
        <v>42675</v>
      </c>
      <c r="J80" s="472" t="s">
        <v>2272</v>
      </c>
    </row>
    <row r="81" spans="1:10" ht="32.25" customHeight="1">
      <c r="A81" s="247" t="s">
        <v>1788</v>
      </c>
      <c r="B81" s="248" t="s">
        <v>2273</v>
      </c>
      <c r="C81" s="249" t="s">
        <v>14</v>
      </c>
      <c r="D81" s="249" t="s">
        <v>8</v>
      </c>
      <c r="E81" s="250" t="s">
        <v>1433</v>
      </c>
      <c r="F81" s="251" t="s">
        <v>40</v>
      </c>
      <c r="G81" s="252" t="s">
        <v>1434</v>
      </c>
      <c r="H81" s="268">
        <v>69420</v>
      </c>
      <c r="I81" s="253">
        <v>42675</v>
      </c>
      <c r="J81" s="472" t="s">
        <v>2272</v>
      </c>
    </row>
    <row r="82" spans="1:10" ht="32.25" customHeight="1">
      <c r="A82" s="245" t="s">
        <v>42</v>
      </c>
      <c r="B82" s="246"/>
      <c r="C82" s="254"/>
      <c r="D82" s="246"/>
      <c r="E82" s="115"/>
      <c r="F82" s="114"/>
      <c r="G82" s="124"/>
      <c r="H82" s="267"/>
      <c r="I82" s="39"/>
      <c r="J82" s="471"/>
    </row>
    <row r="83" spans="1:10" ht="32.25" customHeight="1">
      <c r="A83" s="247" t="s">
        <v>2049</v>
      </c>
      <c r="B83" s="248" t="s">
        <v>2274</v>
      </c>
      <c r="C83" s="249" t="s">
        <v>14</v>
      </c>
      <c r="D83" s="249" t="s">
        <v>8</v>
      </c>
      <c r="E83" s="250" t="s">
        <v>878</v>
      </c>
      <c r="F83" s="251" t="s">
        <v>40</v>
      </c>
      <c r="G83" s="252" t="s">
        <v>879</v>
      </c>
      <c r="H83" s="268">
        <v>20800</v>
      </c>
      <c r="I83" s="253">
        <v>42675</v>
      </c>
      <c r="J83" s="472" t="s">
        <v>2272</v>
      </c>
    </row>
    <row r="84" spans="1:10" ht="32.25" customHeight="1">
      <c r="A84" s="245" t="s">
        <v>43</v>
      </c>
      <c r="B84" s="246"/>
      <c r="C84" s="254"/>
      <c r="D84" s="246"/>
      <c r="E84" s="115"/>
      <c r="F84" s="114"/>
      <c r="G84" s="124"/>
      <c r="H84" s="267"/>
      <c r="I84" s="39"/>
      <c r="J84" s="471"/>
    </row>
    <row r="85" spans="1:10" ht="32.25" customHeight="1">
      <c r="A85" s="247" t="s">
        <v>1887</v>
      </c>
      <c r="B85" s="248" t="s">
        <v>2275</v>
      </c>
      <c r="C85" s="249" t="s">
        <v>14</v>
      </c>
      <c r="D85" s="249" t="s">
        <v>8</v>
      </c>
      <c r="E85" s="250" t="s">
        <v>878</v>
      </c>
      <c r="F85" s="251" t="s">
        <v>40</v>
      </c>
      <c r="G85" s="252" t="s">
        <v>879</v>
      </c>
      <c r="H85" s="268">
        <v>31200</v>
      </c>
      <c r="I85" s="253">
        <v>42675</v>
      </c>
      <c r="J85" s="472" t="s">
        <v>2272</v>
      </c>
    </row>
    <row r="86" spans="1:10" ht="32.25" customHeight="1">
      <c r="A86" s="245" t="s">
        <v>65</v>
      </c>
      <c r="B86" s="246"/>
      <c r="C86" s="254"/>
      <c r="D86" s="246"/>
      <c r="E86" s="115"/>
      <c r="F86" s="114"/>
      <c r="G86" s="124"/>
      <c r="H86" s="267"/>
      <c r="I86" s="39"/>
      <c r="J86" s="471"/>
    </row>
    <row r="87" spans="1:10" ht="32.25" customHeight="1">
      <c r="A87" s="247" t="s">
        <v>2276</v>
      </c>
      <c r="B87" s="248" t="s">
        <v>2277</v>
      </c>
      <c r="C87" s="249" t="s">
        <v>14</v>
      </c>
      <c r="D87" s="249" t="s">
        <v>8</v>
      </c>
      <c r="E87" s="250" t="s">
        <v>89</v>
      </c>
      <c r="F87" s="251" t="s">
        <v>2278</v>
      </c>
      <c r="G87" s="252" t="s">
        <v>89</v>
      </c>
      <c r="H87" s="268">
        <v>2480</v>
      </c>
      <c r="I87" s="253">
        <v>42675</v>
      </c>
      <c r="J87" s="472" t="s">
        <v>2272</v>
      </c>
    </row>
    <row r="88" spans="1:10" ht="32.25" customHeight="1">
      <c r="A88" s="245" t="s">
        <v>2279</v>
      </c>
      <c r="B88" s="246"/>
      <c r="C88" s="254"/>
      <c r="D88" s="246"/>
      <c r="E88" s="115"/>
      <c r="F88" s="114"/>
      <c r="G88" s="124"/>
      <c r="H88" s="267"/>
      <c r="I88" s="39"/>
      <c r="J88" s="471"/>
    </row>
    <row r="89" spans="1:10" ht="32.25" customHeight="1">
      <c r="A89" s="247" t="s">
        <v>2280</v>
      </c>
      <c r="B89" s="248" t="s">
        <v>2281</v>
      </c>
      <c r="C89" s="249" t="s">
        <v>14</v>
      </c>
      <c r="D89" s="249" t="s">
        <v>8</v>
      </c>
      <c r="E89" s="250" t="s">
        <v>2156</v>
      </c>
      <c r="F89" s="251" t="s">
        <v>12</v>
      </c>
      <c r="G89" s="252" t="s">
        <v>2157</v>
      </c>
      <c r="H89" s="268">
        <v>111100</v>
      </c>
      <c r="I89" s="253">
        <v>42675</v>
      </c>
      <c r="J89" s="472" t="s">
        <v>2213</v>
      </c>
    </row>
    <row r="90" spans="1:10" ht="32.25" customHeight="1">
      <c r="A90" s="247" t="s">
        <v>2282</v>
      </c>
      <c r="B90" s="248" t="s">
        <v>2283</v>
      </c>
      <c r="C90" s="249" t="s">
        <v>14</v>
      </c>
      <c r="D90" s="249" t="s">
        <v>8</v>
      </c>
      <c r="E90" s="250" t="s">
        <v>2156</v>
      </c>
      <c r="F90" s="251" t="s">
        <v>2284</v>
      </c>
      <c r="G90" s="252" t="s">
        <v>2157</v>
      </c>
      <c r="H90" s="268">
        <v>111100</v>
      </c>
      <c r="I90" s="253">
        <v>42675</v>
      </c>
      <c r="J90" s="472" t="s">
        <v>2213</v>
      </c>
    </row>
    <row r="91" spans="1:10" ht="32.25" customHeight="1">
      <c r="A91" s="245" t="s">
        <v>2285</v>
      </c>
      <c r="B91" s="246"/>
      <c r="C91" s="254"/>
      <c r="D91" s="246"/>
      <c r="E91" s="115"/>
      <c r="F91" s="114"/>
      <c r="G91" s="124"/>
      <c r="H91" s="267"/>
      <c r="I91" s="39"/>
      <c r="J91" s="471"/>
    </row>
    <row r="92" spans="1:10" ht="32.25" customHeight="1">
      <c r="A92" s="247" t="s">
        <v>2286</v>
      </c>
      <c r="B92" s="248" t="s">
        <v>2287</v>
      </c>
      <c r="C92" s="249" t="s">
        <v>2288</v>
      </c>
      <c r="D92" s="249" t="s">
        <v>8</v>
      </c>
      <c r="E92" s="250" t="s">
        <v>2289</v>
      </c>
      <c r="F92" s="251" t="s">
        <v>2290</v>
      </c>
      <c r="G92" s="252" t="s">
        <v>2291</v>
      </c>
      <c r="H92" s="268">
        <v>98510</v>
      </c>
      <c r="I92" s="253">
        <v>42675</v>
      </c>
      <c r="J92" s="472" t="s">
        <v>2213</v>
      </c>
    </row>
    <row r="93" spans="1:10" ht="32.25" customHeight="1">
      <c r="A93" s="245" t="s">
        <v>2292</v>
      </c>
      <c r="B93" s="246"/>
      <c r="C93" s="254"/>
      <c r="D93" s="246"/>
      <c r="E93" s="115"/>
      <c r="F93" s="114"/>
      <c r="G93" s="124"/>
      <c r="H93" s="267"/>
      <c r="I93" s="39"/>
      <c r="J93" s="471"/>
    </row>
    <row r="94" spans="1:10" ht="32.25" customHeight="1">
      <c r="A94" s="247" t="s">
        <v>2293</v>
      </c>
      <c r="B94" s="248" t="s">
        <v>2287</v>
      </c>
      <c r="C94" s="249" t="s">
        <v>2294</v>
      </c>
      <c r="D94" s="249" t="s">
        <v>8</v>
      </c>
      <c r="E94" s="250" t="s">
        <v>2289</v>
      </c>
      <c r="F94" s="251" t="s">
        <v>2290</v>
      </c>
      <c r="G94" s="252" t="s">
        <v>2291</v>
      </c>
      <c r="H94" s="268">
        <v>40040</v>
      </c>
      <c r="I94" s="253">
        <v>42675</v>
      </c>
      <c r="J94" s="472" t="s">
        <v>2213</v>
      </c>
    </row>
    <row r="95" spans="1:10" ht="32.25" customHeight="1">
      <c r="A95" s="247" t="s">
        <v>2295</v>
      </c>
      <c r="B95" s="248" t="s">
        <v>2287</v>
      </c>
      <c r="C95" s="249" t="s">
        <v>2296</v>
      </c>
      <c r="D95" s="249" t="s">
        <v>8</v>
      </c>
      <c r="E95" s="250" t="s">
        <v>2289</v>
      </c>
      <c r="F95" s="251" t="s">
        <v>2290</v>
      </c>
      <c r="G95" s="252" t="s">
        <v>2291</v>
      </c>
      <c r="H95" s="268">
        <v>40040</v>
      </c>
      <c r="I95" s="253">
        <v>42675</v>
      </c>
      <c r="J95" s="472" t="s">
        <v>2213</v>
      </c>
    </row>
    <row r="96" spans="1:10" ht="32.25" customHeight="1">
      <c r="A96" s="247" t="s">
        <v>2297</v>
      </c>
      <c r="B96" s="248" t="s">
        <v>2287</v>
      </c>
      <c r="C96" s="249" t="s">
        <v>2298</v>
      </c>
      <c r="D96" s="249" t="s">
        <v>8</v>
      </c>
      <c r="E96" s="250" t="s">
        <v>2289</v>
      </c>
      <c r="F96" s="251" t="s">
        <v>2290</v>
      </c>
      <c r="G96" s="252" t="s">
        <v>2291</v>
      </c>
      <c r="H96" s="268">
        <v>40040</v>
      </c>
      <c r="I96" s="253">
        <v>42675</v>
      </c>
      <c r="J96" s="472" t="s">
        <v>2213</v>
      </c>
    </row>
    <row r="97" spans="1:10" ht="32.25" customHeight="1">
      <c r="A97" s="245" t="s">
        <v>2299</v>
      </c>
      <c r="B97" s="246"/>
      <c r="C97" s="254"/>
      <c r="D97" s="246"/>
      <c r="E97" s="115"/>
      <c r="F97" s="114"/>
      <c r="G97" s="124"/>
      <c r="H97" s="267"/>
      <c r="I97" s="39"/>
      <c r="J97" s="471"/>
    </row>
    <row r="98" spans="1:10" ht="32.25" customHeight="1">
      <c r="A98" s="247" t="s">
        <v>2300</v>
      </c>
      <c r="B98" s="248" t="s">
        <v>2287</v>
      </c>
      <c r="C98" s="249" t="s">
        <v>2301</v>
      </c>
      <c r="D98" s="249" t="s">
        <v>8</v>
      </c>
      <c r="E98" s="250" t="s">
        <v>2289</v>
      </c>
      <c r="F98" s="251" t="s">
        <v>2290</v>
      </c>
      <c r="G98" s="252" t="s">
        <v>2291</v>
      </c>
      <c r="H98" s="268">
        <v>64280</v>
      </c>
      <c r="I98" s="253">
        <v>42675</v>
      </c>
      <c r="J98" s="472" t="s">
        <v>2302</v>
      </c>
    </row>
    <row r="99" spans="1:10" ht="32.25" customHeight="1">
      <c r="A99" s="247" t="s">
        <v>2303</v>
      </c>
      <c r="B99" s="248" t="s">
        <v>2287</v>
      </c>
      <c r="C99" s="249" t="s">
        <v>2304</v>
      </c>
      <c r="D99" s="249" t="s">
        <v>8</v>
      </c>
      <c r="E99" s="250" t="s">
        <v>2289</v>
      </c>
      <c r="F99" s="251" t="s">
        <v>2290</v>
      </c>
      <c r="G99" s="252" t="s">
        <v>2291</v>
      </c>
      <c r="H99" s="268">
        <v>64280</v>
      </c>
      <c r="I99" s="253">
        <v>42675</v>
      </c>
      <c r="J99" s="472" t="s">
        <v>2302</v>
      </c>
    </row>
    <row r="100" spans="1:10" ht="32.25" customHeight="1">
      <c r="A100" s="245" t="s">
        <v>2305</v>
      </c>
      <c r="B100" s="246"/>
      <c r="C100" s="254"/>
      <c r="D100" s="246"/>
      <c r="E100" s="115"/>
      <c r="F100" s="114"/>
      <c r="G100" s="124"/>
      <c r="H100" s="267"/>
      <c r="I100" s="39"/>
      <c r="J100" s="471"/>
    </row>
    <row r="101" spans="1:10" ht="32.25" customHeight="1">
      <c r="A101" s="247" t="s">
        <v>2306</v>
      </c>
      <c r="B101" s="248" t="s">
        <v>2287</v>
      </c>
      <c r="C101" s="249" t="s">
        <v>2307</v>
      </c>
      <c r="D101" s="249" t="s">
        <v>8</v>
      </c>
      <c r="E101" s="250" t="s">
        <v>2289</v>
      </c>
      <c r="F101" s="251" t="s">
        <v>2290</v>
      </c>
      <c r="G101" s="252" t="s">
        <v>2291</v>
      </c>
      <c r="H101" s="268">
        <v>22630</v>
      </c>
      <c r="I101" s="253">
        <v>42675</v>
      </c>
      <c r="J101" s="472" t="s">
        <v>2302</v>
      </c>
    </row>
    <row r="102" spans="1:10" ht="32.25" customHeight="1">
      <c r="A102" s="247" t="s">
        <v>2308</v>
      </c>
      <c r="B102" s="248" t="s">
        <v>2287</v>
      </c>
      <c r="C102" s="249" t="s">
        <v>2309</v>
      </c>
      <c r="D102" s="249" t="s">
        <v>8</v>
      </c>
      <c r="E102" s="250" t="s">
        <v>2289</v>
      </c>
      <c r="F102" s="251" t="s">
        <v>2290</v>
      </c>
      <c r="G102" s="252" t="s">
        <v>2291</v>
      </c>
      <c r="H102" s="268">
        <v>18540</v>
      </c>
      <c r="I102" s="253">
        <v>42675</v>
      </c>
      <c r="J102" s="472" t="s">
        <v>2302</v>
      </c>
    </row>
    <row r="103" spans="1:10" ht="32.25" customHeight="1">
      <c r="A103" s="247" t="s">
        <v>2310</v>
      </c>
      <c r="B103" s="248" t="s">
        <v>2287</v>
      </c>
      <c r="C103" s="249" t="s">
        <v>2311</v>
      </c>
      <c r="D103" s="249" t="s">
        <v>8</v>
      </c>
      <c r="E103" s="250" t="s">
        <v>2289</v>
      </c>
      <c r="F103" s="251" t="s">
        <v>2290</v>
      </c>
      <c r="G103" s="252" t="s">
        <v>2291</v>
      </c>
      <c r="H103" s="268">
        <v>22630</v>
      </c>
      <c r="I103" s="253">
        <v>42675</v>
      </c>
      <c r="J103" s="472" t="s">
        <v>2302</v>
      </c>
    </row>
    <row r="104" spans="1:10" ht="32.25" customHeight="1">
      <c r="A104" s="245" t="s">
        <v>2312</v>
      </c>
      <c r="B104" s="246"/>
      <c r="C104" s="254"/>
      <c r="D104" s="246"/>
      <c r="E104" s="115"/>
      <c r="F104" s="114"/>
      <c r="G104" s="124"/>
      <c r="H104" s="267"/>
      <c r="I104" s="39"/>
      <c r="J104" s="471"/>
    </row>
    <row r="105" spans="1:10" ht="32.25" customHeight="1">
      <c r="A105" s="247" t="s">
        <v>2313</v>
      </c>
      <c r="B105" s="248" t="s">
        <v>2314</v>
      </c>
      <c r="C105" s="249" t="s">
        <v>2315</v>
      </c>
      <c r="D105" s="249" t="s">
        <v>8</v>
      </c>
      <c r="E105" s="250" t="s">
        <v>2316</v>
      </c>
      <c r="F105" s="251" t="s">
        <v>2317</v>
      </c>
      <c r="G105" s="252" t="s">
        <v>2291</v>
      </c>
      <c r="H105" s="268">
        <v>4980</v>
      </c>
      <c r="I105" s="253">
        <v>42675</v>
      </c>
      <c r="J105" s="472" t="s">
        <v>2302</v>
      </c>
    </row>
    <row r="106" spans="1:10" ht="32.25" customHeight="1">
      <c r="A106" s="245" t="s">
        <v>2318</v>
      </c>
      <c r="B106" s="246"/>
      <c r="C106" s="254"/>
      <c r="D106" s="246"/>
      <c r="E106" s="115"/>
      <c r="F106" s="114"/>
      <c r="G106" s="124"/>
      <c r="H106" s="267"/>
      <c r="I106" s="39"/>
      <c r="J106" s="471"/>
    </row>
    <row r="107" spans="1:10" ht="32.25" customHeight="1">
      <c r="A107" s="247" t="s">
        <v>2319</v>
      </c>
      <c r="B107" s="248" t="s">
        <v>2314</v>
      </c>
      <c r="C107" s="249" t="s">
        <v>2320</v>
      </c>
      <c r="D107" s="249" t="s">
        <v>8</v>
      </c>
      <c r="E107" s="250" t="s">
        <v>2316</v>
      </c>
      <c r="F107" s="251" t="s">
        <v>2317</v>
      </c>
      <c r="G107" s="252" t="s">
        <v>2291</v>
      </c>
      <c r="H107" s="268">
        <v>7980</v>
      </c>
      <c r="I107" s="253">
        <v>42675</v>
      </c>
      <c r="J107" s="472" t="s">
        <v>2302</v>
      </c>
    </row>
    <row r="108" spans="1:10" ht="32.25" customHeight="1">
      <c r="A108" s="245" t="s">
        <v>2321</v>
      </c>
      <c r="B108" s="246"/>
      <c r="C108" s="254"/>
      <c r="D108" s="246"/>
      <c r="E108" s="115"/>
      <c r="F108" s="114"/>
      <c r="G108" s="124"/>
      <c r="H108" s="267"/>
      <c r="I108" s="39"/>
      <c r="J108" s="471"/>
    </row>
    <row r="109" spans="1:10" ht="32.25" customHeight="1">
      <c r="A109" s="247" t="s">
        <v>2322</v>
      </c>
      <c r="B109" s="248" t="s">
        <v>2314</v>
      </c>
      <c r="C109" s="249" t="s">
        <v>2323</v>
      </c>
      <c r="D109" s="249" t="s">
        <v>8</v>
      </c>
      <c r="E109" s="250" t="s">
        <v>2316</v>
      </c>
      <c r="F109" s="251" t="s">
        <v>2317</v>
      </c>
      <c r="G109" s="252" t="s">
        <v>2291</v>
      </c>
      <c r="H109" s="268">
        <v>10460</v>
      </c>
      <c r="I109" s="253">
        <v>42675</v>
      </c>
      <c r="J109" s="472" t="s">
        <v>2302</v>
      </c>
    </row>
    <row r="110" spans="1:10" ht="32.25" customHeight="1">
      <c r="A110" s="245" t="s">
        <v>2324</v>
      </c>
      <c r="B110" s="246"/>
      <c r="C110" s="254"/>
      <c r="D110" s="246"/>
      <c r="E110" s="115"/>
      <c r="F110" s="114"/>
      <c r="G110" s="124"/>
      <c r="H110" s="267"/>
      <c r="I110" s="39"/>
      <c r="J110" s="471"/>
    </row>
    <row r="111" spans="1:10" ht="32.25" customHeight="1">
      <c r="A111" s="247" t="s">
        <v>2325</v>
      </c>
      <c r="B111" s="248" t="s">
        <v>2314</v>
      </c>
      <c r="C111" s="249" t="s">
        <v>2326</v>
      </c>
      <c r="D111" s="249" t="s">
        <v>8</v>
      </c>
      <c r="E111" s="250" t="s">
        <v>2316</v>
      </c>
      <c r="F111" s="251" t="s">
        <v>2317</v>
      </c>
      <c r="G111" s="252" t="s">
        <v>2291</v>
      </c>
      <c r="H111" s="268">
        <v>14870</v>
      </c>
      <c r="I111" s="253">
        <v>42675</v>
      </c>
      <c r="J111" s="472" t="s">
        <v>2302</v>
      </c>
    </row>
    <row r="112" spans="1:10" ht="32.25" customHeight="1">
      <c r="A112" s="245" t="s">
        <v>2327</v>
      </c>
      <c r="B112" s="246"/>
      <c r="C112" s="254"/>
      <c r="D112" s="246"/>
      <c r="E112" s="115"/>
      <c r="F112" s="114"/>
      <c r="G112" s="124"/>
      <c r="H112" s="267"/>
      <c r="I112" s="39"/>
      <c r="J112" s="471"/>
    </row>
    <row r="113" spans="1:10" ht="32.25" customHeight="1">
      <c r="A113" s="247" t="s">
        <v>2328</v>
      </c>
      <c r="B113" s="248" t="s">
        <v>2314</v>
      </c>
      <c r="C113" s="249" t="s">
        <v>2329</v>
      </c>
      <c r="D113" s="249" t="s">
        <v>8</v>
      </c>
      <c r="E113" s="250" t="s">
        <v>2316</v>
      </c>
      <c r="F113" s="251" t="s">
        <v>2317</v>
      </c>
      <c r="G113" s="252" t="s">
        <v>2291</v>
      </c>
      <c r="H113" s="268">
        <v>26030</v>
      </c>
      <c r="I113" s="253">
        <v>42675</v>
      </c>
      <c r="J113" s="472" t="s">
        <v>2302</v>
      </c>
    </row>
    <row r="114" spans="1:10" ht="32.25" customHeight="1">
      <c r="A114" s="247" t="s">
        <v>2330</v>
      </c>
      <c r="B114" s="248" t="s">
        <v>2314</v>
      </c>
      <c r="C114" s="249" t="s">
        <v>2331</v>
      </c>
      <c r="D114" s="249" t="s">
        <v>8</v>
      </c>
      <c r="E114" s="250" t="s">
        <v>2289</v>
      </c>
      <c r="F114" s="251" t="s">
        <v>2317</v>
      </c>
      <c r="G114" s="252" t="s">
        <v>2291</v>
      </c>
      <c r="H114" s="268">
        <v>26030</v>
      </c>
      <c r="I114" s="253">
        <v>42675</v>
      </c>
      <c r="J114" s="472" t="s">
        <v>2302</v>
      </c>
    </row>
    <row r="115" spans="1:10" ht="32.25" customHeight="1">
      <c r="A115" s="245" t="s">
        <v>2332</v>
      </c>
      <c r="B115" s="246"/>
      <c r="C115" s="254"/>
      <c r="D115" s="246"/>
      <c r="E115" s="115"/>
      <c r="F115" s="114"/>
      <c r="G115" s="124"/>
      <c r="H115" s="267"/>
      <c r="I115" s="39"/>
      <c r="J115" s="471"/>
    </row>
    <row r="116" spans="1:10" ht="32.25" customHeight="1">
      <c r="A116" s="247" t="s">
        <v>2333</v>
      </c>
      <c r="B116" s="248" t="s">
        <v>2334</v>
      </c>
      <c r="C116" s="249" t="s">
        <v>2335</v>
      </c>
      <c r="D116" s="249" t="s">
        <v>8</v>
      </c>
      <c r="E116" s="250" t="s">
        <v>2289</v>
      </c>
      <c r="F116" s="251" t="s">
        <v>2336</v>
      </c>
      <c r="G116" s="252" t="s">
        <v>2291</v>
      </c>
      <c r="H116" s="268">
        <v>4120</v>
      </c>
      <c r="I116" s="253">
        <v>42675</v>
      </c>
      <c r="J116" s="472" t="s">
        <v>2302</v>
      </c>
    </row>
    <row r="117" spans="1:10" ht="32.25" customHeight="1">
      <c r="A117" s="245" t="s">
        <v>2312</v>
      </c>
      <c r="B117" s="246"/>
      <c r="C117" s="254"/>
      <c r="D117" s="246"/>
      <c r="E117" s="115"/>
      <c r="F117" s="114"/>
      <c r="G117" s="124"/>
      <c r="H117" s="267"/>
      <c r="I117" s="39"/>
      <c r="J117" s="471"/>
    </row>
    <row r="118" spans="1:10" ht="32.25" customHeight="1">
      <c r="A118" s="247" t="s">
        <v>2337</v>
      </c>
      <c r="B118" s="248" t="s">
        <v>2338</v>
      </c>
      <c r="C118" s="249" t="s">
        <v>2339</v>
      </c>
      <c r="D118" s="249" t="s">
        <v>8</v>
      </c>
      <c r="E118" s="250" t="s">
        <v>2289</v>
      </c>
      <c r="F118" s="251" t="s">
        <v>2336</v>
      </c>
      <c r="G118" s="252" t="s">
        <v>2291</v>
      </c>
      <c r="H118" s="268">
        <v>4980</v>
      </c>
      <c r="I118" s="253">
        <v>42675</v>
      </c>
      <c r="J118" s="472" t="s">
        <v>2302</v>
      </c>
    </row>
    <row r="119" spans="1:10" ht="32.25" customHeight="1">
      <c r="A119" s="247" t="s">
        <v>2340</v>
      </c>
      <c r="B119" s="248" t="s">
        <v>2341</v>
      </c>
      <c r="C119" s="249" t="s">
        <v>2342</v>
      </c>
      <c r="D119" s="249" t="s">
        <v>8</v>
      </c>
      <c r="E119" s="250" t="s">
        <v>2289</v>
      </c>
      <c r="F119" s="251" t="s">
        <v>2336</v>
      </c>
      <c r="G119" s="252" t="s">
        <v>2291</v>
      </c>
      <c r="H119" s="268">
        <v>4980</v>
      </c>
      <c r="I119" s="253">
        <v>42675</v>
      </c>
      <c r="J119" s="472" t="s">
        <v>2302</v>
      </c>
    </row>
    <row r="120" spans="1:10" ht="32.25" customHeight="1">
      <c r="A120" s="245" t="s">
        <v>2318</v>
      </c>
      <c r="B120" s="246"/>
      <c r="C120" s="254"/>
      <c r="D120" s="246"/>
      <c r="E120" s="115"/>
      <c r="F120" s="114"/>
      <c r="G120" s="124"/>
      <c r="H120" s="267"/>
      <c r="I120" s="39"/>
      <c r="J120" s="471"/>
    </row>
    <row r="121" spans="1:10" ht="32.25" customHeight="1">
      <c r="A121" s="247" t="s">
        <v>2343</v>
      </c>
      <c r="B121" s="248" t="s">
        <v>2334</v>
      </c>
      <c r="C121" s="249" t="s">
        <v>2344</v>
      </c>
      <c r="D121" s="249" t="s">
        <v>8</v>
      </c>
      <c r="E121" s="250" t="s">
        <v>2289</v>
      </c>
      <c r="F121" s="251" t="s">
        <v>2336</v>
      </c>
      <c r="G121" s="252" t="s">
        <v>2291</v>
      </c>
      <c r="H121" s="268">
        <v>7980</v>
      </c>
      <c r="I121" s="253">
        <v>42675</v>
      </c>
      <c r="J121" s="472" t="s">
        <v>2302</v>
      </c>
    </row>
    <row r="122" spans="1:10" ht="32.25" customHeight="1">
      <c r="A122" s="245" t="s">
        <v>2321</v>
      </c>
      <c r="B122" s="246"/>
      <c r="C122" s="254"/>
      <c r="D122" s="246"/>
      <c r="E122" s="115"/>
      <c r="F122" s="114"/>
      <c r="G122" s="124"/>
      <c r="H122" s="267"/>
      <c r="I122" s="39"/>
      <c r="J122" s="471"/>
    </row>
    <row r="123" spans="1:10" ht="32.25" customHeight="1">
      <c r="A123" s="247" t="s">
        <v>2345</v>
      </c>
      <c r="B123" s="248" t="s">
        <v>2334</v>
      </c>
      <c r="C123" s="249" t="s">
        <v>2346</v>
      </c>
      <c r="D123" s="249" t="s">
        <v>8</v>
      </c>
      <c r="E123" s="250" t="s">
        <v>2289</v>
      </c>
      <c r="F123" s="251" t="s">
        <v>2336</v>
      </c>
      <c r="G123" s="252" t="s">
        <v>2291</v>
      </c>
      <c r="H123" s="268">
        <v>10460</v>
      </c>
      <c r="I123" s="253">
        <v>42675</v>
      </c>
      <c r="J123" s="472" t="s">
        <v>2302</v>
      </c>
    </row>
    <row r="124" spans="1:10" ht="32.25" customHeight="1">
      <c r="A124" s="245" t="s">
        <v>2324</v>
      </c>
      <c r="B124" s="246"/>
      <c r="C124" s="254"/>
      <c r="D124" s="246"/>
      <c r="E124" s="115"/>
      <c r="F124" s="114"/>
      <c r="G124" s="124"/>
      <c r="H124" s="267"/>
      <c r="I124" s="39"/>
      <c r="J124" s="471"/>
    </row>
    <row r="125" spans="1:10" ht="32.25" customHeight="1">
      <c r="A125" s="247" t="s">
        <v>2347</v>
      </c>
      <c r="B125" s="248" t="s">
        <v>2334</v>
      </c>
      <c r="C125" s="249" t="s">
        <v>2348</v>
      </c>
      <c r="D125" s="249" t="s">
        <v>8</v>
      </c>
      <c r="E125" s="250" t="s">
        <v>2289</v>
      </c>
      <c r="F125" s="251" t="s">
        <v>2336</v>
      </c>
      <c r="G125" s="252" t="s">
        <v>2291</v>
      </c>
      <c r="H125" s="268">
        <v>14870</v>
      </c>
      <c r="I125" s="253">
        <v>42675</v>
      </c>
      <c r="J125" s="472" t="s">
        <v>2302</v>
      </c>
    </row>
    <row r="126" spans="1:10" ht="32.25" customHeight="1">
      <c r="A126" s="293" t="s">
        <v>2349</v>
      </c>
      <c r="B126" s="294"/>
      <c r="C126" s="294"/>
      <c r="D126" s="295"/>
      <c r="E126" s="295"/>
      <c r="F126" s="296"/>
      <c r="G126" s="295"/>
      <c r="H126" s="297"/>
      <c r="I126" s="298"/>
      <c r="J126" s="474"/>
    </row>
    <row r="127" spans="1:10" ht="32.25" customHeight="1">
      <c r="A127" s="245" t="s">
        <v>25</v>
      </c>
      <c r="B127" s="89"/>
      <c r="C127" s="89"/>
      <c r="D127" s="89"/>
      <c r="E127" s="89"/>
      <c r="F127" s="89"/>
      <c r="G127" s="89"/>
      <c r="H127" s="269"/>
      <c r="I127" s="89"/>
      <c r="J127" s="475"/>
    </row>
    <row r="128" spans="1:10" ht="32.25" customHeight="1">
      <c r="A128" s="247" t="s">
        <v>2350</v>
      </c>
      <c r="B128" s="248" t="s">
        <v>2351</v>
      </c>
      <c r="C128" s="249" t="s">
        <v>14</v>
      </c>
      <c r="D128" s="249" t="s">
        <v>8</v>
      </c>
      <c r="E128" s="250" t="s">
        <v>2352</v>
      </c>
      <c r="F128" s="251" t="s">
        <v>16</v>
      </c>
      <c r="G128" s="252" t="s">
        <v>2353</v>
      </c>
      <c r="H128" s="271" t="s">
        <v>2354</v>
      </c>
      <c r="I128" s="253">
        <v>42675</v>
      </c>
      <c r="J128" s="472" t="s">
        <v>2355</v>
      </c>
    </row>
    <row r="129" spans="1:10" ht="32.25" customHeight="1">
      <c r="A129" s="247" t="s">
        <v>2356</v>
      </c>
      <c r="B129" s="248" t="s">
        <v>2357</v>
      </c>
      <c r="C129" s="249" t="s">
        <v>14</v>
      </c>
      <c r="D129" s="249" t="s">
        <v>8</v>
      </c>
      <c r="E129" s="250" t="s">
        <v>2352</v>
      </c>
      <c r="F129" s="251" t="s">
        <v>2358</v>
      </c>
      <c r="G129" s="252" t="s">
        <v>2353</v>
      </c>
      <c r="H129" s="271" t="s">
        <v>2354</v>
      </c>
      <c r="I129" s="253">
        <v>42675</v>
      </c>
      <c r="J129" s="472" t="s">
        <v>2355</v>
      </c>
    </row>
    <row r="130" spans="1:10" ht="32.25" customHeight="1">
      <c r="A130" s="245" t="s">
        <v>2359</v>
      </c>
      <c r="B130" s="89"/>
      <c r="C130" s="89"/>
      <c r="D130" s="89"/>
      <c r="E130" s="89"/>
      <c r="F130" s="89"/>
      <c r="G130" s="89"/>
      <c r="H130" s="269"/>
      <c r="I130" s="89"/>
      <c r="J130" s="475"/>
    </row>
    <row r="131" spans="1:10" ht="32.25" customHeight="1">
      <c r="A131" s="247" t="s">
        <v>2360</v>
      </c>
      <c r="B131" s="248" t="s">
        <v>2361</v>
      </c>
      <c r="C131" s="249" t="s">
        <v>14</v>
      </c>
      <c r="D131" s="249" t="s">
        <v>8</v>
      </c>
      <c r="E131" s="250" t="s">
        <v>2362</v>
      </c>
      <c r="F131" s="251" t="s">
        <v>2363</v>
      </c>
      <c r="G131" s="252" t="s">
        <v>2353</v>
      </c>
      <c r="H131" s="271" t="s">
        <v>2354</v>
      </c>
      <c r="I131" s="253">
        <v>42675</v>
      </c>
      <c r="J131" s="472" t="s">
        <v>2355</v>
      </c>
    </row>
    <row r="132" spans="1:10" ht="32.25" customHeight="1">
      <c r="A132" s="245" t="s">
        <v>2364</v>
      </c>
      <c r="B132" s="114"/>
      <c r="C132" s="89"/>
      <c r="D132" s="89"/>
      <c r="E132" s="89"/>
      <c r="F132" s="89"/>
      <c r="G132" s="89"/>
      <c r="H132" s="272"/>
      <c r="I132" s="89"/>
      <c r="J132" s="475"/>
    </row>
    <row r="133" spans="1:10" ht="32.25" customHeight="1">
      <c r="A133" s="247" t="s">
        <v>2365</v>
      </c>
      <c r="B133" s="248" t="s">
        <v>2366</v>
      </c>
      <c r="C133" s="249" t="s">
        <v>14</v>
      </c>
      <c r="D133" s="249" t="s">
        <v>8</v>
      </c>
      <c r="E133" s="250" t="s">
        <v>2156</v>
      </c>
      <c r="F133" s="251" t="s">
        <v>34</v>
      </c>
      <c r="G133" s="252" t="s">
        <v>2157</v>
      </c>
      <c r="H133" s="271" t="s">
        <v>2354</v>
      </c>
      <c r="I133" s="253">
        <v>42675</v>
      </c>
      <c r="J133" s="472" t="s">
        <v>2224</v>
      </c>
    </row>
    <row r="134" spans="1:10" ht="32.25" customHeight="1">
      <c r="A134" s="245" t="s">
        <v>2367</v>
      </c>
      <c r="B134" s="114"/>
      <c r="C134" s="89"/>
      <c r="D134" s="89"/>
      <c r="E134" s="89"/>
      <c r="F134" s="89"/>
      <c r="G134" s="89"/>
      <c r="H134" s="272"/>
      <c r="I134" s="89"/>
      <c r="J134" s="475"/>
    </row>
    <row r="135" spans="1:10" ht="32.25" customHeight="1">
      <c r="A135" s="247" t="s">
        <v>2368</v>
      </c>
      <c r="B135" s="248" t="s">
        <v>2369</v>
      </c>
      <c r="C135" s="249" t="s">
        <v>14</v>
      </c>
      <c r="D135" s="249" t="s">
        <v>73</v>
      </c>
      <c r="E135" s="250" t="s">
        <v>2370</v>
      </c>
      <c r="F135" s="251" t="s">
        <v>2371</v>
      </c>
      <c r="G135" s="252" t="s">
        <v>2372</v>
      </c>
      <c r="H135" s="271" t="s">
        <v>2354</v>
      </c>
      <c r="I135" s="253">
        <v>42675</v>
      </c>
      <c r="J135" s="472" t="s">
        <v>2207</v>
      </c>
    </row>
    <row r="136" spans="1:10" ht="32.25" customHeight="1">
      <c r="A136" s="247" t="s">
        <v>2373</v>
      </c>
      <c r="B136" s="248" t="s">
        <v>2374</v>
      </c>
      <c r="C136" s="249" t="s">
        <v>14</v>
      </c>
      <c r="D136" s="249" t="s">
        <v>73</v>
      </c>
      <c r="E136" s="250" t="s">
        <v>2370</v>
      </c>
      <c r="F136" s="251" t="s">
        <v>2371</v>
      </c>
      <c r="G136" s="252" t="s">
        <v>2372</v>
      </c>
      <c r="H136" s="271" t="s">
        <v>2354</v>
      </c>
      <c r="I136" s="253">
        <v>42675</v>
      </c>
      <c r="J136" s="472" t="s">
        <v>2207</v>
      </c>
    </row>
    <row r="137" spans="1:10" ht="32.25" customHeight="1">
      <c r="A137" s="245" t="s">
        <v>2375</v>
      </c>
      <c r="B137" s="89"/>
      <c r="C137" s="89"/>
      <c r="D137" s="89"/>
      <c r="E137" s="89"/>
      <c r="F137" s="89"/>
      <c r="G137" s="89"/>
      <c r="H137" s="272"/>
      <c r="I137" s="89"/>
      <c r="J137" s="475"/>
    </row>
    <row r="138" spans="1:10" ht="32.25" customHeight="1">
      <c r="A138" s="247" t="s">
        <v>2376</v>
      </c>
      <c r="B138" s="248" t="s">
        <v>2377</v>
      </c>
      <c r="C138" s="249" t="s">
        <v>14</v>
      </c>
      <c r="D138" s="249" t="s">
        <v>8</v>
      </c>
      <c r="E138" s="250" t="s">
        <v>2156</v>
      </c>
      <c r="F138" s="251" t="s">
        <v>2378</v>
      </c>
      <c r="G138" s="252" t="s">
        <v>2157</v>
      </c>
      <c r="H138" s="271" t="s">
        <v>2354</v>
      </c>
      <c r="I138" s="253">
        <v>42675</v>
      </c>
      <c r="J138" s="472" t="s">
        <v>2213</v>
      </c>
    </row>
    <row r="139" spans="1:10" ht="32.25" customHeight="1">
      <c r="A139" s="247" t="s">
        <v>2379</v>
      </c>
      <c r="B139" s="248" t="s">
        <v>2380</v>
      </c>
      <c r="C139" s="249" t="s">
        <v>14</v>
      </c>
      <c r="D139" s="249" t="s">
        <v>8</v>
      </c>
      <c r="E139" s="250" t="s">
        <v>2156</v>
      </c>
      <c r="F139" s="251" t="s">
        <v>2378</v>
      </c>
      <c r="G139" s="252" t="s">
        <v>2157</v>
      </c>
      <c r="H139" s="271" t="s">
        <v>2354</v>
      </c>
      <c r="I139" s="253">
        <v>42675</v>
      </c>
      <c r="J139" s="472" t="s">
        <v>2213</v>
      </c>
    </row>
    <row r="140" spans="1:10" ht="32.25" customHeight="1">
      <c r="A140" s="247" t="s">
        <v>2381</v>
      </c>
      <c r="B140" s="248" t="s">
        <v>2382</v>
      </c>
      <c r="C140" s="249" t="s">
        <v>14</v>
      </c>
      <c r="D140" s="249" t="s">
        <v>8</v>
      </c>
      <c r="E140" s="250" t="s">
        <v>2156</v>
      </c>
      <c r="F140" s="251" t="s">
        <v>2378</v>
      </c>
      <c r="G140" s="252" t="s">
        <v>2157</v>
      </c>
      <c r="H140" s="271" t="s">
        <v>2354</v>
      </c>
      <c r="I140" s="253">
        <v>42675</v>
      </c>
      <c r="J140" s="472" t="s">
        <v>2213</v>
      </c>
    </row>
    <row r="141" spans="1:10" ht="32.25" customHeight="1">
      <c r="A141" s="247" t="s">
        <v>2383</v>
      </c>
      <c r="B141" s="248" t="s">
        <v>2384</v>
      </c>
      <c r="C141" s="249" t="s">
        <v>14</v>
      </c>
      <c r="D141" s="249" t="s">
        <v>8</v>
      </c>
      <c r="E141" s="250" t="s">
        <v>2156</v>
      </c>
      <c r="F141" s="251" t="s">
        <v>2378</v>
      </c>
      <c r="G141" s="252" t="s">
        <v>2157</v>
      </c>
      <c r="H141" s="271" t="s">
        <v>2354</v>
      </c>
      <c r="I141" s="253">
        <v>42675</v>
      </c>
      <c r="J141" s="472" t="s">
        <v>2213</v>
      </c>
    </row>
    <row r="142" spans="1:10" ht="32.25" customHeight="1">
      <c r="A142" s="245" t="s">
        <v>2385</v>
      </c>
      <c r="B142" s="89"/>
      <c r="C142" s="89"/>
      <c r="D142" s="89"/>
      <c r="E142" s="89"/>
      <c r="F142" s="89"/>
      <c r="G142" s="89"/>
      <c r="H142" s="272"/>
      <c r="I142" s="89"/>
      <c r="J142" s="475"/>
    </row>
    <row r="143" spans="1:10" ht="32.25" customHeight="1">
      <c r="A143" s="247" t="s">
        <v>2386</v>
      </c>
      <c r="B143" s="248" t="s">
        <v>2387</v>
      </c>
      <c r="C143" s="249" t="s">
        <v>14</v>
      </c>
      <c r="D143" s="249" t="s">
        <v>8</v>
      </c>
      <c r="E143" s="250" t="s">
        <v>2388</v>
      </c>
      <c r="F143" s="251" t="s">
        <v>2389</v>
      </c>
      <c r="G143" s="252" t="s">
        <v>2291</v>
      </c>
      <c r="H143" s="271" t="s">
        <v>37</v>
      </c>
      <c r="I143" s="253">
        <v>42675</v>
      </c>
      <c r="J143" s="472" t="s">
        <v>2213</v>
      </c>
    </row>
    <row r="144" spans="1:10" ht="32.25" customHeight="1">
      <c r="A144" s="247" t="s">
        <v>152</v>
      </c>
      <c r="B144" s="248" t="s">
        <v>2390</v>
      </c>
      <c r="C144" s="249" t="s">
        <v>14</v>
      </c>
      <c r="D144" s="249" t="s">
        <v>8</v>
      </c>
      <c r="E144" s="250" t="s">
        <v>2388</v>
      </c>
      <c r="F144" s="251" t="s">
        <v>153</v>
      </c>
      <c r="G144" s="252" t="s">
        <v>2291</v>
      </c>
      <c r="H144" s="271" t="s">
        <v>37</v>
      </c>
      <c r="I144" s="253">
        <v>42675</v>
      </c>
      <c r="J144" s="472" t="s">
        <v>2213</v>
      </c>
    </row>
    <row r="145" spans="1:10" ht="32.25" customHeight="1">
      <c r="A145" s="245" t="s">
        <v>549</v>
      </c>
      <c r="B145" s="89"/>
      <c r="C145" s="89"/>
      <c r="D145" s="89"/>
      <c r="E145" s="89"/>
      <c r="F145" s="89"/>
      <c r="G145" s="89"/>
      <c r="H145" s="272"/>
      <c r="I145" s="89"/>
      <c r="J145" s="475"/>
    </row>
    <row r="146" spans="1:10" ht="32.25" customHeight="1">
      <c r="A146" s="247" t="s">
        <v>2391</v>
      </c>
      <c r="B146" s="248" t="s">
        <v>2392</v>
      </c>
      <c r="C146" s="249" t="s">
        <v>14</v>
      </c>
      <c r="D146" s="249" t="s">
        <v>8</v>
      </c>
      <c r="E146" s="250" t="s">
        <v>2289</v>
      </c>
      <c r="F146" s="251" t="s">
        <v>2393</v>
      </c>
      <c r="G146" s="252" t="s">
        <v>2291</v>
      </c>
      <c r="H146" s="271" t="s">
        <v>37</v>
      </c>
      <c r="I146" s="253">
        <v>42675</v>
      </c>
      <c r="J146" s="472" t="s">
        <v>2213</v>
      </c>
    </row>
    <row r="147" spans="1:10" ht="32.25" customHeight="1">
      <c r="A147" s="247" t="s">
        <v>2394</v>
      </c>
      <c r="B147" s="248" t="s">
        <v>2392</v>
      </c>
      <c r="C147" s="249" t="s">
        <v>14</v>
      </c>
      <c r="D147" s="249" t="s">
        <v>8</v>
      </c>
      <c r="E147" s="250" t="s">
        <v>2289</v>
      </c>
      <c r="F147" s="251" t="s">
        <v>2395</v>
      </c>
      <c r="G147" s="252" t="s">
        <v>2291</v>
      </c>
      <c r="H147" s="271" t="s">
        <v>37</v>
      </c>
      <c r="I147" s="253">
        <v>42675</v>
      </c>
      <c r="J147" s="472" t="s">
        <v>2213</v>
      </c>
    </row>
    <row r="148" spans="1:10" ht="32.25" customHeight="1">
      <c r="A148" s="245" t="s">
        <v>2396</v>
      </c>
      <c r="B148" s="89"/>
      <c r="C148" s="89"/>
      <c r="D148" s="89"/>
      <c r="E148" s="89"/>
      <c r="F148" s="89"/>
      <c r="G148" s="89"/>
      <c r="H148" s="272"/>
      <c r="I148" s="89"/>
      <c r="J148" s="475"/>
    </row>
    <row r="149" spans="1:10" ht="32.25" customHeight="1">
      <c r="A149" s="247" t="s">
        <v>2397</v>
      </c>
      <c r="B149" s="248" t="s">
        <v>2398</v>
      </c>
      <c r="C149" s="249" t="s">
        <v>14</v>
      </c>
      <c r="D149" s="249" t="s">
        <v>8</v>
      </c>
      <c r="E149" s="250" t="s">
        <v>2289</v>
      </c>
      <c r="F149" s="251" t="s">
        <v>2399</v>
      </c>
      <c r="G149" s="252" t="s">
        <v>2291</v>
      </c>
      <c r="H149" s="271" t="s">
        <v>37</v>
      </c>
      <c r="I149" s="253">
        <v>42675</v>
      </c>
      <c r="J149" s="472" t="s">
        <v>2213</v>
      </c>
    </row>
    <row r="150" spans="1:10" ht="32.25" customHeight="1">
      <c r="A150" s="245" t="s">
        <v>2400</v>
      </c>
      <c r="B150" s="89"/>
      <c r="C150" s="89"/>
      <c r="D150" s="89"/>
      <c r="E150" s="89"/>
      <c r="F150" s="89"/>
      <c r="G150" s="89"/>
      <c r="H150" s="272"/>
      <c r="I150" s="89"/>
      <c r="J150" s="475"/>
    </row>
    <row r="151" spans="1:10" ht="32.25" customHeight="1">
      <c r="A151" s="247" t="s">
        <v>2401</v>
      </c>
      <c r="B151" s="248" t="s">
        <v>2591</v>
      </c>
      <c r="C151" s="249" t="s">
        <v>14</v>
      </c>
      <c r="D151" s="249" t="s">
        <v>8</v>
      </c>
      <c r="E151" s="250" t="s">
        <v>2402</v>
      </c>
      <c r="F151" s="251" t="s">
        <v>2403</v>
      </c>
      <c r="G151" s="252" t="s">
        <v>2404</v>
      </c>
      <c r="H151" s="271" t="s">
        <v>2354</v>
      </c>
      <c r="I151" s="253">
        <v>42675</v>
      </c>
      <c r="J151" s="472" t="s">
        <v>2272</v>
      </c>
    </row>
    <row r="152" spans="1:10" ht="32.25" customHeight="1">
      <c r="A152" s="247" t="s">
        <v>2405</v>
      </c>
      <c r="B152" s="248" t="s">
        <v>2406</v>
      </c>
      <c r="C152" s="249" t="s">
        <v>14</v>
      </c>
      <c r="D152" s="249" t="s">
        <v>8</v>
      </c>
      <c r="E152" s="250" t="s">
        <v>2402</v>
      </c>
      <c r="F152" s="251" t="s">
        <v>2403</v>
      </c>
      <c r="G152" s="252" t="s">
        <v>2404</v>
      </c>
      <c r="H152" s="271" t="s">
        <v>2354</v>
      </c>
      <c r="I152" s="253">
        <v>42675</v>
      </c>
      <c r="J152" s="472" t="s">
        <v>2272</v>
      </c>
    </row>
  </sheetData>
  <phoneticPr fontId="2" type="noConversion"/>
  <pageMargins left="0.7" right="0.7" top="0.75" bottom="0.75" header="0.3" footer="0.3"/>
  <pageSetup paperSize="9" scale="42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view="pageBreakPreview" topLeftCell="A28" zoomScaleNormal="100" zoomScaleSheetLayoutView="100" workbookViewId="0">
      <selection activeCell="H11" sqref="H11"/>
    </sheetView>
  </sheetViews>
  <sheetFormatPr defaultRowHeight="33" customHeight="1"/>
  <cols>
    <col min="1" max="1" width="10.125" customWidth="1"/>
    <col min="2" max="2" width="26.875" customWidth="1"/>
    <col min="3" max="3" width="8.75" customWidth="1"/>
    <col min="4" max="4" width="7.625" customWidth="1"/>
    <col min="5" max="5" width="17.375" customWidth="1"/>
    <col min="6" max="6" width="18.625" customWidth="1"/>
    <col min="7" max="7" width="18.375" customWidth="1"/>
    <col min="8" max="9" width="13.875" style="71" customWidth="1"/>
    <col min="10" max="10" width="19.625" customWidth="1"/>
  </cols>
  <sheetData>
    <row r="1" spans="1:10" s="123" customFormat="1" ht="33" customHeight="1">
      <c r="A1" s="256" t="s">
        <v>2417</v>
      </c>
      <c r="H1" s="305"/>
      <c r="I1" s="305"/>
    </row>
    <row r="2" spans="1:10" s="123" customFormat="1" ht="30" customHeight="1">
      <c r="A2" s="126" t="s">
        <v>0</v>
      </c>
      <c r="B2" s="126" t="s">
        <v>1</v>
      </c>
      <c r="C2" s="126" t="s">
        <v>38</v>
      </c>
      <c r="D2" s="126" t="s">
        <v>2</v>
      </c>
      <c r="E2" s="126" t="s">
        <v>3</v>
      </c>
      <c r="F2" s="126" t="s">
        <v>4</v>
      </c>
      <c r="G2" s="126" t="s">
        <v>5</v>
      </c>
      <c r="H2" s="306" t="s">
        <v>2563</v>
      </c>
      <c r="I2" s="400" t="s">
        <v>2565</v>
      </c>
      <c r="J2" s="126" t="s">
        <v>6</v>
      </c>
    </row>
    <row r="3" spans="1:10" s="257" customFormat="1" ht="33" customHeight="1">
      <c r="A3" s="307" t="s">
        <v>2418</v>
      </c>
      <c r="B3" s="308"/>
      <c r="C3" s="308"/>
      <c r="D3" s="308"/>
      <c r="E3" s="308"/>
      <c r="F3" s="308"/>
      <c r="G3" s="308"/>
      <c r="H3" s="309"/>
      <c r="I3" s="401"/>
    </row>
    <row r="4" spans="1:10" s="41" customFormat="1" ht="33" customHeight="1">
      <c r="A4" s="310" t="s">
        <v>2419</v>
      </c>
      <c r="B4" s="311" t="s">
        <v>2420</v>
      </c>
      <c r="C4" s="312" t="s">
        <v>2421</v>
      </c>
      <c r="D4" s="313" t="s">
        <v>8</v>
      </c>
      <c r="E4" s="312" t="s">
        <v>2422</v>
      </c>
      <c r="F4" s="312" t="s">
        <v>2423</v>
      </c>
      <c r="G4" s="312" t="s">
        <v>2422</v>
      </c>
      <c r="H4" s="314">
        <v>65170</v>
      </c>
      <c r="I4" s="405">
        <v>42675</v>
      </c>
      <c r="J4" s="312"/>
    </row>
    <row r="5" spans="1:10" s="322" customFormat="1" ht="33" customHeight="1">
      <c r="A5" s="315" t="s">
        <v>2424</v>
      </c>
      <c r="B5" s="316"/>
      <c r="C5" s="317"/>
      <c r="D5" s="317"/>
      <c r="E5" s="317"/>
      <c r="F5" s="317"/>
      <c r="G5" s="318"/>
      <c r="H5" s="332"/>
      <c r="I5" s="332"/>
      <c r="J5" s="320"/>
    </row>
    <row r="6" spans="1:10" s="328" customFormat="1" ht="33" customHeight="1">
      <c r="A6" s="323" t="s">
        <v>2425</v>
      </c>
      <c r="B6" s="324" t="s">
        <v>2426</v>
      </c>
      <c r="C6" s="312" t="s">
        <v>2427</v>
      </c>
      <c r="D6" s="313" t="s">
        <v>8</v>
      </c>
      <c r="E6" s="325" t="s">
        <v>2428</v>
      </c>
      <c r="F6" s="312" t="s">
        <v>2423</v>
      </c>
      <c r="G6" s="325" t="s">
        <v>2428</v>
      </c>
      <c r="H6" s="404">
        <v>72550</v>
      </c>
      <c r="I6" s="405">
        <v>42675</v>
      </c>
      <c r="J6" s="327"/>
    </row>
    <row r="7" spans="1:10" s="328" customFormat="1" ht="33" customHeight="1">
      <c r="A7" s="323" t="s">
        <v>2429</v>
      </c>
      <c r="B7" s="324" t="s">
        <v>2426</v>
      </c>
      <c r="C7" s="312" t="s">
        <v>2430</v>
      </c>
      <c r="D7" s="313" t="s">
        <v>8</v>
      </c>
      <c r="E7" s="325" t="s">
        <v>2428</v>
      </c>
      <c r="F7" s="312" t="s">
        <v>2423</v>
      </c>
      <c r="G7" s="325" t="s">
        <v>2428</v>
      </c>
      <c r="H7" s="404">
        <v>98930</v>
      </c>
      <c r="I7" s="405">
        <v>42675</v>
      </c>
      <c r="J7" s="327"/>
    </row>
    <row r="8" spans="1:10" s="328" customFormat="1" ht="33" customHeight="1">
      <c r="A8" s="323" t="s">
        <v>2431</v>
      </c>
      <c r="B8" s="324" t="s">
        <v>2426</v>
      </c>
      <c r="C8" s="312" t="s">
        <v>2432</v>
      </c>
      <c r="D8" s="313" t="s">
        <v>8</v>
      </c>
      <c r="E8" s="325" t="s">
        <v>2428</v>
      </c>
      <c r="F8" s="312" t="s">
        <v>2423</v>
      </c>
      <c r="G8" s="325" t="s">
        <v>2428</v>
      </c>
      <c r="H8" s="404">
        <v>167770</v>
      </c>
      <c r="I8" s="405">
        <v>42675</v>
      </c>
      <c r="J8" s="327"/>
    </row>
    <row r="9" spans="1:10" s="322" customFormat="1" ht="33" customHeight="1">
      <c r="A9" s="323" t="s">
        <v>2433</v>
      </c>
      <c r="B9" s="324" t="s">
        <v>2426</v>
      </c>
      <c r="C9" s="312" t="s">
        <v>2434</v>
      </c>
      <c r="D9" s="313" t="s">
        <v>8</v>
      </c>
      <c r="E9" s="325" t="s">
        <v>2428</v>
      </c>
      <c r="F9" s="312" t="s">
        <v>2423</v>
      </c>
      <c r="G9" s="325" t="s">
        <v>2428</v>
      </c>
      <c r="H9" s="404">
        <v>251650</v>
      </c>
      <c r="I9" s="405">
        <v>42675</v>
      </c>
      <c r="J9" s="327"/>
    </row>
    <row r="10" spans="1:10" s="322" customFormat="1" ht="33" customHeight="1">
      <c r="A10" s="329" t="s">
        <v>2435</v>
      </c>
      <c r="B10" s="330"/>
      <c r="C10" s="331"/>
      <c r="D10" s="321"/>
      <c r="E10" s="331"/>
      <c r="F10" s="331"/>
      <c r="G10" s="331"/>
      <c r="H10" s="319"/>
      <c r="I10" s="402"/>
      <c r="J10" s="334"/>
    </row>
    <row r="11" spans="1:10" s="328" customFormat="1" ht="33" customHeight="1">
      <c r="A11" s="323" t="s">
        <v>2436</v>
      </c>
      <c r="B11" s="311" t="s">
        <v>2420</v>
      </c>
      <c r="C11" s="325" t="s">
        <v>2437</v>
      </c>
      <c r="D11" s="125" t="s">
        <v>8</v>
      </c>
      <c r="E11" s="190" t="s">
        <v>2422</v>
      </c>
      <c r="F11" s="190" t="s">
        <v>2423</v>
      </c>
      <c r="G11" s="190" t="s">
        <v>2422</v>
      </c>
      <c r="H11" s="326">
        <v>219550</v>
      </c>
      <c r="I11" s="405">
        <v>42675</v>
      </c>
      <c r="J11" s="335"/>
    </row>
    <row r="12" spans="1:10" s="322" customFormat="1" ht="33" customHeight="1">
      <c r="A12" s="336" t="s">
        <v>2438</v>
      </c>
      <c r="B12" s="337"/>
      <c r="C12" s="338"/>
      <c r="D12" s="321"/>
      <c r="E12" s="338"/>
      <c r="F12" s="338"/>
      <c r="G12" s="338"/>
      <c r="H12" s="339"/>
      <c r="I12" s="403"/>
      <c r="J12" s="340"/>
    </row>
    <row r="13" spans="1:10" s="322" customFormat="1" ht="33" customHeight="1">
      <c r="A13" s="341" t="s">
        <v>2439</v>
      </c>
      <c r="B13" s="311" t="s">
        <v>2440</v>
      </c>
      <c r="C13" s="342" t="s">
        <v>2441</v>
      </c>
      <c r="D13" s="313" t="s">
        <v>8</v>
      </c>
      <c r="E13" s="342" t="s">
        <v>2442</v>
      </c>
      <c r="F13" s="343" t="s">
        <v>2443</v>
      </c>
      <c r="G13" s="343" t="s">
        <v>2444</v>
      </c>
      <c r="H13" s="344">
        <v>570200</v>
      </c>
      <c r="I13" s="405">
        <v>42675</v>
      </c>
      <c r="J13" s="312"/>
    </row>
    <row r="14" spans="1:10" s="322" customFormat="1" ht="33" customHeight="1">
      <c r="A14" s="315" t="s">
        <v>2445</v>
      </c>
      <c r="B14" s="316"/>
      <c r="C14" s="317"/>
      <c r="D14" s="321"/>
      <c r="E14" s="317"/>
      <c r="F14" s="317"/>
      <c r="G14" s="317"/>
      <c r="H14" s="319"/>
      <c r="I14" s="319"/>
      <c r="J14" s="345"/>
    </row>
    <row r="15" spans="1:10" s="322" customFormat="1" ht="33" customHeight="1">
      <c r="A15" s="323" t="s">
        <v>2446</v>
      </c>
      <c r="B15" s="324" t="s">
        <v>2447</v>
      </c>
      <c r="C15" s="325" t="s">
        <v>2448</v>
      </c>
      <c r="D15" s="125" t="s">
        <v>8</v>
      </c>
      <c r="E15" s="190" t="s">
        <v>2422</v>
      </c>
      <c r="F15" s="325" t="s">
        <v>2449</v>
      </c>
      <c r="G15" s="312" t="s">
        <v>2422</v>
      </c>
      <c r="H15" s="326">
        <v>2535850</v>
      </c>
      <c r="I15" s="405">
        <v>42675</v>
      </c>
      <c r="J15" s="335"/>
    </row>
    <row r="16" spans="1:10" s="328" customFormat="1" ht="33" customHeight="1">
      <c r="A16" s="323" t="s">
        <v>2450</v>
      </c>
      <c r="B16" s="324" t="s">
        <v>2451</v>
      </c>
      <c r="C16" s="325" t="s">
        <v>2452</v>
      </c>
      <c r="D16" s="125" t="s">
        <v>8</v>
      </c>
      <c r="E16" s="190" t="s">
        <v>2422</v>
      </c>
      <c r="F16" s="325" t="s">
        <v>2449</v>
      </c>
      <c r="G16" s="312" t="s">
        <v>2422</v>
      </c>
      <c r="H16" s="326">
        <v>2415100</v>
      </c>
      <c r="I16" s="405">
        <v>42675</v>
      </c>
      <c r="J16" s="335"/>
    </row>
    <row r="17" spans="1:12" s="322" customFormat="1" ht="33" customHeight="1">
      <c r="A17" s="329" t="s">
        <v>2453</v>
      </c>
      <c r="B17" s="330"/>
      <c r="C17" s="331"/>
      <c r="D17" s="321"/>
      <c r="E17" s="331"/>
      <c r="F17" s="331"/>
      <c r="G17" s="331"/>
      <c r="H17" s="333"/>
      <c r="I17" s="402"/>
      <c r="J17" s="334"/>
    </row>
    <row r="18" spans="1:12" s="328" customFormat="1" ht="33" customHeight="1">
      <c r="A18" s="323" t="s">
        <v>2454</v>
      </c>
      <c r="B18" s="346" t="s">
        <v>2455</v>
      </c>
      <c r="C18" s="325" t="s">
        <v>2456</v>
      </c>
      <c r="D18" s="125" t="s">
        <v>8</v>
      </c>
      <c r="E18" s="190" t="s">
        <v>2422</v>
      </c>
      <c r="F18" s="325" t="s">
        <v>2449</v>
      </c>
      <c r="G18" s="312" t="s">
        <v>2422</v>
      </c>
      <c r="H18" s="326">
        <v>2415100</v>
      </c>
      <c r="I18" s="405">
        <v>42675</v>
      </c>
      <c r="J18" s="335"/>
    </row>
    <row r="19" spans="1:12" s="322" customFormat="1" ht="33" customHeight="1">
      <c r="A19" s="336" t="s">
        <v>2457</v>
      </c>
      <c r="B19" s="337"/>
      <c r="C19" s="338"/>
      <c r="D19" s="321"/>
      <c r="E19" s="338"/>
      <c r="F19" s="338"/>
      <c r="G19" s="338"/>
      <c r="H19" s="339"/>
      <c r="I19" s="403"/>
      <c r="J19" s="340"/>
    </row>
    <row r="20" spans="1:12" s="322" customFormat="1" ht="33" customHeight="1">
      <c r="A20" s="347" t="s">
        <v>2458</v>
      </c>
      <c r="B20" s="348" t="s">
        <v>2459</v>
      </c>
      <c r="C20" s="342" t="s">
        <v>2460</v>
      </c>
      <c r="D20" s="313" t="s">
        <v>8</v>
      </c>
      <c r="E20" s="312" t="s">
        <v>2422</v>
      </c>
      <c r="F20" s="343" t="s">
        <v>2461</v>
      </c>
      <c r="G20" s="312" t="s">
        <v>2422</v>
      </c>
      <c r="H20" s="344">
        <v>2173580</v>
      </c>
      <c r="I20" s="405">
        <v>42675</v>
      </c>
      <c r="J20" s="312"/>
    </row>
    <row r="21" spans="1:12" s="322" customFormat="1" ht="33" customHeight="1">
      <c r="A21" s="336" t="s">
        <v>2462</v>
      </c>
      <c r="B21" s="337"/>
      <c r="C21" s="338"/>
      <c r="D21" s="321"/>
      <c r="E21" s="338"/>
      <c r="F21" s="338"/>
      <c r="G21" s="338"/>
      <c r="H21" s="339"/>
      <c r="I21" s="403"/>
      <c r="J21" s="340"/>
    </row>
    <row r="22" spans="1:12" s="322" customFormat="1" ht="33" customHeight="1">
      <c r="A22" s="347" t="s">
        <v>2463</v>
      </c>
      <c r="B22" s="348" t="s">
        <v>2464</v>
      </c>
      <c r="C22" s="342" t="s">
        <v>2456</v>
      </c>
      <c r="D22" s="313" t="s">
        <v>8</v>
      </c>
      <c r="E22" s="312" t="s">
        <v>2422</v>
      </c>
      <c r="F22" s="343" t="s">
        <v>2461</v>
      </c>
      <c r="G22" s="312" t="s">
        <v>2422</v>
      </c>
      <c r="H22" s="344">
        <v>1811320</v>
      </c>
      <c r="I22" s="405">
        <v>42675</v>
      </c>
      <c r="J22" s="312"/>
    </row>
    <row r="23" spans="1:12" s="322" customFormat="1" ht="33" customHeight="1">
      <c r="A23" s="336" t="s">
        <v>2465</v>
      </c>
      <c r="B23" s="337"/>
      <c r="C23" s="338"/>
      <c r="D23" s="321"/>
      <c r="E23" s="338"/>
      <c r="F23" s="338"/>
      <c r="G23" s="338"/>
      <c r="H23" s="339"/>
      <c r="I23" s="403"/>
      <c r="J23" s="340"/>
    </row>
    <row r="24" spans="1:12" s="322" customFormat="1" ht="33" customHeight="1">
      <c r="A24" s="347" t="s">
        <v>2466</v>
      </c>
      <c r="B24" s="348" t="s">
        <v>2467</v>
      </c>
      <c r="C24" s="342" t="s">
        <v>2468</v>
      </c>
      <c r="D24" s="313" t="s">
        <v>8</v>
      </c>
      <c r="E24" s="312" t="s">
        <v>2422</v>
      </c>
      <c r="F24" s="343" t="s">
        <v>2469</v>
      </c>
      <c r="G24" s="312" t="s">
        <v>2422</v>
      </c>
      <c r="H24" s="344">
        <v>1610060</v>
      </c>
      <c r="I24" s="405">
        <v>42675</v>
      </c>
      <c r="J24" s="312"/>
    </row>
    <row r="25" spans="1:12" s="322" customFormat="1" ht="33" customHeight="1">
      <c r="A25" s="336" t="s">
        <v>2470</v>
      </c>
      <c r="B25" s="337"/>
      <c r="C25" s="338"/>
      <c r="D25" s="321"/>
      <c r="E25" s="338"/>
      <c r="F25" s="338"/>
      <c r="G25" s="338"/>
      <c r="H25" s="339"/>
      <c r="I25" s="403"/>
      <c r="J25" s="340"/>
      <c r="L25" s="322" t="s">
        <v>2471</v>
      </c>
    </row>
    <row r="26" spans="1:12" s="322" customFormat="1" ht="33" customHeight="1">
      <c r="A26" s="347" t="s">
        <v>2472</v>
      </c>
      <c r="B26" s="348" t="s">
        <v>2473</v>
      </c>
      <c r="C26" s="342" t="s">
        <v>2109</v>
      </c>
      <c r="D26" s="313" t="s">
        <v>8</v>
      </c>
      <c r="E26" s="312" t="s">
        <v>2422</v>
      </c>
      <c r="F26" s="343" t="s">
        <v>2469</v>
      </c>
      <c r="G26" s="312" t="s">
        <v>2422</v>
      </c>
      <c r="H26" s="344">
        <v>1288050</v>
      </c>
      <c r="I26" s="405">
        <v>42675</v>
      </c>
      <c r="J26" s="312"/>
    </row>
    <row r="27" spans="1:12" s="322" customFormat="1" ht="33" customHeight="1">
      <c r="A27" s="336" t="s">
        <v>2474</v>
      </c>
      <c r="B27" s="337"/>
      <c r="C27" s="338"/>
      <c r="D27" s="321"/>
      <c r="E27" s="338"/>
      <c r="F27" s="338"/>
      <c r="G27" s="338"/>
      <c r="H27" s="339"/>
      <c r="I27" s="403"/>
      <c r="J27" s="340"/>
    </row>
    <row r="28" spans="1:12" s="322" customFormat="1" ht="33" customHeight="1">
      <c r="A28" s="347" t="s">
        <v>2475</v>
      </c>
      <c r="B28" s="348" t="s">
        <v>2476</v>
      </c>
      <c r="C28" s="342" t="s">
        <v>2477</v>
      </c>
      <c r="D28" s="313" t="s">
        <v>8</v>
      </c>
      <c r="E28" s="312" t="s">
        <v>2422</v>
      </c>
      <c r="F28" s="343" t="s">
        <v>2478</v>
      </c>
      <c r="G28" s="312" t="s">
        <v>2422</v>
      </c>
      <c r="H28" s="344">
        <v>767790</v>
      </c>
      <c r="I28" s="405">
        <v>42675</v>
      </c>
      <c r="J28" s="312"/>
    </row>
    <row r="29" spans="1:12" s="322" customFormat="1" ht="33" customHeight="1">
      <c r="A29" s="347" t="s">
        <v>2479</v>
      </c>
      <c r="B29" s="348" t="s">
        <v>2480</v>
      </c>
      <c r="C29" s="342" t="s">
        <v>2477</v>
      </c>
      <c r="D29" s="313" t="s">
        <v>2481</v>
      </c>
      <c r="E29" s="312" t="s">
        <v>2482</v>
      </c>
      <c r="F29" s="343" t="s">
        <v>2483</v>
      </c>
      <c r="G29" s="312" t="s">
        <v>2482</v>
      </c>
      <c r="H29" s="314">
        <v>767790</v>
      </c>
      <c r="I29" s="405">
        <v>42675</v>
      </c>
      <c r="J29" s="312"/>
    </row>
    <row r="30" spans="1:12" s="322" customFormat="1" ht="33" customHeight="1">
      <c r="A30" s="336" t="s">
        <v>2484</v>
      </c>
      <c r="B30" s="337"/>
      <c r="C30" s="338"/>
      <c r="D30" s="321"/>
      <c r="E30" s="338"/>
      <c r="F30" s="338"/>
      <c r="G30" s="338"/>
      <c r="H30" s="339"/>
      <c r="I30" s="403"/>
      <c r="J30" s="340"/>
    </row>
    <row r="31" spans="1:12" s="322" customFormat="1" ht="33" customHeight="1">
      <c r="A31" s="347" t="s">
        <v>2485</v>
      </c>
      <c r="B31" s="348" t="s">
        <v>2486</v>
      </c>
      <c r="C31" s="342" t="s">
        <v>2487</v>
      </c>
      <c r="D31" s="313" t="s">
        <v>8</v>
      </c>
      <c r="E31" s="312" t="s">
        <v>2482</v>
      </c>
      <c r="F31" s="343" t="s">
        <v>2488</v>
      </c>
      <c r="G31" s="312" t="s">
        <v>2482</v>
      </c>
      <c r="H31" s="344">
        <v>767790</v>
      </c>
      <c r="I31" s="405">
        <v>42675</v>
      </c>
      <c r="J31" s="312"/>
    </row>
    <row r="32" spans="1:12" s="322" customFormat="1" ht="33" customHeight="1">
      <c r="A32" s="347" t="s">
        <v>2489</v>
      </c>
      <c r="B32" s="348" t="s">
        <v>2490</v>
      </c>
      <c r="C32" s="342" t="s">
        <v>2487</v>
      </c>
      <c r="D32" s="313" t="s">
        <v>2491</v>
      </c>
      <c r="E32" s="312" t="s">
        <v>2482</v>
      </c>
      <c r="F32" s="343" t="s">
        <v>2488</v>
      </c>
      <c r="G32" s="312" t="s">
        <v>2482</v>
      </c>
      <c r="H32" s="314">
        <v>767790</v>
      </c>
      <c r="I32" s="405">
        <v>42675</v>
      </c>
      <c r="J32" s="312"/>
    </row>
    <row r="33" spans="1:10" s="322" customFormat="1" ht="33" customHeight="1">
      <c r="A33" s="336" t="s">
        <v>2492</v>
      </c>
      <c r="B33" s="337"/>
      <c r="C33" s="338"/>
      <c r="D33" s="321"/>
      <c r="E33" s="338"/>
      <c r="F33" s="338"/>
      <c r="G33" s="338"/>
      <c r="H33" s="339"/>
      <c r="I33" s="403"/>
      <c r="J33" s="340"/>
    </row>
    <row r="34" spans="1:10" s="322" customFormat="1" ht="33" customHeight="1">
      <c r="A34" s="347" t="s">
        <v>2493</v>
      </c>
      <c r="B34" s="348" t="s">
        <v>2494</v>
      </c>
      <c r="C34" s="342" t="s">
        <v>2487</v>
      </c>
      <c r="D34" s="313" t="s">
        <v>8</v>
      </c>
      <c r="E34" s="312" t="s">
        <v>2482</v>
      </c>
      <c r="F34" s="343" t="s">
        <v>2495</v>
      </c>
      <c r="G34" s="312" t="s">
        <v>2482</v>
      </c>
      <c r="H34" s="344">
        <v>767790</v>
      </c>
      <c r="I34" s="405">
        <v>42675</v>
      </c>
      <c r="J34" s="312"/>
    </row>
    <row r="35" spans="1:10" s="322" customFormat="1" ht="33" customHeight="1">
      <c r="A35" s="347" t="s">
        <v>2496</v>
      </c>
      <c r="B35" s="348" t="s">
        <v>2497</v>
      </c>
      <c r="C35" s="342" t="s">
        <v>2487</v>
      </c>
      <c r="D35" s="313" t="s">
        <v>2491</v>
      </c>
      <c r="E35" s="312" t="s">
        <v>2482</v>
      </c>
      <c r="F35" s="343" t="s">
        <v>2495</v>
      </c>
      <c r="G35" s="312" t="s">
        <v>2482</v>
      </c>
      <c r="H35" s="314">
        <v>767790</v>
      </c>
      <c r="I35" s="405">
        <v>42675</v>
      </c>
      <c r="J35" s="312"/>
    </row>
    <row r="36" spans="1:10" ht="33" customHeight="1">
      <c r="A36" s="315" t="s">
        <v>2498</v>
      </c>
      <c r="B36" s="316"/>
      <c r="C36" s="317"/>
      <c r="D36" s="317"/>
      <c r="E36" s="317"/>
      <c r="F36" s="317"/>
      <c r="G36" s="318"/>
      <c r="H36" s="319"/>
      <c r="I36" s="332"/>
      <c r="J36" s="320"/>
    </row>
    <row r="37" spans="1:10" ht="33" customHeight="1">
      <c r="A37" s="323" t="s">
        <v>2499</v>
      </c>
      <c r="B37" s="349" t="s">
        <v>2500</v>
      </c>
      <c r="C37" s="190" t="s">
        <v>2501</v>
      </c>
      <c r="D37" s="125" t="s">
        <v>2502</v>
      </c>
      <c r="E37" s="350" t="s">
        <v>2503</v>
      </c>
      <c r="F37" s="190" t="s">
        <v>2504</v>
      </c>
      <c r="G37" s="190" t="s">
        <v>2505</v>
      </c>
      <c r="H37" s="326">
        <v>29240</v>
      </c>
      <c r="I37" s="405">
        <v>42675</v>
      </c>
      <c r="J37" s="327"/>
    </row>
  </sheetData>
  <phoneticPr fontId="2" type="noConversion"/>
  <pageMargins left="0.7" right="0.7" top="0.75" bottom="0.75" header="0.3" footer="0.3"/>
  <pageSetup paperSize="9" scale="47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view="pageBreakPreview" zoomScaleNormal="100" zoomScaleSheetLayoutView="100" workbookViewId="0"/>
  </sheetViews>
  <sheetFormatPr defaultRowHeight="16.5"/>
  <cols>
    <col min="1" max="1" width="12" customWidth="1"/>
    <col min="2" max="2" width="24.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8" width="12.25" customWidth="1"/>
    <col min="9" max="9" width="15" customWidth="1"/>
    <col min="10" max="10" width="21.875" customWidth="1"/>
  </cols>
  <sheetData>
    <row r="1" spans="1:10" s="352" customFormat="1" ht="29.25" customHeight="1">
      <c r="A1" s="351" t="s">
        <v>2555</v>
      </c>
    </row>
    <row r="2" spans="1:10" s="123" customFormat="1" ht="38.25" customHeight="1">
      <c r="A2" s="126" t="s">
        <v>0</v>
      </c>
      <c r="B2" s="126" t="s">
        <v>1</v>
      </c>
      <c r="C2" s="126" t="s">
        <v>7</v>
      </c>
      <c r="D2" s="126" t="s">
        <v>2</v>
      </c>
      <c r="E2" s="126" t="s">
        <v>3</v>
      </c>
      <c r="F2" s="356" t="s">
        <v>4</v>
      </c>
      <c r="G2" s="356" t="s">
        <v>5</v>
      </c>
      <c r="H2" s="356" t="s">
        <v>2566</v>
      </c>
      <c r="I2" s="406" t="s">
        <v>2565</v>
      </c>
      <c r="J2" s="356" t="s">
        <v>6</v>
      </c>
    </row>
    <row r="3" spans="1:10" s="123" customFormat="1" ht="33" customHeight="1">
      <c r="A3" s="315" t="s">
        <v>2522</v>
      </c>
      <c r="B3" s="353"/>
      <c r="C3" s="353"/>
      <c r="D3" s="353"/>
      <c r="E3" s="353"/>
      <c r="F3" s="361"/>
      <c r="G3" s="361"/>
      <c r="H3" s="361"/>
      <c r="I3" s="407"/>
      <c r="J3" s="362"/>
    </row>
    <row r="4" spans="1:10" s="123" customFormat="1" ht="33" customHeight="1">
      <c r="A4" s="354" t="s">
        <v>2506</v>
      </c>
      <c r="B4" s="349" t="s">
        <v>2507</v>
      </c>
      <c r="C4" s="190" t="s">
        <v>2109</v>
      </c>
      <c r="D4" s="125" t="s">
        <v>8</v>
      </c>
      <c r="E4" s="125" t="s">
        <v>2508</v>
      </c>
      <c r="F4" s="360" t="s">
        <v>2509</v>
      </c>
      <c r="G4" s="357" t="s">
        <v>2519</v>
      </c>
      <c r="H4" s="358" t="s">
        <v>2510</v>
      </c>
      <c r="I4" s="408">
        <v>42675</v>
      </c>
      <c r="J4" s="359" t="s">
        <v>2511</v>
      </c>
    </row>
    <row r="5" spans="1:10" s="123" customFormat="1" ht="33" customHeight="1">
      <c r="A5" s="354" t="s">
        <v>2512</v>
      </c>
      <c r="B5" s="349" t="s">
        <v>2513</v>
      </c>
      <c r="C5" s="190" t="s">
        <v>2109</v>
      </c>
      <c r="D5" s="125" t="s">
        <v>8</v>
      </c>
      <c r="E5" s="125" t="s">
        <v>2508</v>
      </c>
      <c r="F5" s="190" t="s">
        <v>2514</v>
      </c>
      <c r="G5" s="325" t="s">
        <v>2519</v>
      </c>
      <c r="H5" s="363" t="s">
        <v>2510</v>
      </c>
      <c r="I5" s="408">
        <v>42675</v>
      </c>
      <c r="J5" s="364" t="s">
        <v>2511</v>
      </c>
    </row>
    <row r="6" spans="1:10" ht="33" customHeight="1">
      <c r="A6" s="355" t="s">
        <v>2515</v>
      </c>
      <c r="B6" s="353"/>
      <c r="C6" s="353"/>
      <c r="D6" s="353"/>
      <c r="E6" s="353"/>
      <c r="F6" s="353"/>
      <c r="G6" s="353"/>
      <c r="H6" s="361"/>
      <c r="I6" s="407"/>
      <c r="J6" s="362"/>
    </row>
    <row r="7" spans="1:10" s="15" customFormat="1" ht="33" customHeight="1">
      <c r="A7" s="323" t="s">
        <v>2556</v>
      </c>
      <c r="B7" s="324" t="s">
        <v>2516</v>
      </c>
      <c r="C7" s="325" t="s">
        <v>14</v>
      </c>
      <c r="D7" s="125" t="s">
        <v>8</v>
      </c>
      <c r="E7" s="325" t="s">
        <v>2517</v>
      </c>
      <c r="F7" s="325" t="s">
        <v>2518</v>
      </c>
      <c r="G7" s="325" t="s">
        <v>2519</v>
      </c>
      <c r="H7" s="358" t="s">
        <v>2510</v>
      </c>
      <c r="I7" s="408">
        <v>42675</v>
      </c>
      <c r="J7" s="359" t="s">
        <v>2520</v>
      </c>
    </row>
    <row r="8" spans="1:10" s="15" customFormat="1"/>
    <row r="18" spans="7:7">
      <c r="G18" t="s">
        <v>2521</v>
      </c>
    </row>
  </sheetData>
  <phoneticPr fontId="2" type="noConversion"/>
  <pageMargins left="0.7" right="0.7" top="0.75" bottom="0.75" header="0.3" footer="0.3"/>
  <pageSetup paperSize="9" scale="48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10</vt:i4>
      </vt:variant>
    </vt:vector>
  </HeadingPairs>
  <TitlesOfParts>
    <vt:vector size="20" baseType="lpstr">
      <vt:lpstr>별지1. 본인일부부담</vt:lpstr>
      <vt:lpstr>별지2. 비급여</vt:lpstr>
      <vt:lpstr>별지3. 행위료포함</vt:lpstr>
      <vt:lpstr>별지4. 상한금액 조정 등</vt:lpstr>
      <vt:lpstr>별지5. 삭제</vt:lpstr>
      <vt:lpstr>별지6. 100분의 100미만 본인부담 품목</vt:lpstr>
      <vt:lpstr>별지7. 제조사등 변경</vt:lpstr>
      <vt:lpstr>별지8. 인체조직 본인일부부담</vt:lpstr>
      <vt:lpstr>별지9. 인체조직 비급여</vt:lpstr>
      <vt:lpstr>별지10. 원가조사에 따른 상한금액 조정 품목</vt:lpstr>
      <vt:lpstr>'별지1. 본인일부부담'!Print_Area</vt:lpstr>
      <vt:lpstr>'별지10. 원가조사에 따른 상한금액 조정 품목'!Print_Area</vt:lpstr>
      <vt:lpstr>'별지2. 비급여'!Print_Area</vt:lpstr>
      <vt:lpstr>'별지3. 행위료포함'!Print_Area</vt:lpstr>
      <vt:lpstr>'별지4. 상한금액 조정 등'!Print_Area</vt:lpstr>
      <vt:lpstr>'별지5. 삭제'!Print_Area</vt:lpstr>
      <vt:lpstr>'별지6. 100분의 100미만 본인부담 품목'!Print_Area</vt:lpstr>
      <vt:lpstr>'별지7. 제조사등 변경'!Print_Area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2016-10-21T01:57:13Z</cp:lastPrinted>
  <dcterms:created xsi:type="dcterms:W3CDTF">2014-07-23T07:30:36Z</dcterms:created>
  <dcterms:modified xsi:type="dcterms:W3CDTF">2016-10-24T09:25:43Z</dcterms:modified>
</cp:coreProperties>
</file>