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30" windowWidth="19320" windowHeight="8565" tabRatio="912"/>
  </bookViews>
  <sheets>
    <sheet name="별지4(상한금액 조정 등)" sheetId="19" r:id="rId1"/>
  </sheets>
  <externalReferences>
    <externalReference r:id="rId2"/>
  </externalReferences>
  <definedNames>
    <definedName name="_xlnm.Print_Area" localSheetId="0">'별지4(상한금액 조정 등)'!$A$1:$R$17</definedName>
    <definedName name="괄호변경2">[1]결정!#REF!</definedName>
    <definedName name="ㅁ1">#REF!</definedName>
  </definedNames>
  <calcPr calcId="125725"/>
</workbook>
</file>

<file path=xl/sharedStrings.xml><?xml version="1.0" encoding="utf-8"?>
<sst xmlns="http://schemas.openxmlformats.org/spreadsheetml/2006/main" count="87" uniqueCount="51">
  <si>
    <t>코드</t>
    <phoneticPr fontId="4" type="noConversion"/>
  </si>
  <si>
    <t>재질</t>
    <phoneticPr fontId="4" type="noConversion"/>
  </si>
  <si>
    <t>품명</t>
    <phoneticPr fontId="4" type="noConversion"/>
  </si>
  <si>
    <t>수입(판매)업소</t>
    <phoneticPr fontId="4" type="noConversion"/>
  </si>
  <si>
    <t>비고</t>
    <phoneticPr fontId="4" type="noConversion"/>
  </si>
  <si>
    <t>전규격</t>
    <phoneticPr fontId="4" type="noConversion"/>
  </si>
  <si>
    <t>규격</t>
    <phoneticPr fontId="4" type="noConversion"/>
  </si>
  <si>
    <t>단위</t>
    <phoneticPr fontId="4" type="noConversion"/>
  </si>
  <si>
    <t>제조회사</t>
    <phoneticPr fontId="4" type="noConversion"/>
  </si>
  <si>
    <t>상한금액
(V.A.T포함)</t>
    <phoneticPr fontId="4" type="noConversion"/>
  </si>
  <si>
    <t>적용일자</t>
    <phoneticPr fontId="4" type="noConversion"/>
  </si>
  <si>
    <t>변경전</t>
    <phoneticPr fontId="4" type="noConversion"/>
  </si>
  <si>
    <t>변경후</t>
    <phoneticPr fontId="4" type="noConversion"/>
  </si>
  <si>
    <t>1EA</t>
    <phoneticPr fontId="4" type="noConversion"/>
  </si>
  <si>
    <t>K4021033</t>
    <phoneticPr fontId="4" type="noConversion"/>
  </si>
  <si>
    <t>K4022033</t>
    <phoneticPr fontId="4" type="noConversion"/>
  </si>
  <si>
    <t>K4041033</t>
    <phoneticPr fontId="4" type="noConversion"/>
  </si>
  <si>
    <t>K4042033</t>
    <phoneticPr fontId="4" type="noConversion"/>
  </si>
  <si>
    <t>ENDOTRACHEAL TUBE STANDARD UNCUFF TYPE</t>
    <phoneticPr fontId="4" type="noConversion"/>
  </si>
  <si>
    <t>ENDOTRACHEAL TUBE REINFORCED UNCUFF TYPE</t>
    <phoneticPr fontId="4" type="noConversion"/>
  </si>
  <si>
    <t>WYM-ENDOTRACHEAL TUBE(G)-Ⅰ</t>
    <phoneticPr fontId="4" type="noConversion"/>
  </si>
  <si>
    <t>WYM-ENDOTRACHEAL TUBE(GC)-Ⅱ</t>
    <phoneticPr fontId="30" type="noConversion"/>
  </si>
  <si>
    <t>WYM-ENDOTRACHEAL TUBE(RC)-Ⅳ</t>
    <phoneticPr fontId="30" type="noConversion"/>
  </si>
  <si>
    <t>WYM-ENDOTRACHEAL TUBE(R)-Ⅲ</t>
    <phoneticPr fontId="30" type="noConversion"/>
  </si>
  <si>
    <t>WOO-YOUNG MEDICAL</t>
  </si>
  <si>
    <t>PVC (TUBE: POLYVINYL CHLORIDE(PVC) 등)</t>
  </si>
  <si>
    <t>우영메디칼</t>
  </si>
  <si>
    <t>품명 변경
 WYM-ENDOTRACHEAL TUBE(G)-Ⅰ
 ⇒ WYM-ENDOTRACHEAL TUBE(GC)-Ⅱ</t>
    <phoneticPr fontId="30" type="noConversion"/>
  </si>
  <si>
    <t>품명 변경
 WYM-ENDOTRACHEAL TUBE(G)-Ⅱ
 ⇒ WYM-ENDOTRACHEAL TUBE(GC)-Ⅰ</t>
    <phoneticPr fontId="30" type="noConversion"/>
  </si>
  <si>
    <t>품명 변경
WYM-ENDOTRACHEAL TUBE(R)-Ⅲ
 ⇒ WYM-ENDOTRACHEAL TUBE(RC)-Ⅳ</t>
    <phoneticPr fontId="30" type="noConversion"/>
  </si>
  <si>
    <t>품명 변경
 WYM-ENDOTRACHEAL TUBE(RC)-Ⅳ
 ⇒ WYM-ENDOTRACHEAL TUBE(R)-Ⅲ</t>
    <phoneticPr fontId="30" type="noConversion"/>
  </si>
  <si>
    <t>BM2412UA</t>
  </si>
  <si>
    <t>MISEAL</t>
  </si>
  <si>
    <t>MICROLINE SURGICAL, INC</t>
  </si>
  <si>
    <t>STAINLESS STEEEL 등</t>
  </si>
  <si>
    <t>메다스</t>
  </si>
  <si>
    <t>전파절삭기 TIP(복강경등 내시경하, 관혈적 갑상선수술용)'로 중분류 신설 ⇒ 기코드준용</t>
    <phoneticPr fontId="30" type="noConversion"/>
  </si>
  <si>
    <t>전파절삭기(복강경등 내시경하 수술용) -&gt; 전파절삭기 TIP(복강경등 내시경하, 관혈적 갑상선수술용)</t>
    <phoneticPr fontId="4" type="noConversion"/>
  </si>
  <si>
    <t>ENDOTRACHEAL TUBE REINFORCED CUFF TYPE</t>
    <phoneticPr fontId="4" type="noConversion"/>
  </si>
  <si>
    <t>-</t>
  </si>
  <si>
    <t>&lt;비급여품목&gt;</t>
    <phoneticPr fontId="4" type="noConversion"/>
  </si>
  <si>
    <t xml:space="preserve">ENDOTRACHEAL TUBE STANDARD CUFF TYPE </t>
    <phoneticPr fontId="4" type="noConversion"/>
  </si>
  <si>
    <t>지속적 배액용기 100ml미만</t>
  </si>
  <si>
    <t>K3008008</t>
  </si>
  <si>
    <t>MED-VAC</t>
  </si>
  <si>
    <t>1EA</t>
    <phoneticPr fontId="4" type="noConversion"/>
  </si>
  <si>
    <t>HYUP SUNG</t>
  </si>
  <si>
    <t>협성메디칼</t>
  </si>
  <si>
    <t>2013.1.1 급여중지 ⇒ 급여중지 해제</t>
    <phoneticPr fontId="30" type="noConversion"/>
  </si>
  <si>
    <t>※변경대비표(별지4 . 상한금액 조정 등)</t>
    <phoneticPr fontId="4" type="noConversion"/>
  </si>
  <si>
    <t>&lt;급여 품목&gt;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</si>
</sst>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&quot;On&quot;;&quot;On&quot;;&quot;Off&quot;"/>
    <numFmt numFmtId="177" formatCode="[$€-2]\ #,##0.00_);[Red]\([$€-2]\ #,##0.00\)"/>
    <numFmt numFmtId="178" formatCode="#,##0.00_ "/>
  </numFmts>
  <fonts count="66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ＭＳ ゴシック"/>
      <family val="3"/>
    </font>
    <font>
      <sz val="8"/>
      <name val="돋움"/>
      <family val="3"/>
      <charset val="129"/>
    </font>
    <font>
      <b/>
      <sz val="11"/>
      <name val="굴림체"/>
      <family val="3"/>
      <charset val="129"/>
    </font>
    <font>
      <sz val="9"/>
      <name val="굴림체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9"/>
      <color indexed="8"/>
      <name val="굴림"/>
      <family val="3"/>
      <charset val="129"/>
    </font>
    <font>
      <sz val="10"/>
      <name val="ＭＳ ゴシック"/>
      <family val="3"/>
    </font>
    <font>
      <sz val="11"/>
      <color theme="1"/>
      <name val="맑은 고딕"/>
      <family val="3"/>
      <charset val="129"/>
      <scheme val="minor"/>
    </font>
    <font>
      <b/>
      <sz val="10"/>
      <name val="굴림"/>
      <family val="3"/>
      <charset val="129"/>
    </font>
    <font>
      <b/>
      <sz val="14"/>
      <name val="HY헤드라인M"/>
      <family val="1"/>
      <charset val="129"/>
    </font>
    <font>
      <sz val="9"/>
      <color theme="1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name val="ＭＳ ゴシック"/>
      <family val="3"/>
      <charset val="129"/>
    </font>
    <font>
      <b/>
      <sz val="12"/>
      <name val="굴림체"/>
      <family val="3"/>
      <charset val="129"/>
    </font>
    <font>
      <sz val="12"/>
      <color indexed="8"/>
      <name val="굴림"/>
      <family val="3"/>
      <charset val="129"/>
    </font>
    <font>
      <sz val="11"/>
      <color theme="0"/>
      <name val="맑은 고딕"/>
      <family val="2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2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2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3F3F3F"/>
      <name val="맑은 고딕"/>
      <family val="3"/>
      <charset val="129"/>
      <scheme val="minor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177" fontId="24" fillId="0" borderId="0" applyFont="0" applyFill="0" applyBorder="0" applyAlignment="0" applyProtection="0"/>
    <xf numFmtId="0" fontId="3" fillId="0" borderId="0"/>
    <xf numFmtId="0" fontId="25" fillId="0" borderId="0"/>
    <xf numFmtId="176" fontId="24" fillId="0" borderId="0" applyFont="0" applyFill="0" applyBorder="0" applyAlignment="0" applyProtection="0"/>
    <xf numFmtId="0" fontId="26" fillId="0" borderId="0">
      <alignment vertical="center"/>
    </xf>
    <xf numFmtId="0" fontId="26" fillId="0" borderId="0"/>
    <xf numFmtId="0" fontId="2" fillId="0" borderId="0"/>
    <xf numFmtId="0" fontId="26" fillId="0" borderId="0">
      <alignment vertical="center"/>
    </xf>
    <xf numFmtId="0" fontId="7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4" fillId="21" borderId="2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7" borderId="1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3" fillId="0" borderId="0"/>
    <xf numFmtId="0" fontId="2" fillId="0" borderId="0"/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1" fillId="0" borderId="0"/>
    <xf numFmtId="0" fontId="33" fillId="0" borderId="0"/>
    <xf numFmtId="0" fontId="31" fillId="0" borderId="0"/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8" fillId="51" borderId="13" applyNumberFormat="0" applyAlignment="0" applyProtection="0">
      <alignment vertical="center"/>
    </xf>
    <xf numFmtId="0" fontId="38" fillId="51" borderId="13" applyNumberFormat="0" applyAlignment="0" applyProtection="0">
      <alignment vertical="center"/>
    </xf>
    <xf numFmtId="0" fontId="39" fillId="51" borderId="13" applyNumberFormat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39" fillId="51" borderId="13" applyNumberFormat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6" fillId="53" borderId="14" applyNumberFormat="0" applyFont="0" applyAlignment="0" applyProtection="0">
      <alignment vertical="center"/>
    </xf>
    <xf numFmtId="0" fontId="26" fillId="53" borderId="14" applyNumberFormat="0" applyFont="0" applyAlignment="0" applyProtection="0">
      <alignment vertical="center"/>
    </xf>
    <xf numFmtId="0" fontId="26" fillId="53" borderId="14" applyNumberFormat="0" applyFont="0" applyAlignment="0" applyProtection="0">
      <alignment vertical="center"/>
    </xf>
    <xf numFmtId="0" fontId="26" fillId="53" borderId="14" applyNumberFormat="0" applyFont="0" applyAlignment="0" applyProtection="0">
      <alignment vertical="center"/>
    </xf>
    <xf numFmtId="0" fontId="7" fillId="23" borderId="7" applyNumberFormat="0" applyFont="0" applyAlignment="0" applyProtection="0">
      <alignment vertical="center"/>
    </xf>
    <xf numFmtId="0" fontId="1" fillId="53" borderId="14" applyNumberFormat="0" applyFont="0" applyAlignment="0" applyProtection="0">
      <alignment vertical="center"/>
    </xf>
    <xf numFmtId="0" fontId="1" fillId="53" borderId="14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7" fillId="23" borderId="7" applyNumberFormat="0" applyFont="0" applyAlignment="0" applyProtection="0">
      <alignment vertical="center"/>
    </xf>
    <xf numFmtId="0" fontId="7" fillId="23" borderId="7" applyNumberFormat="0" applyFont="0" applyAlignment="0" applyProtection="0">
      <alignment vertical="center"/>
    </xf>
    <xf numFmtId="0" fontId="1" fillId="53" borderId="14" applyNumberFormat="0" applyFont="0" applyAlignment="0" applyProtection="0">
      <alignment vertical="center"/>
    </xf>
    <xf numFmtId="0" fontId="1" fillId="53" borderId="14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6" fillId="55" borderId="15" applyNumberFormat="0" applyAlignment="0" applyProtection="0">
      <alignment vertical="center"/>
    </xf>
    <xf numFmtId="0" fontId="46" fillId="55" borderId="15" applyNumberFormat="0" applyAlignment="0" applyProtection="0">
      <alignment vertical="center"/>
    </xf>
    <xf numFmtId="0" fontId="47" fillId="55" borderId="15" applyNumberFormat="0" applyAlignment="0" applyProtection="0">
      <alignment vertical="center"/>
    </xf>
    <xf numFmtId="0" fontId="14" fillId="21" borderId="2" applyNumberFormat="0" applyAlignment="0" applyProtection="0">
      <alignment vertical="center"/>
    </xf>
    <xf numFmtId="0" fontId="47" fillId="55" borderId="15" applyNumberFormat="0" applyAlignment="0" applyProtection="0">
      <alignment vertical="center"/>
    </xf>
    <xf numFmtId="0" fontId="14" fillId="21" borderId="2" applyNumberFormat="0" applyAlignment="0" applyProtection="0">
      <alignment vertical="center"/>
    </xf>
    <xf numFmtId="0" fontId="14" fillId="21" borderId="2" applyNumberFormat="0" applyAlignment="0" applyProtection="0">
      <alignment vertical="center"/>
    </xf>
    <xf numFmtId="0" fontId="14" fillId="21" borderId="2" applyNumberFormat="0" applyAlignment="0" applyProtection="0">
      <alignment vertical="center"/>
    </xf>
    <xf numFmtId="0" fontId="14" fillId="21" borderId="2" applyNumberFormat="0" applyAlignment="0" applyProtection="0">
      <alignment vertical="center"/>
    </xf>
    <xf numFmtId="0" fontId="14" fillId="21" borderId="2" applyNumberFormat="0" applyAlignment="0" applyProtection="0">
      <alignment vertical="center"/>
    </xf>
    <xf numFmtId="0" fontId="14" fillId="21" borderId="2" applyNumberFormat="0" applyAlignment="0" applyProtection="0">
      <alignment vertical="center"/>
    </xf>
    <xf numFmtId="0" fontId="14" fillId="21" borderId="2" applyNumberFormat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177" fontId="24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52" fillId="56" borderId="13" applyNumberFormat="0" applyAlignment="0" applyProtection="0">
      <alignment vertical="center"/>
    </xf>
    <xf numFmtId="0" fontId="52" fillId="56" borderId="13" applyNumberFormat="0" applyAlignment="0" applyProtection="0">
      <alignment vertical="center"/>
    </xf>
    <xf numFmtId="0" fontId="53" fillId="56" borderId="13" applyNumberFormat="0" applyAlignment="0" applyProtection="0">
      <alignment vertical="center"/>
    </xf>
    <xf numFmtId="0" fontId="17" fillId="7" borderId="1" applyNumberFormat="0" applyAlignment="0" applyProtection="0">
      <alignment vertical="center"/>
    </xf>
    <xf numFmtId="0" fontId="53" fillId="56" borderId="13" applyNumberFormat="0" applyAlignment="0" applyProtection="0">
      <alignment vertical="center"/>
    </xf>
    <xf numFmtId="0" fontId="17" fillId="7" borderId="1" applyNumberFormat="0" applyAlignment="0" applyProtection="0">
      <alignment vertical="center"/>
    </xf>
    <xf numFmtId="0" fontId="17" fillId="7" borderId="1" applyNumberFormat="0" applyAlignment="0" applyProtection="0">
      <alignment vertical="center"/>
    </xf>
    <xf numFmtId="0" fontId="17" fillId="7" borderId="1" applyNumberFormat="0" applyAlignment="0" applyProtection="0">
      <alignment vertical="center"/>
    </xf>
    <xf numFmtId="0" fontId="17" fillId="7" borderId="1" applyNumberFormat="0" applyAlignment="0" applyProtection="0">
      <alignment vertical="center"/>
    </xf>
    <xf numFmtId="0" fontId="17" fillId="7" borderId="1" applyNumberFormat="0" applyAlignment="0" applyProtection="0">
      <alignment vertical="center"/>
    </xf>
    <xf numFmtId="0" fontId="17" fillId="7" borderId="1" applyNumberFormat="0" applyAlignment="0" applyProtection="0">
      <alignment vertical="center"/>
    </xf>
    <xf numFmtId="0" fontId="17" fillId="7" borderId="1" applyNumberFormat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59" fillId="0" borderId="19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59" fillId="0" borderId="19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60" fillId="0" borderId="20" applyNumberFormat="0" applyFill="0" applyAlignment="0" applyProtection="0">
      <alignment vertical="center"/>
    </xf>
    <xf numFmtId="0" fontId="60" fillId="0" borderId="20" applyNumberFormat="0" applyFill="0" applyAlignment="0" applyProtection="0">
      <alignment vertical="center"/>
    </xf>
    <xf numFmtId="0" fontId="61" fillId="0" borderId="20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61" fillId="0" borderId="20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2" fillId="57" borderId="0" applyNumberFormat="0" applyBorder="0" applyAlignment="0" applyProtection="0">
      <alignment vertical="center"/>
    </xf>
    <xf numFmtId="0" fontId="62" fillId="57" borderId="0" applyNumberFormat="0" applyBorder="0" applyAlignment="0" applyProtection="0">
      <alignment vertical="center"/>
    </xf>
    <xf numFmtId="0" fontId="63" fillId="5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63" fillId="5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64" fillId="51" borderId="21" applyNumberFormat="0" applyAlignment="0" applyProtection="0">
      <alignment vertical="center"/>
    </xf>
    <xf numFmtId="0" fontId="64" fillId="51" borderId="21" applyNumberFormat="0" applyAlignment="0" applyProtection="0">
      <alignment vertical="center"/>
    </xf>
    <xf numFmtId="0" fontId="65" fillId="51" borderId="21" applyNumberFormat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65" fillId="51" borderId="21" applyNumberFormat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23" fillId="20" borderId="8" applyNumberFormat="0" applyAlignment="0" applyProtection="0">
      <alignment vertical="center"/>
    </xf>
    <xf numFmtId="176" fontId="24" fillId="0" borderId="0" applyFont="0" applyFill="0" applyBorder="0" applyAlignment="0" applyProtection="0"/>
    <xf numFmtId="42" fontId="2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2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/>
    <xf numFmtId="0" fontId="2" fillId="0" borderId="0"/>
    <xf numFmtId="0" fontId="7" fillId="0" borderId="0">
      <alignment vertical="center"/>
    </xf>
    <xf numFmtId="0" fontId="2" fillId="0" borderId="0"/>
    <xf numFmtId="0" fontId="2" fillId="0" borderId="0"/>
    <xf numFmtId="0" fontId="2" fillId="0" borderId="0"/>
    <xf numFmtId="0" fontId="7" fillId="0" borderId="0">
      <alignment vertical="center"/>
    </xf>
    <xf numFmtId="0" fontId="26" fillId="0" borderId="0">
      <alignment vertical="center"/>
    </xf>
    <xf numFmtId="0" fontId="2" fillId="0" borderId="0"/>
    <xf numFmtId="0" fontId="2" fillId="0" borderId="0"/>
    <xf numFmtId="0" fontId="2" fillId="0" borderId="0"/>
    <xf numFmtId="0" fontId="26" fillId="0" borderId="0">
      <alignment vertical="center"/>
    </xf>
    <xf numFmtId="0" fontId="26" fillId="0" borderId="0">
      <alignment vertical="center"/>
    </xf>
    <xf numFmtId="0" fontId="2" fillId="0" borderId="0"/>
    <xf numFmtId="0" fontId="2" fillId="0" borderId="0"/>
    <xf numFmtId="0" fontId="2" fillId="0" borderId="0"/>
    <xf numFmtId="0" fontId="7" fillId="0" borderId="0">
      <alignment vertical="center"/>
    </xf>
    <xf numFmtId="0" fontId="2" fillId="0" borderId="0"/>
    <xf numFmtId="0" fontId="26" fillId="0" borderId="0">
      <alignment vertical="center"/>
    </xf>
    <xf numFmtId="0" fontId="2" fillId="0" borderId="0"/>
    <xf numFmtId="0" fontId="2" fillId="0" borderId="0"/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2" fillId="0" borderId="0"/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2" fillId="0" borderId="0"/>
    <xf numFmtId="0" fontId="26" fillId="0" borderId="0">
      <alignment vertical="center"/>
    </xf>
    <xf numFmtId="0" fontId="2" fillId="0" borderId="0">
      <alignment vertical="center"/>
    </xf>
    <xf numFmtId="0" fontId="2" fillId="0" borderId="0"/>
    <xf numFmtId="0" fontId="26" fillId="0" borderId="0">
      <alignment vertical="center"/>
    </xf>
    <xf numFmtId="0" fontId="2" fillId="0" borderId="0">
      <alignment vertical="center"/>
    </xf>
    <xf numFmtId="0" fontId="2" fillId="0" borderId="0"/>
    <xf numFmtId="0" fontId="26" fillId="0" borderId="0">
      <alignment vertical="center"/>
    </xf>
    <xf numFmtId="0" fontId="2" fillId="0" borderId="0"/>
    <xf numFmtId="0" fontId="26" fillId="0" borderId="0">
      <alignment vertical="center"/>
    </xf>
    <xf numFmtId="0" fontId="2" fillId="0" borderId="0"/>
    <xf numFmtId="0" fontId="26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" fillId="0" borderId="0"/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" fillId="0" borderId="0"/>
    <xf numFmtId="0" fontId="26" fillId="0" borderId="0">
      <alignment vertical="center"/>
    </xf>
    <xf numFmtId="0" fontId="2" fillId="0" borderId="0"/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" fillId="0" borderId="0"/>
    <xf numFmtId="0" fontId="26" fillId="0" borderId="0">
      <alignment vertical="center"/>
    </xf>
    <xf numFmtId="0" fontId="2" fillId="0" borderId="0"/>
    <xf numFmtId="0" fontId="26" fillId="0" borderId="0">
      <alignment vertical="center"/>
    </xf>
    <xf numFmtId="0" fontId="2" fillId="0" borderId="0"/>
    <xf numFmtId="0" fontId="2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/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2" fillId="0" borderId="0"/>
    <xf numFmtId="0" fontId="7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/>
    <xf numFmtId="0" fontId="26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</cellStyleXfs>
  <cellXfs count="43">
    <xf numFmtId="0" fontId="0" fillId="0" borderId="0" xfId="0" applyAlignment="1">
      <alignment vertical="center"/>
    </xf>
    <xf numFmtId="0" fontId="5" fillId="25" borderId="10" xfId="0" applyFont="1" applyFill="1" applyBorder="1" applyAlignment="1">
      <alignment horizontal="center" vertical="center" wrapText="1"/>
    </xf>
    <xf numFmtId="0" fontId="27" fillId="0" borderId="0" xfId="24" applyFont="1" applyBorder="1" applyAlignment="1">
      <alignment vertical="center"/>
    </xf>
    <xf numFmtId="14" fontId="6" fillId="0" borderId="1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29" fillId="26" borderId="10" xfId="0" applyNumberFormat="1" applyFont="1" applyFill="1" applyBorder="1" applyAlignment="1">
      <alignment horizontal="center" vertical="center" wrapText="1"/>
    </xf>
    <xf numFmtId="14" fontId="29" fillId="26" borderId="10" xfId="65" applyNumberFormat="1" applyFont="1" applyFill="1" applyBorder="1" applyAlignment="1">
      <alignment horizontal="center" vertical="center" wrapText="1"/>
    </xf>
    <xf numFmtId="14" fontId="29" fillId="26" borderId="10" xfId="65" quotePrefix="1" applyNumberFormat="1" applyFont="1" applyFill="1" applyBorder="1" applyAlignment="1">
      <alignment horizontal="center" vertical="center" wrapText="1"/>
    </xf>
    <xf numFmtId="0" fontId="1" fillId="0" borderId="0" xfId="66">
      <alignment vertical="center"/>
    </xf>
    <xf numFmtId="0" fontId="32" fillId="0" borderId="0" xfId="66" applyFont="1" applyFill="1" applyBorder="1" applyAlignment="1" applyProtection="1">
      <alignment horizontal="left" vertical="center"/>
      <protection locked="0"/>
    </xf>
    <xf numFmtId="0" fontId="32" fillId="0" borderId="0" xfId="66" applyFont="1" applyFill="1" applyBorder="1" applyAlignment="1" applyProtection="1">
      <alignment horizontal="center" vertical="center"/>
      <protection locked="0"/>
    </xf>
    <xf numFmtId="0" fontId="32" fillId="0" borderId="0" xfId="66" applyFont="1" applyFill="1" applyBorder="1" applyAlignment="1">
      <alignment horizontal="center" vertical="center" wrapText="1"/>
    </xf>
    <xf numFmtId="0" fontId="32" fillId="0" borderId="0" xfId="66" applyFont="1" applyFill="1" applyBorder="1" applyAlignment="1">
      <alignment horizontal="center" vertical="center"/>
    </xf>
    <xf numFmtId="41" fontId="32" fillId="0" borderId="0" xfId="67" applyFont="1" applyFill="1" applyBorder="1" applyAlignment="1">
      <alignment vertical="center"/>
    </xf>
    <xf numFmtId="0" fontId="6" fillId="0" borderId="0" xfId="68" applyNumberFormat="1" applyFont="1" applyFill="1" applyBorder="1" applyAlignment="1" applyProtection="1">
      <alignment horizontal="centerContinuous" vertical="center" wrapText="1"/>
      <protection locked="0"/>
    </xf>
    <xf numFmtId="0" fontId="6" fillId="0" borderId="0" xfId="68" applyNumberFormat="1" applyFont="1" applyFill="1" applyBorder="1" applyAlignment="1" applyProtection="1">
      <alignment horizontal="center" vertical="center" wrapText="1"/>
      <protection locked="0"/>
    </xf>
    <xf numFmtId="49" fontId="6" fillId="0" borderId="0" xfId="21" applyNumberFormat="1" applyFont="1" applyFill="1" applyBorder="1" applyAlignment="1">
      <alignment horizontal="centerContinuous" vertical="center" wrapText="1"/>
    </xf>
    <xf numFmtId="0" fontId="6" fillId="0" borderId="0" xfId="68" applyFont="1" applyFill="1" applyBorder="1" applyAlignment="1">
      <alignment horizontal="centerContinuous" vertical="center"/>
    </xf>
    <xf numFmtId="0" fontId="6" fillId="0" borderId="0" xfId="68" applyFont="1" applyFill="1" applyBorder="1" applyAlignment="1">
      <alignment horizontal="center" vertical="center" wrapText="1"/>
    </xf>
    <xf numFmtId="0" fontId="6" fillId="0" borderId="0" xfId="69" applyFont="1" applyFill="1" applyBorder="1" applyAlignment="1">
      <alignment horizontal="center" vertical="center" wrapText="1" shrinkToFit="1"/>
    </xf>
    <xf numFmtId="0" fontId="6" fillId="0" borderId="0" xfId="68" applyFont="1" applyFill="1" applyBorder="1" applyAlignment="1">
      <alignment horizontal="centerContinuous" vertical="center" wrapText="1"/>
    </xf>
    <xf numFmtId="41" fontId="6" fillId="0" borderId="0" xfId="21" applyNumberFormat="1" applyFont="1" applyFill="1" applyBorder="1" applyAlignment="1" applyProtection="1">
      <alignment vertical="center" wrapText="1"/>
      <protection locked="0"/>
    </xf>
    <xf numFmtId="14" fontId="6" fillId="0" borderId="0" xfId="21" applyNumberFormat="1" applyFont="1" applyFill="1" applyBorder="1" applyAlignment="1" applyProtection="1">
      <alignment horizontal="center" vertical="center" wrapText="1"/>
      <protection locked="0"/>
    </xf>
    <xf numFmtId="43" fontId="6" fillId="0" borderId="0" xfId="66" applyNumberFormat="1" applyFont="1" applyFill="1" applyBorder="1" applyAlignment="1">
      <alignment horizontal="center" vertical="center" wrapText="1"/>
    </xf>
    <xf numFmtId="0" fontId="6" fillId="0" borderId="10" xfId="62" applyNumberFormat="1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vertical="center"/>
    </xf>
    <xf numFmtId="0" fontId="6" fillId="24" borderId="10" xfId="61" applyFont="1" applyFill="1" applyBorder="1" applyAlignment="1">
      <alignment horizontal="center" vertical="center" wrapText="1"/>
    </xf>
    <xf numFmtId="0" fontId="6" fillId="0" borderId="10" xfId="37" applyFont="1" applyFill="1" applyBorder="1" applyAlignment="1" applyProtection="1">
      <alignment horizontal="center" vertical="center" wrapText="1"/>
      <protection locked="0"/>
    </xf>
    <xf numFmtId="178" fontId="6" fillId="0" borderId="10" xfId="37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28" fillId="24" borderId="0" xfId="36" applyFont="1" applyFill="1" applyBorder="1" applyAlignment="1">
      <alignment horizontal="left" vertical="center"/>
    </xf>
    <xf numFmtId="0" fontId="5" fillId="25" borderId="10" xfId="0" applyFont="1" applyFill="1" applyBorder="1" applyAlignment="1">
      <alignment horizontal="center" vertical="center" wrapText="1"/>
    </xf>
    <xf numFmtId="0" fontId="5" fillId="25" borderId="10" xfId="0" applyFont="1" applyFill="1" applyBorder="1" applyAlignment="1">
      <alignment horizontal="center" vertical="center"/>
    </xf>
    <xf numFmtId="41" fontId="5" fillId="25" borderId="10" xfId="20" applyFont="1" applyFill="1" applyBorder="1" applyAlignment="1">
      <alignment horizontal="center" vertical="center" wrapText="1"/>
    </xf>
    <xf numFmtId="49" fontId="6" fillId="0" borderId="10" xfId="62" applyNumberFormat="1" applyFont="1" applyFill="1" applyBorder="1" applyAlignment="1">
      <alignment horizontal="center" vertical="center" wrapText="1" shrinkToFit="1"/>
    </xf>
    <xf numFmtId="41" fontId="6" fillId="26" borderId="10" xfId="20" applyFont="1" applyFill="1" applyBorder="1" applyAlignment="1">
      <alignment horizontal="center" vertical="center" wrapText="1"/>
    </xf>
    <xf numFmtId="41" fontId="29" fillId="26" borderId="11" xfId="64" applyNumberFormat="1" applyFont="1" applyFill="1" applyBorder="1" applyAlignment="1">
      <alignment horizontal="center" vertical="center"/>
    </xf>
    <xf numFmtId="41" fontId="29" fillId="26" borderId="12" xfId="64" applyNumberFormat="1" applyFont="1" applyFill="1" applyBorder="1" applyAlignment="1">
      <alignment horizontal="center" vertical="center"/>
    </xf>
    <xf numFmtId="41" fontId="6" fillId="0" borderId="11" xfId="20" applyFont="1" applyBorder="1" applyAlignment="1">
      <alignment horizontal="center" vertical="center" wrapText="1"/>
    </xf>
    <xf numFmtId="41" fontId="6" fillId="0" borderId="12" xfId="2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</cellXfs>
  <cellStyles count="955">
    <cellStyle name="20% - 강조색1" xfId="1" builtinId="30" customBuiltin="1"/>
    <cellStyle name="20% - 강조색1 10" xfId="71"/>
    <cellStyle name="20% - 강조색1 11" xfId="72"/>
    <cellStyle name="20% - 강조색1 12" xfId="73"/>
    <cellStyle name="20% - 강조색1 2" xfId="74"/>
    <cellStyle name="20% - 강조색1 3" xfId="75"/>
    <cellStyle name="20% - 강조색1 3 2" xfId="76"/>
    <cellStyle name="20% - 강조색1 4" xfId="77"/>
    <cellStyle name="20% - 강조색1 4 2" xfId="78"/>
    <cellStyle name="20% - 강조색1 5" xfId="79"/>
    <cellStyle name="20% - 강조색1 5 2" xfId="80"/>
    <cellStyle name="20% - 강조색1 5 3" xfId="81"/>
    <cellStyle name="20% - 강조색1 5 4" xfId="82"/>
    <cellStyle name="20% - 강조색1 5_2013년 6차 건정심 붙임자료(형명포함)-작업중" xfId="83"/>
    <cellStyle name="20% - 강조색1 6" xfId="84"/>
    <cellStyle name="20% - 강조색1 7" xfId="85"/>
    <cellStyle name="20% - 강조색1 8" xfId="86"/>
    <cellStyle name="20% - 강조색1 9" xfId="87"/>
    <cellStyle name="20% - 강조색2" xfId="2" builtinId="34" customBuiltin="1"/>
    <cellStyle name="20% - 강조색2 10" xfId="88"/>
    <cellStyle name="20% - 강조색2 11" xfId="89"/>
    <cellStyle name="20% - 강조색2 12" xfId="90"/>
    <cellStyle name="20% - 강조색2 2" xfId="91"/>
    <cellStyle name="20% - 강조색2 3" xfId="92"/>
    <cellStyle name="20% - 강조색2 3 2" xfId="93"/>
    <cellStyle name="20% - 강조색2 4" xfId="94"/>
    <cellStyle name="20% - 강조색2 4 2" xfId="95"/>
    <cellStyle name="20% - 강조색2 5" xfId="96"/>
    <cellStyle name="20% - 강조색2 5 2" xfId="97"/>
    <cellStyle name="20% - 강조색2 5 3" xfId="98"/>
    <cellStyle name="20% - 강조색2 5 4" xfId="99"/>
    <cellStyle name="20% - 강조색2 5_2013년 6차 건정심 붙임자료(형명포함)-작업중" xfId="100"/>
    <cellStyle name="20% - 강조색2 6" xfId="101"/>
    <cellStyle name="20% - 강조색2 7" xfId="102"/>
    <cellStyle name="20% - 강조색2 8" xfId="103"/>
    <cellStyle name="20% - 강조색2 9" xfId="104"/>
    <cellStyle name="20% - 강조색3" xfId="3" builtinId="38" customBuiltin="1"/>
    <cellStyle name="20% - 강조색3 10" xfId="105"/>
    <cellStyle name="20% - 강조색3 11" xfId="106"/>
    <cellStyle name="20% - 강조색3 12" xfId="107"/>
    <cellStyle name="20% - 강조색3 2" xfId="108"/>
    <cellStyle name="20% - 강조색3 3" xfId="109"/>
    <cellStyle name="20% - 강조색3 3 2" xfId="110"/>
    <cellStyle name="20% - 강조색3 4" xfId="111"/>
    <cellStyle name="20% - 강조색3 4 2" xfId="112"/>
    <cellStyle name="20% - 강조색3 5" xfId="113"/>
    <cellStyle name="20% - 강조색3 5 2" xfId="114"/>
    <cellStyle name="20% - 강조색3 5 3" xfId="115"/>
    <cellStyle name="20% - 강조색3 5 4" xfId="116"/>
    <cellStyle name="20% - 강조색3 5_2013년 6차 건정심 붙임자료(형명포함)-작업중" xfId="117"/>
    <cellStyle name="20% - 강조색3 6" xfId="118"/>
    <cellStyle name="20% - 강조색3 7" xfId="119"/>
    <cellStyle name="20% - 강조색3 8" xfId="120"/>
    <cellStyle name="20% - 강조색3 9" xfId="121"/>
    <cellStyle name="20% - 강조색4" xfId="4" builtinId="42" customBuiltin="1"/>
    <cellStyle name="20% - 강조색4 10" xfId="122"/>
    <cellStyle name="20% - 강조색4 11" xfId="123"/>
    <cellStyle name="20% - 강조색4 12" xfId="124"/>
    <cellStyle name="20% - 강조색4 2" xfId="125"/>
    <cellStyle name="20% - 강조색4 3" xfId="126"/>
    <cellStyle name="20% - 강조색4 3 2" xfId="127"/>
    <cellStyle name="20% - 강조색4 4" xfId="128"/>
    <cellStyle name="20% - 강조색4 4 2" xfId="129"/>
    <cellStyle name="20% - 강조색4 5" xfId="130"/>
    <cellStyle name="20% - 강조색4 5 2" xfId="131"/>
    <cellStyle name="20% - 강조색4 5 3" xfId="132"/>
    <cellStyle name="20% - 강조색4 5 4" xfId="133"/>
    <cellStyle name="20% - 강조색4 5_2013년 6차 건정심 붙임자료(형명포함)-작업중" xfId="134"/>
    <cellStyle name="20% - 강조색4 6" xfId="135"/>
    <cellStyle name="20% - 강조색4 7" xfId="136"/>
    <cellStyle name="20% - 강조색4 8" xfId="137"/>
    <cellStyle name="20% - 강조색4 9" xfId="138"/>
    <cellStyle name="20% - 강조색5" xfId="5" builtinId="46" customBuiltin="1"/>
    <cellStyle name="20% - 강조색5 10" xfId="139"/>
    <cellStyle name="20% - 강조색5 11" xfId="140"/>
    <cellStyle name="20% - 강조색5 12" xfId="141"/>
    <cellStyle name="20% - 강조색5 2" xfId="142"/>
    <cellStyle name="20% - 강조색5 3" xfId="143"/>
    <cellStyle name="20% - 강조색5 3 2" xfId="144"/>
    <cellStyle name="20% - 강조색5 4" xfId="145"/>
    <cellStyle name="20% - 강조색5 4 2" xfId="146"/>
    <cellStyle name="20% - 강조색5 5" xfId="147"/>
    <cellStyle name="20% - 강조색5 5 2" xfId="148"/>
    <cellStyle name="20% - 강조색5 5 3" xfId="149"/>
    <cellStyle name="20% - 강조색5 5 4" xfId="150"/>
    <cellStyle name="20% - 강조색5 5_2013년 6차 건정심 붙임자료(형명포함)-작업중" xfId="151"/>
    <cellStyle name="20% - 강조색5 6" xfId="152"/>
    <cellStyle name="20% - 강조색5 7" xfId="153"/>
    <cellStyle name="20% - 강조색5 8" xfId="154"/>
    <cellStyle name="20% - 강조색5 9" xfId="155"/>
    <cellStyle name="20% - 강조색6" xfId="6" builtinId="50" customBuiltin="1"/>
    <cellStyle name="20% - 강조색6 10" xfId="156"/>
    <cellStyle name="20% - 강조색6 11" xfId="157"/>
    <cellStyle name="20% - 강조색6 12" xfId="158"/>
    <cellStyle name="20% - 강조색6 2" xfId="159"/>
    <cellStyle name="20% - 강조색6 3" xfId="160"/>
    <cellStyle name="20% - 강조색6 3 2" xfId="161"/>
    <cellStyle name="20% - 강조색6 4" xfId="162"/>
    <cellStyle name="20% - 강조색6 4 2" xfId="163"/>
    <cellStyle name="20% - 강조색6 5" xfId="164"/>
    <cellStyle name="20% - 강조색6 5 2" xfId="165"/>
    <cellStyle name="20% - 강조색6 5 3" xfId="166"/>
    <cellStyle name="20% - 강조색6 5 4" xfId="167"/>
    <cellStyle name="20% - 강조색6 5_2013년 6차 건정심 붙임자료(형명포함)-작업중" xfId="168"/>
    <cellStyle name="20% - 강조색6 6" xfId="169"/>
    <cellStyle name="20% - 강조색6 7" xfId="170"/>
    <cellStyle name="20% - 강조색6 8" xfId="171"/>
    <cellStyle name="20% - 강조색6 9" xfId="172"/>
    <cellStyle name="40% - 강조색1" xfId="7" builtinId="31" customBuiltin="1"/>
    <cellStyle name="40% - 강조색1 10" xfId="173"/>
    <cellStyle name="40% - 강조색1 11" xfId="174"/>
    <cellStyle name="40% - 강조색1 12" xfId="175"/>
    <cellStyle name="40% - 강조색1 2" xfId="176"/>
    <cellStyle name="40% - 강조색1 3" xfId="177"/>
    <cellStyle name="40% - 강조색1 3 2" xfId="178"/>
    <cellStyle name="40% - 강조색1 4" xfId="179"/>
    <cellStyle name="40% - 강조색1 4 2" xfId="180"/>
    <cellStyle name="40% - 강조색1 5" xfId="181"/>
    <cellStyle name="40% - 강조색1 5 2" xfId="182"/>
    <cellStyle name="40% - 강조색1 5 3" xfId="183"/>
    <cellStyle name="40% - 강조색1 5 4" xfId="184"/>
    <cellStyle name="40% - 강조색1 5_2013년 6차 건정심 붙임자료(형명포함)-작업중" xfId="185"/>
    <cellStyle name="40% - 강조색1 6" xfId="186"/>
    <cellStyle name="40% - 강조색1 7" xfId="187"/>
    <cellStyle name="40% - 강조색1 8" xfId="188"/>
    <cellStyle name="40% - 강조색1 9" xfId="189"/>
    <cellStyle name="40% - 강조색2" xfId="8" builtinId="35" customBuiltin="1"/>
    <cellStyle name="40% - 강조색2 10" xfId="190"/>
    <cellStyle name="40% - 강조색2 11" xfId="191"/>
    <cellStyle name="40% - 강조색2 12" xfId="192"/>
    <cellStyle name="40% - 강조색2 2" xfId="193"/>
    <cellStyle name="40% - 강조색2 3" xfId="194"/>
    <cellStyle name="40% - 강조색2 3 2" xfId="195"/>
    <cellStyle name="40% - 강조색2 4" xfId="196"/>
    <cellStyle name="40% - 강조색2 4 2" xfId="197"/>
    <cellStyle name="40% - 강조색2 5" xfId="198"/>
    <cellStyle name="40% - 강조색2 5 2" xfId="199"/>
    <cellStyle name="40% - 강조색2 5 3" xfId="200"/>
    <cellStyle name="40% - 강조색2 5 4" xfId="201"/>
    <cellStyle name="40% - 강조색2 5_2013년 6차 건정심 붙임자료(형명포함)-작업중" xfId="202"/>
    <cellStyle name="40% - 강조색2 6" xfId="203"/>
    <cellStyle name="40% - 강조색2 7" xfId="204"/>
    <cellStyle name="40% - 강조색2 8" xfId="205"/>
    <cellStyle name="40% - 강조색2 9" xfId="206"/>
    <cellStyle name="40% - 강조색3" xfId="9" builtinId="39" customBuiltin="1"/>
    <cellStyle name="40% - 강조색3 10" xfId="207"/>
    <cellStyle name="40% - 강조색3 11" xfId="208"/>
    <cellStyle name="40% - 강조색3 12" xfId="209"/>
    <cellStyle name="40% - 강조색3 2" xfId="210"/>
    <cellStyle name="40% - 강조색3 3" xfId="211"/>
    <cellStyle name="40% - 강조색3 3 2" xfId="212"/>
    <cellStyle name="40% - 강조색3 4" xfId="213"/>
    <cellStyle name="40% - 강조색3 4 2" xfId="214"/>
    <cellStyle name="40% - 강조색3 5" xfId="215"/>
    <cellStyle name="40% - 강조색3 5 2" xfId="216"/>
    <cellStyle name="40% - 강조색3 5 3" xfId="217"/>
    <cellStyle name="40% - 강조색3 5 4" xfId="218"/>
    <cellStyle name="40% - 강조색3 5_2013년 6차 건정심 붙임자료(형명포함)-작업중" xfId="219"/>
    <cellStyle name="40% - 강조색3 6" xfId="220"/>
    <cellStyle name="40% - 강조색3 7" xfId="221"/>
    <cellStyle name="40% - 강조색3 8" xfId="222"/>
    <cellStyle name="40% - 강조색3 9" xfId="223"/>
    <cellStyle name="40% - 강조색4" xfId="10" builtinId="43" customBuiltin="1"/>
    <cellStyle name="40% - 강조색4 10" xfId="224"/>
    <cellStyle name="40% - 강조색4 11" xfId="225"/>
    <cellStyle name="40% - 강조색4 12" xfId="226"/>
    <cellStyle name="40% - 강조색4 2" xfId="227"/>
    <cellStyle name="40% - 강조색4 3" xfId="228"/>
    <cellStyle name="40% - 강조색4 3 2" xfId="229"/>
    <cellStyle name="40% - 강조색4 4" xfId="230"/>
    <cellStyle name="40% - 강조색4 4 2" xfId="231"/>
    <cellStyle name="40% - 강조색4 5" xfId="232"/>
    <cellStyle name="40% - 강조색4 5 2" xfId="233"/>
    <cellStyle name="40% - 강조색4 5 3" xfId="234"/>
    <cellStyle name="40% - 강조색4 5 4" xfId="235"/>
    <cellStyle name="40% - 강조색4 5_2013년 6차 건정심 붙임자료(형명포함)-작업중" xfId="236"/>
    <cellStyle name="40% - 강조색4 6" xfId="237"/>
    <cellStyle name="40% - 강조색4 7" xfId="238"/>
    <cellStyle name="40% - 강조색4 8" xfId="239"/>
    <cellStyle name="40% - 강조색4 9" xfId="240"/>
    <cellStyle name="40% - 강조색5" xfId="11" builtinId="47" customBuiltin="1"/>
    <cellStyle name="40% - 강조색5 10" xfId="241"/>
    <cellStyle name="40% - 강조색5 11" xfId="242"/>
    <cellStyle name="40% - 강조색5 12" xfId="243"/>
    <cellStyle name="40% - 강조색5 2" xfId="244"/>
    <cellStyle name="40% - 강조색5 3" xfId="245"/>
    <cellStyle name="40% - 강조색5 3 2" xfId="246"/>
    <cellStyle name="40% - 강조색5 4" xfId="247"/>
    <cellStyle name="40% - 강조색5 4 2" xfId="248"/>
    <cellStyle name="40% - 강조색5 5" xfId="249"/>
    <cellStyle name="40% - 강조색5 5 2" xfId="250"/>
    <cellStyle name="40% - 강조색5 5 3" xfId="251"/>
    <cellStyle name="40% - 강조색5 5 4" xfId="252"/>
    <cellStyle name="40% - 강조색5 5_2013년 6차 건정심 붙임자료(형명포함)-작업중" xfId="253"/>
    <cellStyle name="40% - 강조색5 6" xfId="254"/>
    <cellStyle name="40% - 강조색5 7" xfId="255"/>
    <cellStyle name="40% - 강조색5 8" xfId="256"/>
    <cellStyle name="40% - 강조색5 9" xfId="257"/>
    <cellStyle name="40% - 강조색6" xfId="12" builtinId="51" customBuiltin="1"/>
    <cellStyle name="40% - 강조색6 10" xfId="258"/>
    <cellStyle name="40% - 강조색6 11" xfId="259"/>
    <cellStyle name="40% - 강조색6 12" xfId="260"/>
    <cellStyle name="40% - 강조색6 2" xfId="261"/>
    <cellStyle name="40% - 강조색6 3" xfId="262"/>
    <cellStyle name="40% - 강조색6 3 2" xfId="263"/>
    <cellStyle name="40% - 강조색6 4" xfId="264"/>
    <cellStyle name="40% - 강조색6 4 2" xfId="265"/>
    <cellStyle name="40% - 강조색6 5" xfId="266"/>
    <cellStyle name="40% - 강조색6 5 2" xfId="267"/>
    <cellStyle name="40% - 강조색6 5 3" xfId="268"/>
    <cellStyle name="40% - 강조색6 5 4" xfId="269"/>
    <cellStyle name="40% - 강조색6 5_2013년 6차 건정심 붙임자료(형명포함)-작업중" xfId="270"/>
    <cellStyle name="40% - 강조색6 6" xfId="271"/>
    <cellStyle name="40% - 강조색6 7" xfId="272"/>
    <cellStyle name="40% - 강조색6 8" xfId="273"/>
    <cellStyle name="40% - 강조색6 9" xfId="274"/>
    <cellStyle name="60% - 강조색1" xfId="13" builtinId="32" customBuiltin="1"/>
    <cellStyle name="60% - 강조색1 10" xfId="275"/>
    <cellStyle name="60% - 강조색1 11" xfId="276"/>
    <cellStyle name="60% - 강조색1 12" xfId="277"/>
    <cellStyle name="60% - 강조색1 2" xfId="278"/>
    <cellStyle name="60% - 강조색1 3" xfId="279"/>
    <cellStyle name="60% - 강조색1 3 2" xfId="280"/>
    <cellStyle name="60% - 강조색1 4" xfId="281"/>
    <cellStyle name="60% - 강조색1 5" xfId="282"/>
    <cellStyle name="60% - 강조색1 6" xfId="283"/>
    <cellStyle name="60% - 강조색1 7" xfId="284"/>
    <cellStyle name="60% - 강조색1 8" xfId="285"/>
    <cellStyle name="60% - 강조색1 9" xfId="286"/>
    <cellStyle name="60% - 강조색2" xfId="14" builtinId="36" customBuiltin="1"/>
    <cellStyle name="60% - 강조색2 10" xfId="287"/>
    <cellStyle name="60% - 강조색2 11" xfId="288"/>
    <cellStyle name="60% - 강조색2 12" xfId="289"/>
    <cellStyle name="60% - 강조색2 2" xfId="290"/>
    <cellStyle name="60% - 강조색2 3" xfId="291"/>
    <cellStyle name="60% - 강조색2 3 2" xfId="292"/>
    <cellStyle name="60% - 강조색2 4" xfId="293"/>
    <cellStyle name="60% - 강조색2 5" xfId="294"/>
    <cellStyle name="60% - 강조색2 6" xfId="295"/>
    <cellStyle name="60% - 강조색2 7" xfId="296"/>
    <cellStyle name="60% - 강조색2 8" xfId="297"/>
    <cellStyle name="60% - 강조색2 9" xfId="298"/>
    <cellStyle name="60% - 강조색3" xfId="15" builtinId="40" customBuiltin="1"/>
    <cellStyle name="60% - 강조색3 10" xfId="299"/>
    <cellStyle name="60% - 강조색3 11" xfId="300"/>
    <cellStyle name="60% - 강조색3 12" xfId="301"/>
    <cellStyle name="60% - 강조색3 2" xfId="302"/>
    <cellStyle name="60% - 강조색3 3" xfId="303"/>
    <cellStyle name="60% - 강조색3 3 2" xfId="304"/>
    <cellStyle name="60% - 강조색3 4" xfId="305"/>
    <cellStyle name="60% - 강조색3 5" xfId="306"/>
    <cellStyle name="60% - 강조색3 6" xfId="307"/>
    <cellStyle name="60% - 강조색3 7" xfId="308"/>
    <cellStyle name="60% - 강조색3 8" xfId="309"/>
    <cellStyle name="60% - 강조색3 9" xfId="310"/>
    <cellStyle name="60% - 강조색4" xfId="16" builtinId="44" customBuiltin="1"/>
    <cellStyle name="60% - 강조색4 10" xfId="311"/>
    <cellStyle name="60% - 강조색4 11" xfId="312"/>
    <cellStyle name="60% - 강조색4 12" xfId="313"/>
    <cellStyle name="60% - 강조색4 2" xfId="314"/>
    <cellStyle name="60% - 강조색4 3" xfId="315"/>
    <cellStyle name="60% - 강조색4 3 2" xfId="316"/>
    <cellStyle name="60% - 강조색4 4" xfId="317"/>
    <cellStyle name="60% - 강조색4 5" xfId="318"/>
    <cellStyle name="60% - 강조색4 6" xfId="319"/>
    <cellStyle name="60% - 강조색4 7" xfId="320"/>
    <cellStyle name="60% - 강조색4 8" xfId="321"/>
    <cellStyle name="60% - 강조색4 9" xfId="322"/>
    <cellStyle name="60% - 강조색5" xfId="17" builtinId="48" customBuiltin="1"/>
    <cellStyle name="60% - 강조색5 10" xfId="323"/>
    <cellStyle name="60% - 강조색5 11" xfId="324"/>
    <cellStyle name="60% - 강조색5 12" xfId="325"/>
    <cellStyle name="60% - 강조색5 2" xfId="326"/>
    <cellStyle name="60% - 강조색5 3" xfId="327"/>
    <cellStyle name="60% - 강조색5 3 2" xfId="328"/>
    <cellStyle name="60% - 강조색5 4" xfId="329"/>
    <cellStyle name="60% - 강조색5 5" xfId="330"/>
    <cellStyle name="60% - 강조색5 6" xfId="331"/>
    <cellStyle name="60% - 강조색5 7" xfId="332"/>
    <cellStyle name="60% - 강조색5 8" xfId="333"/>
    <cellStyle name="60% - 강조색5 9" xfId="334"/>
    <cellStyle name="60% - 강조색6" xfId="18" builtinId="52" customBuiltin="1"/>
    <cellStyle name="60% - 강조색6 10" xfId="335"/>
    <cellStyle name="60% - 강조색6 11" xfId="336"/>
    <cellStyle name="60% - 강조색6 12" xfId="337"/>
    <cellStyle name="60% - 강조색6 2" xfId="338"/>
    <cellStyle name="60% - 강조색6 3" xfId="339"/>
    <cellStyle name="60% - 강조색6 3 2" xfId="340"/>
    <cellStyle name="60% - 강조색6 4" xfId="341"/>
    <cellStyle name="60% - 강조색6 5" xfId="342"/>
    <cellStyle name="60% - 강조색6 6" xfId="343"/>
    <cellStyle name="60% - 강조색6 7" xfId="344"/>
    <cellStyle name="60% - 강조색6 8" xfId="345"/>
    <cellStyle name="60% - 강조색6 9" xfId="346"/>
    <cellStyle name="강조색1" xfId="38" builtinId="29" customBuiltin="1"/>
    <cellStyle name="강조색1 10" xfId="347"/>
    <cellStyle name="강조색1 11" xfId="348"/>
    <cellStyle name="강조색1 12" xfId="349"/>
    <cellStyle name="강조색1 2" xfId="350"/>
    <cellStyle name="강조색1 3" xfId="351"/>
    <cellStyle name="강조색1 3 2" xfId="352"/>
    <cellStyle name="강조색1 4" xfId="353"/>
    <cellStyle name="강조색1 5" xfId="354"/>
    <cellStyle name="강조색1 6" xfId="355"/>
    <cellStyle name="강조색1 7" xfId="356"/>
    <cellStyle name="강조색1 8" xfId="357"/>
    <cellStyle name="강조색1 9" xfId="358"/>
    <cellStyle name="강조색2" xfId="39" builtinId="33" customBuiltin="1"/>
    <cellStyle name="강조색2 10" xfId="359"/>
    <cellStyle name="강조색2 11" xfId="360"/>
    <cellStyle name="강조색2 12" xfId="361"/>
    <cellStyle name="강조색2 2" xfId="362"/>
    <cellStyle name="강조색2 3" xfId="363"/>
    <cellStyle name="강조색2 3 2" xfId="364"/>
    <cellStyle name="강조색2 4" xfId="365"/>
    <cellStyle name="강조색2 5" xfId="366"/>
    <cellStyle name="강조색2 6" xfId="367"/>
    <cellStyle name="강조색2 7" xfId="368"/>
    <cellStyle name="강조색2 8" xfId="369"/>
    <cellStyle name="강조색2 9" xfId="370"/>
    <cellStyle name="강조색3" xfId="40" builtinId="37" customBuiltin="1"/>
    <cellStyle name="강조색3 10" xfId="371"/>
    <cellStyle name="강조색3 11" xfId="372"/>
    <cellStyle name="강조색3 12" xfId="373"/>
    <cellStyle name="강조색3 2" xfId="374"/>
    <cellStyle name="강조색3 3" xfId="375"/>
    <cellStyle name="강조색3 3 2" xfId="376"/>
    <cellStyle name="강조색3 4" xfId="377"/>
    <cellStyle name="강조색3 5" xfId="378"/>
    <cellStyle name="강조색3 6" xfId="379"/>
    <cellStyle name="강조색3 7" xfId="380"/>
    <cellStyle name="강조색3 8" xfId="381"/>
    <cellStyle name="강조색3 9" xfId="382"/>
    <cellStyle name="강조색4" xfId="41" builtinId="41" customBuiltin="1"/>
    <cellStyle name="강조색4 10" xfId="383"/>
    <cellStyle name="강조색4 11" xfId="384"/>
    <cellStyle name="강조색4 12" xfId="385"/>
    <cellStyle name="강조색4 2" xfId="386"/>
    <cellStyle name="강조색4 3" xfId="387"/>
    <cellStyle name="강조색4 3 2" xfId="388"/>
    <cellStyle name="강조색4 4" xfId="389"/>
    <cellStyle name="강조색4 5" xfId="390"/>
    <cellStyle name="강조색4 6" xfId="391"/>
    <cellStyle name="강조색4 7" xfId="392"/>
    <cellStyle name="강조색4 8" xfId="393"/>
    <cellStyle name="강조색4 9" xfId="394"/>
    <cellStyle name="강조색5" xfId="42" builtinId="45" customBuiltin="1"/>
    <cellStyle name="강조색5 10" xfId="395"/>
    <cellStyle name="강조색5 11" xfId="396"/>
    <cellStyle name="강조색5 12" xfId="397"/>
    <cellStyle name="강조색5 2" xfId="398"/>
    <cellStyle name="강조색5 3" xfId="399"/>
    <cellStyle name="강조색5 3 2" xfId="400"/>
    <cellStyle name="강조색5 4" xfId="401"/>
    <cellStyle name="강조색5 5" xfId="402"/>
    <cellStyle name="강조색5 6" xfId="403"/>
    <cellStyle name="강조색5 7" xfId="404"/>
    <cellStyle name="강조색5 8" xfId="405"/>
    <cellStyle name="강조색5 9" xfId="406"/>
    <cellStyle name="강조색6" xfId="43" builtinId="49" customBuiltin="1"/>
    <cellStyle name="강조색6 10" xfId="407"/>
    <cellStyle name="강조색6 11" xfId="408"/>
    <cellStyle name="강조색6 12" xfId="409"/>
    <cellStyle name="강조색6 2" xfId="410"/>
    <cellStyle name="강조색6 3" xfId="411"/>
    <cellStyle name="강조색6 3 2" xfId="412"/>
    <cellStyle name="강조색6 4" xfId="413"/>
    <cellStyle name="강조색6 5" xfId="414"/>
    <cellStyle name="강조색6 6" xfId="415"/>
    <cellStyle name="강조색6 7" xfId="416"/>
    <cellStyle name="강조색6 8" xfId="417"/>
    <cellStyle name="강조색6 9" xfId="418"/>
    <cellStyle name="경고문" xfId="60" builtinId="11" customBuiltin="1"/>
    <cellStyle name="경고문 10" xfId="419"/>
    <cellStyle name="경고문 11" xfId="420"/>
    <cellStyle name="경고문 12" xfId="421"/>
    <cellStyle name="경고문 2" xfId="422"/>
    <cellStyle name="경고문 3" xfId="423"/>
    <cellStyle name="경고문 3 2" xfId="424"/>
    <cellStyle name="경고문 4" xfId="425"/>
    <cellStyle name="경고문 5" xfId="426"/>
    <cellStyle name="경고문 6" xfId="427"/>
    <cellStyle name="경고문 7" xfId="428"/>
    <cellStyle name="경고문 8" xfId="429"/>
    <cellStyle name="경고문 9" xfId="430"/>
    <cellStyle name="계산" xfId="45" builtinId="22" customBuiltin="1"/>
    <cellStyle name="계산 10" xfId="431"/>
    <cellStyle name="계산 11" xfId="432"/>
    <cellStyle name="계산 12" xfId="433"/>
    <cellStyle name="계산 2" xfId="434"/>
    <cellStyle name="계산 3" xfId="435"/>
    <cellStyle name="계산 3 2" xfId="436"/>
    <cellStyle name="계산 4" xfId="437"/>
    <cellStyle name="계산 5" xfId="438"/>
    <cellStyle name="계산 6" xfId="439"/>
    <cellStyle name="계산 7" xfId="440"/>
    <cellStyle name="계산 8" xfId="441"/>
    <cellStyle name="계산 9" xfId="442"/>
    <cellStyle name="나쁨" xfId="44" builtinId="27" customBuiltin="1"/>
    <cellStyle name="나쁨 10" xfId="443"/>
    <cellStyle name="나쁨 11" xfId="444"/>
    <cellStyle name="나쁨 12" xfId="445"/>
    <cellStyle name="나쁨 2" xfId="446"/>
    <cellStyle name="나쁨 3" xfId="447"/>
    <cellStyle name="나쁨 3 2" xfId="448"/>
    <cellStyle name="나쁨 4" xfId="449"/>
    <cellStyle name="나쁨 5" xfId="450"/>
    <cellStyle name="나쁨 6" xfId="451"/>
    <cellStyle name="나쁨 7" xfId="452"/>
    <cellStyle name="나쁨 8" xfId="453"/>
    <cellStyle name="나쁨 9" xfId="454"/>
    <cellStyle name="메모" xfId="56" builtinId="10" customBuiltin="1"/>
    <cellStyle name="메모 2" xfId="455"/>
    <cellStyle name="메모 3" xfId="456"/>
    <cellStyle name="메모 3 2" xfId="457"/>
    <cellStyle name="메모 3 3" xfId="458"/>
    <cellStyle name="메모 3 4" xfId="459"/>
    <cellStyle name="메모 3 4 2" xfId="460"/>
    <cellStyle name="메모 3 4 3" xfId="461"/>
    <cellStyle name="메모 3 4 4" xfId="462"/>
    <cellStyle name="메모 3 5" xfId="463"/>
    <cellStyle name="메모 3 5 2" xfId="464"/>
    <cellStyle name="메모 3 5 3" xfId="465"/>
    <cellStyle name="메모 3 6" xfId="466"/>
    <cellStyle name="메모 3 7" xfId="467"/>
    <cellStyle name="메모 4" xfId="468"/>
    <cellStyle name="메모 5" xfId="469"/>
    <cellStyle name="메모 6" xfId="470"/>
    <cellStyle name="메모 7" xfId="471"/>
    <cellStyle name="메모 8" xfId="472"/>
    <cellStyle name="메모 9" xfId="473"/>
    <cellStyle name="백분율 2" xfId="19"/>
    <cellStyle name="보통" xfId="55" builtinId="28" customBuiltin="1"/>
    <cellStyle name="보통 10" xfId="474"/>
    <cellStyle name="보통 11" xfId="475"/>
    <cellStyle name="보통 12" xfId="476"/>
    <cellStyle name="보통 2" xfId="477"/>
    <cellStyle name="보통 3" xfId="478"/>
    <cellStyle name="보통 3 2" xfId="479"/>
    <cellStyle name="보통 4" xfId="480"/>
    <cellStyle name="보통 5" xfId="481"/>
    <cellStyle name="보통 6" xfId="482"/>
    <cellStyle name="보통 7" xfId="483"/>
    <cellStyle name="보통 8" xfId="484"/>
    <cellStyle name="보통 9" xfId="485"/>
    <cellStyle name="설명 텍스트" xfId="47" builtinId="53" customBuiltin="1"/>
    <cellStyle name="설명 텍스트 10" xfId="486"/>
    <cellStyle name="설명 텍스트 11" xfId="487"/>
    <cellStyle name="설명 텍스트 12" xfId="488"/>
    <cellStyle name="설명 텍스트 2" xfId="489"/>
    <cellStyle name="설명 텍스트 3" xfId="490"/>
    <cellStyle name="설명 텍스트 3 2" xfId="491"/>
    <cellStyle name="설명 텍스트 4" xfId="492"/>
    <cellStyle name="설명 텍스트 5" xfId="493"/>
    <cellStyle name="설명 텍스트 6" xfId="494"/>
    <cellStyle name="설명 텍스트 7" xfId="495"/>
    <cellStyle name="설명 텍스트 8" xfId="496"/>
    <cellStyle name="설명 텍스트 9" xfId="497"/>
    <cellStyle name="셀 확인" xfId="46" builtinId="23" customBuiltin="1"/>
    <cellStyle name="셀 확인 10" xfId="498"/>
    <cellStyle name="셀 확인 11" xfId="499"/>
    <cellStyle name="셀 확인 12" xfId="500"/>
    <cellStyle name="셀 확인 2" xfId="501"/>
    <cellStyle name="셀 확인 3" xfId="502"/>
    <cellStyle name="셀 확인 3 2" xfId="503"/>
    <cellStyle name="셀 확인 4" xfId="504"/>
    <cellStyle name="셀 확인 5" xfId="505"/>
    <cellStyle name="셀 확인 6" xfId="506"/>
    <cellStyle name="셀 확인 7" xfId="507"/>
    <cellStyle name="셀 확인 8" xfId="508"/>
    <cellStyle name="셀 확인 9" xfId="509"/>
    <cellStyle name="쉼표 [0]" xfId="20" builtinId="6"/>
    <cellStyle name="쉼표 [0] 10" xfId="510"/>
    <cellStyle name="쉼표 [0] 18" xfId="67"/>
    <cellStyle name="쉼표 [0] 2" xfId="21"/>
    <cellStyle name="쉼표 [0] 2 10" xfId="511"/>
    <cellStyle name="쉼표 [0] 2 2" xfId="512"/>
    <cellStyle name="쉼표 [0] 2 3" xfId="513"/>
    <cellStyle name="쉼표 [0] 2 3 2" xfId="514"/>
    <cellStyle name="쉼표 [0] 3" xfId="22"/>
    <cellStyle name="쉼표 [0] 3 2" xfId="515"/>
    <cellStyle name="쉼표 [0] 4" xfId="23"/>
    <cellStyle name="쉼표 [0] 4 2" xfId="516"/>
    <cellStyle name="쉼표 [0] 5" xfId="517"/>
    <cellStyle name="쉼표 [0] 5 2" xfId="518"/>
    <cellStyle name="쉼표 [0] 5 2 2" xfId="519"/>
    <cellStyle name="쉼표 [0] 5 2 3" xfId="520"/>
    <cellStyle name="쉼표 [0] 6" xfId="521"/>
    <cellStyle name="쉼표 [0] 6 2" xfId="522"/>
    <cellStyle name="쉼표 [0] 6 3" xfId="523"/>
    <cellStyle name="쉼표 [0] 6 4" xfId="524"/>
    <cellStyle name="쉼표 [0] 6 4 2" xfId="525"/>
    <cellStyle name="쉼표 [0] 6 4 3" xfId="526"/>
    <cellStyle name="쉼표 [0] 6 4 4" xfId="527"/>
    <cellStyle name="쉼표 [0] 6 5" xfId="528"/>
    <cellStyle name="쉼표 [0] 6 6" xfId="529"/>
    <cellStyle name="쉼표 [0] 6 7" xfId="530"/>
    <cellStyle name="쉼표 [0] 7" xfId="531"/>
    <cellStyle name="쉼표 [0] 7 2" xfId="532"/>
    <cellStyle name="쉼표 [0] 7 3" xfId="533"/>
    <cellStyle name="쉼표 [0] 7 3 2" xfId="534"/>
    <cellStyle name="쉼표 [0] 7 3 3" xfId="535"/>
    <cellStyle name="쉼표 [0] 7 3 4" xfId="536"/>
    <cellStyle name="쉼표 [0] 7 4" xfId="537"/>
    <cellStyle name="쉼표 [0] 7 5" xfId="538"/>
    <cellStyle name="쉼표 [0] 7 6" xfId="539"/>
    <cellStyle name="쉼표 [0] 8" xfId="540"/>
    <cellStyle name="쉼표 [0] 9" xfId="541"/>
    <cellStyle name="쉼표 [0] 9 2" xfId="542"/>
    <cellStyle name="쉼표 [0] 9 2 2" xfId="543"/>
    <cellStyle name="쉼표 [0] 9 2 3" xfId="544"/>
    <cellStyle name="스타일 1" xfId="24"/>
    <cellStyle name="스타일 1 11" xfId="70"/>
    <cellStyle name="스타일 1 2" xfId="25"/>
    <cellStyle name="스타일 1 2 2" xfId="545"/>
    <cellStyle name="스타일 1 2 2 2" xfId="546"/>
    <cellStyle name="스타일 1 3" xfId="63"/>
    <cellStyle name="스타일 1 3 2" xfId="547"/>
    <cellStyle name="스타일 1 3 3" xfId="548"/>
    <cellStyle name="스타일 1 3 4" xfId="549"/>
    <cellStyle name="스타일 1 3 5" xfId="550"/>
    <cellStyle name="스타일 1 4" xfId="551"/>
    <cellStyle name="스타일 1 5" xfId="552"/>
    <cellStyle name="스타일 1 6" xfId="553"/>
    <cellStyle name="스타일 1 7" xfId="554"/>
    <cellStyle name="스타일 1_2011년 업체열람_샘플_20110901★" xfId="555"/>
    <cellStyle name="연결된 셀" xfId="54" builtinId="24" customBuiltin="1"/>
    <cellStyle name="연결된 셀 10" xfId="556"/>
    <cellStyle name="연결된 셀 11" xfId="557"/>
    <cellStyle name="연결된 셀 12" xfId="558"/>
    <cellStyle name="연결된 셀 2" xfId="559"/>
    <cellStyle name="연결된 셀 3" xfId="560"/>
    <cellStyle name="연결된 셀 3 2" xfId="561"/>
    <cellStyle name="연결된 셀 4" xfId="562"/>
    <cellStyle name="연결된 셀 5" xfId="563"/>
    <cellStyle name="연결된 셀 6" xfId="564"/>
    <cellStyle name="연결된 셀 7" xfId="565"/>
    <cellStyle name="연결된 셀 8" xfId="566"/>
    <cellStyle name="연결된 셀 9" xfId="567"/>
    <cellStyle name="요약" xfId="59" builtinId="25" customBuiltin="1"/>
    <cellStyle name="요약 10" xfId="568"/>
    <cellStyle name="요약 11" xfId="569"/>
    <cellStyle name="요약 12" xfId="570"/>
    <cellStyle name="요약 2" xfId="571"/>
    <cellStyle name="요약 3" xfId="572"/>
    <cellStyle name="요약 3 2" xfId="573"/>
    <cellStyle name="요약 4" xfId="574"/>
    <cellStyle name="요약 5" xfId="575"/>
    <cellStyle name="요약 6" xfId="576"/>
    <cellStyle name="요약 7" xfId="577"/>
    <cellStyle name="요약 8" xfId="578"/>
    <cellStyle name="요약 9" xfId="579"/>
    <cellStyle name="입력" xfId="53" builtinId="20" customBuiltin="1"/>
    <cellStyle name="입력 10" xfId="580"/>
    <cellStyle name="입력 11" xfId="581"/>
    <cellStyle name="입력 12" xfId="582"/>
    <cellStyle name="입력 2" xfId="583"/>
    <cellStyle name="입력 3" xfId="584"/>
    <cellStyle name="입력 3 2" xfId="585"/>
    <cellStyle name="입력 4" xfId="586"/>
    <cellStyle name="입력 5" xfId="587"/>
    <cellStyle name="입력 6" xfId="588"/>
    <cellStyle name="입력 7" xfId="589"/>
    <cellStyle name="입력 8" xfId="590"/>
    <cellStyle name="입력 9" xfId="591"/>
    <cellStyle name="제목" xfId="58" builtinId="15" customBuiltin="1"/>
    <cellStyle name="제목 1" xfId="49" builtinId="16" customBuiltin="1"/>
    <cellStyle name="제목 1 10" xfId="592"/>
    <cellStyle name="제목 1 11" xfId="593"/>
    <cellStyle name="제목 1 12" xfId="594"/>
    <cellStyle name="제목 1 2" xfId="595"/>
    <cellStyle name="제목 1 3" xfId="596"/>
    <cellStyle name="제목 1 3 2" xfId="597"/>
    <cellStyle name="제목 1 4" xfId="598"/>
    <cellStyle name="제목 1 5" xfId="599"/>
    <cellStyle name="제목 1 6" xfId="600"/>
    <cellStyle name="제목 1 7" xfId="601"/>
    <cellStyle name="제목 1 8" xfId="602"/>
    <cellStyle name="제목 1 9" xfId="603"/>
    <cellStyle name="제목 10" xfId="604"/>
    <cellStyle name="제목 11" xfId="605"/>
    <cellStyle name="제목 12" xfId="606"/>
    <cellStyle name="제목 13" xfId="607"/>
    <cellStyle name="제목 14" xfId="608"/>
    <cellStyle name="제목 15" xfId="609"/>
    <cellStyle name="제목 2" xfId="50" builtinId="17" customBuiltin="1"/>
    <cellStyle name="제목 2 10" xfId="610"/>
    <cellStyle name="제목 2 11" xfId="611"/>
    <cellStyle name="제목 2 12" xfId="612"/>
    <cellStyle name="제목 2 2" xfId="613"/>
    <cellStyle name="제목 2 3" xfId="614"/>
    <cellStyle name="제목 2 3 2" xfId="615"/>
    <cellStyle name="제목 2 4" xfId="616"/>
    <cellStyle name="제목 2 5" xfId="617"/>
    <cellStyle name="제목 2 6" xfId="618"/>
    <cellStyle name="제목 2 7" xfId="619"/>
    <cellStyle name="제목 2 8" xfId="620"/>
    <cellStyle name="제목 2 9" xfId="621"/>
    <cellStyle name="제목 3" xfId="51" builtinId="18" customBuiltin="1"/>
    <cellStyle name="제목 3 10" xfId="622"/>
    <cellStyle name="제목 3 11" xfId="623"/>
    <cellStyle name="제목 3 12" xfId="624"/>
    <cellStyle name="제목 3 2" xfId="625"/>
    <cellStyle name="제목 3 3" xfId="626"/>
    <cellStyle name="제목 3 3 2" xfId="627"/>
    <cellStyle name="제목 3 4" xfId="628"/>
    <cellStyle name="제목 3 5" xfId="629"/>
    <cellStyle name="제목 3 6" xfId="630"/>
    <cellStyle name="제목 3 7" xfId="631"/>
    <cellStyle name="제목 3 8" xfId="632"/>
    <cellStyle name="제목 3 9" xfId="633"/>
    <cellStyle name="제목 4" xfId="52" builtinId="19" customBuiltin="1"/>
    <cellStyle name="제목 4 10" xfId="634"/>
    <cellStyle name="제목 4 11" xfId="635"/>
    <cellStyle name="제목 4 12" xfId="636"/>
    <cellStyle name="제목 4 2" xfId="637"/>
    <cellStyle name="제목 4 3" xfId="638"/>
    <cellStyle name="제목 4 3 2" xfId="639"/>
    <cellStyle name="제목 4 4" xfId="640"/>
    <cellStyle name="제목 4 5" xfId="641"/>
    <cellStyle name="제목 4 6" xfId="642"/>
    <cellStyle name="제목 4 7" xfId="643"/>
    <cellStyle name="제목 4 8" xfId="644"/>
    <cellStyle name="제목 4 9" xfId="645"/>
    <cellStyle name="제목 5" xfId="646"/>
    <cellStyle name="제목 6" xfId="647"/>
    <cellStyle name="제목 6 2" xfId="648"/>
    <cellStyle name="제목 7" xfId="649"/>
    <cellStyle name="제목 8" xfId="650"/>
    <cellStyle name="제목 9" xfId="651"/>
    <cellStyle name="좋음" xfId="48" builtinId="26" customBuiltin="1"/>
    <cellStyle name="좋음 10" xfId="652"/>
    <cellStyle name="좋음 11" xfId="653"/>
    <cellStyle name="좋음 12" xfId="654"/>
    <cellStyle name="좋음 2" xfId="655"/>
    <cellStyle name="좋음 3" xfId="656"/>
    <cellStyle name="좋음 3 2" xfId="657"/>
    <cellStyle name="좋음 4" xfId="658"/>
    <cellStyle name="좋음 5" xfId="659"/>
    <cellStyle name="좋음 6" xfId="660"/>
    <cellStyle name="좋음 7" xfId="661"/>
    <cellStyle name="좋음 8" xfId="662"/>
    <cellStyle name="좋음 9" xfId="663"/>
    <cellStyle name="출력" xfId="57" builtinId="21" customBuiltin="1"/>
    <cellStyle name="출력 10" xfId="664"/>
    <cellStyle name="출력 11" xfId="665"/>
    <cellStyle name="출력 12" xfId="666"/>
    <cellStyle name="출력 2" xfId="667"/>
    <cellStyle name="출력 3" xfId="668"/>
    <cellStyle name="출력 3 2" xfId="669"/>
    <cellStyle name="출력 4" xfId="670"/>
    <cellStyle name="출력 5" xfId="671"/>
    <cellStyle name="출력 6" xfId="672"/>
    <cellStyle name="출력 7" xfId="673"/>
    <cellStyle name="출력 8" xfId="674"/>
    <cellStyle name="출력 9" xfId="675"/>
    <cellStyle name="통화 [0] 2" xfId="26"/>
    <cellStyle name="통화 [0] 2 2" xfId="676"/>
    <cellStyle name="통화 [0] 3" xfId="677"/>
    <cellStyle name="표준" xfId="0" builtinId="0"/>
    <cellStyle name="표준 10" xfId="27"/>
    <cellStyle name="표준 10 2" xfId="28"/>
    <cellStyle name="표준 10 3" xfId="678"/>
    <cellStyle name="표준 10 3 2" xfId="679"/>
    <cellStyle name="표준 10 4" xfId="680"/>
    <cellStyle name="표준 10 5" xfId="681"/>
    <cellStyle name="표준 10 6" xfId="682"/>
    <cellStyle name="표준 10 7" xfId="683"/>
    <cellStyle name="표준 10_2013년 6차 건정심 붙임자료(형명포함)-작업중" xfId="684"/>
    <cellStyle name="표준 11" xfId="685"/>
    <cellStyle name="표준 11 2" xfId="686"/>
    <cellStyle name="표준 11 2 2" xfId="687"/>
    <cellStyle name="표준 11 2 2 2" xfId="688"/>
    <cellStyle name="표준 11 2 3" xfId="689"/>
    <cellStyle name="표준 11 2 4" xfId="690"/>
    <cellStyle name="표준 11 2 5" xfId="691"/>
    <cellStyle name="표준 11 3" xfId="692"/>
    <cellStyle name="표준 11_2013년 6차 건정심 붙임자료(형명포함)-작업중" xfId="693"/>
    <cellStyle name="표준 12" xfId="694"/>
    <cellStyle name="표준 12 2" xfId="695"/>
    <cellStyle name="표준 12 2 2" xfId="696"/>
    <cellStyle name="표준 12 3" xfId="697"/>
    <cellStyle name="표준 12 3 2" xfId="698"/>
    <cellStyle name="표준 12 4" xfId="699"/>
    <cellStyle name="표준 12 5" xfId="700"/>
    <cellStyle name="표준 12_2013년 6차 건정심 붙임자료(형명포함)-작업중" xfId="701"/>
    <cellStyle name="표준 13" xfId="702"/>
    <cellStyle name="표준 13 2" xfId="703"/>
    <cellStyle name="표준 13 2 2" xfId="704"/>
    <cellStyle name="표준 13 2 3" xfId="705"/>
    <cellStyle name="표준 13 3" xfId="706"/>
    <cellStyle name="표준 13 3 2" xfId="707"/>
    <cellStyle name="표준 13 3 3" xfId="708"/>
    <cellStyle name="표준 13 4" xfId="709"/>
    <cellStyle name="표준 14" xfId="710"/>
    <cellStyle name="표준 14 2" xfId="711"/>
    <cellStyle name="표준 14 2 2" xfId="712"/>
    <cellStyle name="표준 14 2 2 2" xfId="713"/>
    <cellStyle name="표준 14 2 3" xfId="714"/>
    <cellStyle name="표준 14 2 4" xfId="715"/>
    <cellStyle name="표준 14 2 5" xfId="716"/>
    <cellStyle name="표준 14 2 6" xfId="717"/>
    <cellStyle name="표준 14 3" xfId="718"/>
    <cellStyle name="표준 14 4" xfId="719"/>
    <cellStyle name="표준 14 4 2" xfId="720"/>
    <cellStyle name="표준 14 5" xfId="721"/>
    <cellStyle name="표준 14 6" xfId="722"/>
    <cellStyle name="표준 14_2013년 6차 건정심 붙임자료(형명포함)-작업중" xfId="723"/>
    <cellStyle name="표준 15" xfId="724"/>
    <cellStyle name="표준 15 2" xfId="725"/>
    <cellStyle name="표준 16" xfId="726"/>
    <cellStyle name="표준 16 2" xfId="727"/>
    <cellStyle name="표준 16 3" xfId="728"/>
    <cellStyle name="표준 17" xfId="729"/>
    <cellStyle name="표준 17 2" xfId="730"/>
    <cellStyle name="표준 17 3" xfId="731"/>
    <cellStyle name="표준 18" xfId="732"/>
    <cellStyle name="표준 18 2" xfId="733"/>
    <cellStyle name="표준 19" xfId="734"/>
    <cellStyle name="표준 19 2" xfId="735"/>
    <cellStyle name="표준 19 2 2" xfId="736"/>
    <cellStyle name="표준 19 2 3" xfId="737"/>
    <cellStyle name="표준 19 3" xfId="738"/>
    <cellStyle name="표준 2" xfId="29"/>
    <cellStyle name="표준 2 10" xfId="739"/>
    <cellStyle name="표준 2 10 2" xfId="740"/>
    <cellStyle name="표준 2 10 3" xfId="741"/>
    <cellStyle name="표준 2 11" xfId="742"/>
    <cellStyle name="표준 2 11 2" xfId="743"/>
    <cellStyle name="표준 2 11 3" xfId="744"/>
    <cellStyle name="표준 2 2" xfId="745"/>
    <cellStyle name="표준 2 2 10" xfId="746"/>
    <cellStyle name="표준 2 2 2" xfId="747"/>
    <cellStyle name="표준 2 2 2 2" xfId="748"/>
    <cellStyle name="표준 2 2 2 3" xfId="749"/>
    <cellStyle name="표준 2 2 2 4" xfId="750"/>
    <cellStyle name="표준 2 2 2 5" xfId="751"/>
    <cellStyle name="표준 2 2 2 6" xfId="752"/>
    <cellStyle name="표준 2 2 2 7" xfId="753"/>
    <cellStyle name="표준 2 2 2 8" xfId="754"/>
    <cellStyle name="표준 2 2 2 9" xfId="755"/>
    <cellStyle name="표준 2 2 3" xfId="756"/>
    <cellStyle name="표준 2 2 4" xfId="757"/>
    <cellStyle name="표준 2 2 5" xfId="758"/>
    <cellStyle name="표준 2 2 6" xfId="759"/>
    <cellStyle name="표준 2 2 7" xfId="760"/>
    <cellStyle name="표준 2 2 8" xfId="761"/>
    <cellStyle name="표준 2 2 9" xfId="762"/>
    <cellStyle name="표준 2 3" xfId="763"/>
    <cellStyle name="표준 2 4" xfId="764"/>
    <cellStyle name="표준 2 5" xfId="765"/>
    <cellStyle name="표준 2 6" xfId="30"/>
    <cellStyle name="표준 2 6 10" xfId="766"/>
    <cellStyle name="표준 2 6 11" xfId="767"/>
    <cellStyle name="표준 2 6 12" xfId="768"/>
    <cellStyle name="표준 2 6 13" xfId="769"/>
    <cellStyle name="표준 2 6 14" xfId="770"/>
    <cellStyle name="표준 2 6 15" xfId="771"/>
    <cellStyle name="표준 2 6 16" xfId="772"/>
    <cellStyle name="표준 2 6 17" xfId="773"/>
    <cellStyle name="표준 2 6 18" xfId="774"/>
    <cellStyle name="표준 2 6 19" xfId="775"/>
    <cellStyle name="표준 2 6 2" xfId="776"/>
    <cellStyle name="표준 2 6 2 2" xfId="777"/>
    <cellStyle name="표준 2 6 2 3" xfId="778"/>
    <cellStyle name="표준 2 6 2 4" xfId="779"/>
    <cellStyle name="표준 2 6 2 5" xfId="780"/>
    <cellStyle name="표준 2 6 20" xfId="781"/>
    <cellStyle name="표준 2 6 21" xfId="782"/>
    <cellStyle name="표준 2 6 22" xfId="783"/>
    <cellStyle name="표준 2 6 3" xfId="784"/>
    <cellStyle name="표준 2 6 4" xfId="785"/>
    <cellStyle name="표준 2 6 5" xfId="786"/>
    <cellStyle name="표준 2 6 6" xfId="787"/>
    <cellStyle name="표준 2 6 7" xfId="788"/>
    <cellStyle name="표준 2 6 8" xfId="789"/>
    <cellStyle name="표준 2 6 9" xfId="790"/>
    <cellStyle name="표준 2 7" xfId="31"/>
    <cellStyle name="표준 2 7 10" xfId="791"/>
    <cellStyle name="표준 2 7 11" xfId="792"/>
    <cellStyle name="표준 2 7 12" xfId="793"/>
    <cellStyle name="표준 2 7 13" xfId="794"/>
    <cellStyle name="표준 2 7 14" xfId="795"/>
    <cellStyle name="표준 2 7 15" xfId="796"/>
    <cellStyle name="표준 2 7 16" xfId="797"/>
    <cellStyle name="표준 2 7 17" xfId="798"/>
    <cellStyle name="표준 2 7 18" xfId="799"/>
    <cellStyle name="표준 2 7 19" xfId="800"/>
    <cellStyle name="표준 2 7 2" xfId="801"/>
    <cellStyle name="표준 2 7 2 2" xfId="802"/>
    <cellStyle name="표준 2 7 2 3" xfId="803"/>
    <cellStyle name="표준 2 7 2 4" xfId="804"/>
    <cellStyle name="표준 2 7 2 5" xfId="805"/>
    <cellStyle name="표준 2 7 20" xfId="806"/>
    <cellStyle name="표준 2 7 21" xfId="807"/>
    <cellStyle name="표준 2 7 22" xfId="808"/>
    <cellStyle name="표준 2 7 3" xfId="809"/>
    <cellStyle name="표준 2 7 4" xfId="810"/>
    <cellStyle name="표준 2 7 5" xfId="811"/>
    <cellStyle name="표준 2 7 6" xfId="812"/>
    <cellStyle name="표준 2 7 7" xfId="813"/>
    <cellStyle name="표준 2 7 8" xfId="814"/>
    <cellStyle name="표준 2 7 9" xfId="815"/>
    <cellStyle name="표준 2 8" xfId="816"/>
    <cellStyle name="표준 2 9" xfId="817"/>
    <cellStyle name="표준 20" xfId="818"/>
    <cellStyle name="표준 20 2" xfId="819"/>
    <cellStyle name="표준 20 3" xfId="820"/>
    <cellStyle name="표준 20 4" xfId="821"/>
    <cellStyle name="표준 21" xfId="822"/>
    <cellStyle name="표준 21 2" xfId="823"/>
    <cellStyle name="표준 21 3" xfId="824"/>
    <cellStyle name="표준 22" xfId="825"/>
    <cellStyle name="표준 22 2" xfId="826"/>
    <cellStyle name="표준 22 3" xfId="827"/>
    <cellStyle name="표준 23" xfId="828"/>
    <cellStyle name="표준 23 2" xfId="829"/>
    <cellStyle name="표준 23 2 2" xfId="830"/>
    <cellStyle name="표준 23 2 3" xfId="831"/>
    <cellStyle name="표준 24" xfId="832"/>
    <cellStyle name="표준 25" xfId="833"/>
    <cellStyle name="표준 26" xfId="834"/>
    <cellStyle name="표준 27" xfId="835"/>
    <cellStyle name="표준 28" xfId="836"/>
    <cellStyle name="표준 29" xfId="837"/>
    <cellStyle name="표준 3" xfId="32"/>
    <cellStyle name="표준 3 10" xfId="838"/>
    <cellStyle name="표준 3 10 2" xfId="839"/>
    <cellStyle name="표준 3 10 2 2" xfId="840"/>
    <cellStyle name="표준 3 10 2 3" xfId="841"/>
    <cellStyle name="표준 3 10 2 4" xfId="842"/>
    <cellStyle name="표준 3 11" xfId="843"/>
    <cellStyle name="표준 3 2" xfId="844"/>
    <cellStyle name="표준 3 2 2" xfId="845"/>
    <cellStyle name="표준 3 2 3" xfId="846"/>
    <cellStyle name="표준 3 2 4" xfId="847"/>
    <cellStyle name="표준 3 2 4 2" xfId="848"/>
    <cellStyle name="표준 3 2 4 3" xfId="849"/>
    <cellStyle name="표준 3 2 4 4" xfId="850"/>
    <cellStyle name="표준 3 2 5" xfId="851"/>
    <cellStyle name="표준 3 2 6" xfId="852"/>
    <cellStyle name="표준 3 3" xfId="853"/>
    <cellStyle name="표준 3 4" xfId="854"/>
    <cellStyle name="표준 3 5" xfId="855"/>
    <cellStyle name="표준 3 6" xfId="856"/>
    <cellStyle name="표준 3 6 2" xfId="857"/>
    <cellStyle name="표준 3 7" xfId="858"/>
    <cellStyle name="표준 3 7 2" xfId="859"/>
    <cellStyle name="표준 3 8" xfId="860"/>
    <cellStyle name="표준 3 8 2" xfId="861"/>
    <cellStyle name="표준 3 9" xfId="862"/>
    <cellStyle name="표준 30" xfId="863"/>
    <cellStyle name="표준 31" xfId="864"/>
    <cellStyle name="표준 32" xfId="865"/>
    <cellStyle name="표준 33" xfId="866"/>
    <cellStyle name="표준 34" xfId="867"/>
    <cellStyle name="표준 35" xfId="868"/>
    <cellStyle name="표준 36" xfId="869"/>
    <cellStyle name="표준 4" xfId="33"/>
    <cellStyle name="표준 4 2" xfId="870"/>
    <cellStyle name="표준 4 2 2" xfId="871"/>
    <cellStyle name="표준 4 2 2 2" xfId="872"/>
    <cellStyle name="표준 4 2 2 2 2" xfId="873"/>
    <cellStyle name="표준 4 2 2 2 3" xfId="874"/>
    <cellStyle name="표준 4 2 2 3" xfId="875"/>
    <cellStyle name="표준 4 2 3" xfId="876"/>
    <cellStyle name="표준 4 2 3 2" xfId="877"/>
    <cellStyle name="표준 4 2 4" xfId="878"/>
    <cellStyle name="표준 4 3" xfId="879"/>
    <cellStyle name="표준 4 3 2" xfId="880"/>
    <cellStyle name="표준 4 3 3" xfId="881"/>
    <cellStyle name="표준 4 4" xfId="882"/>
    <cellStyle name="표준 4 4 2" xfId="883"/>
    <cellStyle name="표준 4 4 3" xfId="884"/>
    <cellStyle name="표준 49" xfId="64"/>
    <cellStyle name="표준 5" xfId="34"/>
    <cellStyle name="표준 5 2" xfId="885"/>
    <cellStyle name="표준 5 2 2" xfId="886"/>
    <cellStyle name="표준 5 2 3" xfId="887"/>
    <cellStyle name="표준 5 2 3 2" xfId="888"/>
    <cellStyle name="표준 5 2 3 3" xfId="889"/>
    <cellStyle name="표준 5 3" xfId="890"/>
    <cellStyle name="표준 5 4" xfId="891"/>
    <cellStyle name="표준 5 5" xfId="892"/>
    <cellStyle name="표준 5 6" xfId="893"/>
    <cellStyle name="표준 5 7" xfId="894"/>
    <cellStyle name="표준 6" xfId="35"/>
    <cellStyle name="표준 6 2" xfId="895"/>
    <cellStyle name="표준 6 2 2" xfId="896"/>
    <cellStyle name="표준 6 2 3" xfId="897"/>
    <cellStyle name="표준 6 3" xfId="898"/>
    <cellStyle name="표준 7" xfId="66"/>
    <cellStyle name="표준 7 10" xfId="899"/>
    <cellStyle name="표준 7 11" xfId="900"/>
    <cellStyle name="표준 7 12" xfId="901"/>
    <cellStyle name="표준 7 2" xfId="902"/>
    <cellStyle name="표준 7 3" xfId="903"/>
    <cellStyle name="표준 7 4" xfId="904"/>
    <cellStyle name="표준 7 4 2" xfId="905"/>
    <cellStyle name="표준 7 4 3" xfId="906"/>
    <cellStyle name="표준 7 4 4" xfId="907"/>
    <cellStyle name="표준 7 4_2013년 6차 건정심 붙임자료(형명포함)-작업중" xfId="908"/>
    <cellStyle name="표준 7 5" xfId="909"/>
    <cellStyle name="표준 7 5 2" xfId="910"/>
    <cellStyle name="표준 7 5 3" xfId="911"/>
    <cellStyle name="표준 7 6" xfId="912"/>
    <cellStyle name="표준 7 7" xfId="913"/>
    <cellStyle name="표준 7 8" xfId="914"/>
    <cellStyle name="표준 7 9" xfId="915"/>
    <cellStyle name="표준 7_2013년 6차 건정심 붙임자료(형명포함)-작업중" xfId="916"/>
    <cellStyle name="표준 8" xfId="917"/>
    <cellStyle name="표준 8 10" xfId="918"/>
    <cellStyle name="표준 8 11" xfId="919"/>
    <cellStyle name="표준 8 2" xfId="920"/>
    <cellStyle name="표준 8 3" xfId="921"/>
    <cellStyle name="표준 8 4" xfId="922"/>
    <cellStyle name="표준 8 4 2" xfId="923"/>
    <cellStyle name="표준 8 4 3" xfId="924"/>
    <cellStyle name="표준 8 4 4" xfId="925"/>
    <cellStyle name="표준 8 4_2013년 6차 건정심 붙임자료(형명포함)-작업중" xfId="926"/>
    <cellStyle name="표준 8 5" xfId="927"/>
    <cellStyle name="표준 8 5 2" xfId="928"/>
    <cellStyle name="표준 8 5 3" xfId="929"/>
    <cellStyle name="표준 8 6" xfId="930"/>
    <cellStyle name="표준 8 7" xfId="931"/>
    <cellStyle name="표준 8 8" xfId="932"/>
    <cellStyle name="표준 8 9" xfId="933"/>
    <cellStyle name="표준 8_2013년 6차 건정심 붙임자료(형명포함)-작업중" xfId="934"/>
    <cellStyle name="표준 9" xfId="935"/>
    <cellStyle name="표준 9 10" xfId="936"/>
    <cellStyle name="표준 9 11" xfId="937"/>
    <cellStyle name="표준 9 2" xfId="938"/>
    <cellStyle name="표준 9 3" xfId="939"/>
    <cellStyle name="표준 9 3 2" xfId="940"/>
    <cellStyle name="표준 9 3 3" xfId="941"/>
    <cellStyle name="표준 9 3 4" xfId="942"/>
    <cellStyle name="표준 9 3_2013년 6차 건정심 붙임자료(형명포함)-작업중" xfId="943"/>
    <cellStyle name="표준 9 4" xfId="944"/>
    <cellStyle name="표준 9 4 2" xfId="945"/>
    <cellStyle name="표준 9 4 3" xfId="946"/>
    <cellStyle name="표준 9 5" xfId="947"/>
    <cellStyle name="표준 9 5 2" xfId="948"/>
    <cellStyle name="표준 9 5 3" xfId="949"/>
    <cellStyle name="표준 9 6" xfId="950"/>
    <cellStyle name="표준 9 7" xfId="951"/>
    <cellStyle name="표준 9 8" xfId="952"/>
    <cellStyle name="표준 9 9" xfId="953"/>
    <cellStyle name="표준 9_2013년 6차 건정심 붙임자료(형명포함)-작업중" xfId="954"/>
    <cellStyle name="표준_2002.8.1현재 치료재료파일" xfId="62"/>
    <cellStyle name="표준_201107_급여중지" xfId="65"/>
    <cellStyle name="표준_Sheet2_재평가 고시자료(A,F,K)" xfId="69"/>
    <cellStyle name="표준_치료재료급여비급여목록및급여상한금액개정(안)-비급여코드" xfId="61"/>
    <cellStyle name="표준_치료재료급여비급여목록및급여상한금액표" xfId="36"/>
    <cellStyle name="표준_환율_치료재료급여비급여목록및급여상한금액표_개정안(고시)_최종" xfId="37"/>
    <cellStyle name="표준_환율_치료재료급여비급여목록및급여상한금액표_개정안(고시)_최종 2" xfId="6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" name="Picture 6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" name="Picture 6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4" name="Picture 6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5" name="Picture 6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6" name="Picture 6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7" name="Picture 6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8" name="Picture 6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9" name="Picture 6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0" name="Picture 6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1" name="Picture 6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2" name="Picture 6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3" name="Picture 6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4" name="Picture 6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5" name="Picture 6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6" name="Picture 6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7" name="Picture 6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8" name="Picture 6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9" name="Picture 6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0" name="Picture 6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1" name="Picture 6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2" name="Picture 6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3" name="Picture 6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4" name="Picture 6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5" name="Picture 6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6" name="Picture 6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7" name="Picture 6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8" name="Picture 6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9" name="Picture 6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0" name="Picture 6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1" name="Picture 6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2" name="Picture 6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3" name="Picture 6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4" name="Picture 6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5" name="Picture 6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6" name="Picture 6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7" name="Picture 6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8" name="Picture 6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9" name="Picture 6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40" name="Picture 6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41" name="Picture 6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42" name="Picture 6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43" name="Picture 6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44" name="Picture 6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45" name="Picture 6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46" name="Picture 6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47" name="Picture 6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48" name="Picture 6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49" name="Picture 6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50" name="Picture 6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51" name="Picture 6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52" name="Picture 6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53" name="Picture 6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54" name="Picture 6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55" name="Picture 6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56" name="Picture 6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57" name="Picture 6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58" name="Picture 6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59" name="Picture 6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60" name="Picture 6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61" name="Picture 6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62" name="Picture 6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63" name="Picture 6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64" name="Picture 6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65" name="Picture 6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66" name="Picture 6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67" name="Picture 6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68" name="Picture 6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69" name="Picture 6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70" name="Picture 6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71" name="Picture 6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72" name="Picture 6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73" name="Picture 6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74" name="Picture 6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75" name="Picture 6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76" name="Picture 6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77" name="Picture 6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78" name="Picture 6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79" name="Picture 6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80" name="Picture 6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81" name="Picture 6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82" name="Picture 6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83" name="Picture 6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84" name="Picture 6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85" name="Picture 6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86" name="Picture 6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87" name="Picture 6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88" name="Picture 6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89" name="Picture 7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90" name="Picture 7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91" name="Picture 7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92" name="Picture 7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93" name="Picture 7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94" name="Picture 7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95" name="Picture 7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96" name="Picture 7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97" name="Picture 7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98" name="Picture 7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99" name="Picture 7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00" name="Picture 7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01" name="Picture 7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02" name="Picture 7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03" name="Picture 7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04" name="Picture 8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05" name="Picture 8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06" name="Picture 8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07" name="Picture 8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08" name="Picture 8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09" name="Picture 8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10" name="Picture 8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11" name="Picture 8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12" name="Picture 8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13" name="Picture 8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14" name="Picture 8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15" name="Picture 8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16" name="Picture 8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17" name="Picture 8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18" name="Picture 8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19" name="Picture 8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20" name="Picture 8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21" name="Picture 8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22" name="Picture 8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23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24" name="Picture 8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25" name="Picture 8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26" name="Picture 8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27" name="Picture 8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28" name="Picture 8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29" name="Picture 8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30" name="Picture 8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31" name="Picture 8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32" name="Picture 8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33" name="Picture 8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34" name="Picture 8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35" name="Picture 8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36" name="Picture 8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37" name="Picture 8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38" name="Picture 8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39" name="Picture 8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40" name="Picture 8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41" name="Picture 8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42" name="Picture 8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43" name="Picture 8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44" name="Picture 8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45" name="Picture 8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46" name="Picture 8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47" name="Picture 8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48" name="Picture 8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49" name="Picture 8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50" name="Picture 8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51" name="Picture 8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52" name="Picture 8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53" name="Picture 8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54" name="Picture 8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55" name="Picture 8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56" name="Picture 8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57" name="Picture 8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58" name="Picture 8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59" name="Picture 8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60" name="Picture 8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61" name="Picture 8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62" name="Picture 8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63" name="Picture 8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64" name="Picture 8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65" name="Picture 8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66" name="Picture 8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67" name="Picture 8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68" name="Picture 8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69" name="Picture 8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70" name="Picture 8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71" name="Picture 8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72" name="Picture 8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73" name="Picture 8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74" name="Picture 8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75" name="Picture 8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76" name="Picture 8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77" name="Picture 8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78" name="Picture 8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79" name="Picture 8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80" name="Picture 8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81" name="Picture 8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82" name="Picture 8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83" name="Picture 8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84" name="Picture 8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85" name="Picture 8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86" name="Picture 8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87" name="Picture 9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88" name="Picture 9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89" name="Picture 9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90" name="Picture 9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91" name="Picture 9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92" name="Picture 9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93" name="Picture 9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94" name="Picture 9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95" name="Picture 9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96" name="Picture 9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97" name="Picture 9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98" name="Picture 9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99" name="Picture 9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00" name="Picture 9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01" name="Picture 9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02" name="Picture 9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03" name="Picture 9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04" name="Picture 9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05" name="Picture 9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06" name="Picture 6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07" name="Picture 6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08" name="Picture 6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09" name="Picture 6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10" name="Picture 6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11" name="Picture 6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12" name="Picture 6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13" name="Picture 6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14" name="Picture 6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15" name="Picture 6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16" name="Picture 6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17" name="Picture 6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18" name="Picture 6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19" name="Picture 6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20" name="Picture 6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21" name="Picture 6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22" name="Picture 6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23" name="Picture 6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24" name="Picture 6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25" name="Picture 6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26" name="Picture 6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27" name="Picture 6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28" name="Picture 6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29" name="Picture 6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30" name="Picture 6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31" name="Picture 6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32" name="Picture 6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33" name="Picture 6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34" name="Picture 6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35" name="Picture 6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36" name="Picture 6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37" name="Picture 6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38" name="Picture 6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39" name="Picture 6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40" name="Picture 6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41" name="Picture 6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42" name="Picture 6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43" name="Picture 6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44" name="Picture 6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45" name="Picture 6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46" name="Picture 6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47" name="Picture 6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48" name="Picture 6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49" name="Picture 6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50" name="Picture 6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51" name="Picture 6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52" name="Picture 6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53" name="Picture 6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54" name="Picture 6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55" name="Picture 6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56" name="Picture 6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57" name="Picture 6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58" name="Picture 6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59" name="Picture 6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60" name="Picture 6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61" name="Picture 6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62" name="Picture 6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63" name="Picture 6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64" name="Picture 6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65" name="Picture 6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66" name="Picture 6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67" name="Picture 6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68" name="Picture 6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69" name="Picture 6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70" name="Picture 6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71" name="Picture 6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72" name="Picture 6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73" name="Picture 6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74" name="Picture 6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75" name="Picture 6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76" name="Picture 6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77" name="Picture 6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78" name="Picture 6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79" name="Picture 6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80" name="Picture 6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81" name="Picture 6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82" name="Picture 6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83" name="Picture 6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84" name="Picture 6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85" name="Picture 6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86" name="Picture 6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87" name="Picture 6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88" name="Picture 6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89" name="Picture 6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90" name="Picture 6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91" name="Picture 6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92" name="Picture 6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93" name="Picture 7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94" name="Picture 7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95" name="Picture 7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96" name="Picture 7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97" name="Picture 7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98" name="Picture 7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299" name="Picture 7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00" name="Picture 7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01" name="Picture 7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02" name="Picture 7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03" name="Picture 7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04" name="Picture 7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05" name="Picture 7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06" name="Picture 7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07" name="Picture 7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08" name="Picture 8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09" name="Picture 8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10" name="Picture 8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11" name="Picture 8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12" name="Picture 8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13" name="Picture 8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14" name="Picture 8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15" name="Picture 8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16" name="Picture 8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17" name="Picture 8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18" name="Picture 8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19" name="Picture 8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20" name="Picture 8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21" name="Picture 8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22" name="Picture 8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23" name="Picture 8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24" name="Picture 8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25" name="Picture 8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26" name="Picture 8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27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28" name="Picture 8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29" name="Picture 8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30" name="Picture 8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31" name="Picture 8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32" name="Picture 8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33" name="Picture 8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34" name="Picture 8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35" name="Picture 8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36" name="Picture 8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37" name="Picture 8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38" name="Picture 8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39" name="Picture 8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40" name="Picture 8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41" name="Picture 8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42" name="Picture 8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43" name="Picture 8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44" name="Picture 8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45" name="Picture 8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46" name="Picture 8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47" name="Picture 8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48" name="Picture 8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49" name="Picture 8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50" name="Picture 8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51" name="Picture 8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52" name="Picture 8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53" name="Picture 8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54" name="Picture 8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55" name="Picture 8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56" name="Picture 8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57" name="Picture 8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58" name="Picture 8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59" name="Picture 8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60" name="Picture 8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61" name="Picture 8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62" name="Picture 8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63" name="Picture 8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64" name="Picture 8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65" name="Picture 8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66" name="Picture 8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67" name="Picture 8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68" name="Picture 8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69" name="Picture 8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70" name="Picture 8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71" name="Picture 8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72" name="Picture 8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73" name="Picture 8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74" name="Picture 8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75" name="Picture 8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76" name="Picture 8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77" name="Picture 8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78" name="Picture 8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79" name="Picture 8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80" name="Picture 8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81" name="Picture 8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82" name="Picture 8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83" name="Picture 8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84" name="Picture 8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85" name="Picture 8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86" name="Picture 8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87" name="Picture 8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88" name="Picture 8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89" name="Picture 8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90" name="Picture 8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91" name="Picture 9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92" name="Picture 9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93" name="Picture 9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94" name="Picture 9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95" name="Picture 9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96" name="Picture 9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97" name="Picture 9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98" name="Picture 9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399" name="Picture 9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400" name="Picture 9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401" name="Picture 9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402" name="Picture 9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403" name="Picture 9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404" name="Picture 9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405" name="Picture 9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406" name="Picture 9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407" name="Picture 9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408" name="Picture 9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409" name="Picture 9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54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10" name="Picture 6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11" name="Picture 6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12" name="Picture 6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13" name="Picture 6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14" name="Picture 6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15" name="Picture 6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16" name="Picture 6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17" name="Picture 6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18" name="Picture 6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19" name="Picture 6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0" name="Picture 6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1" name="Picture 6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2" name="Picture 6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3" name="Picture 6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4" name="Picture 6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5" name="Picture 6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6" name="Picture 6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7" name="Picture 6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8" name="Picture 6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9" name="Picture 6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30" name="Picture 6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31" name="Picture 6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32" name="Picture 6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33" name="Picture 6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34" name="Picture 6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35" name="Picture 6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36" name="Picture 6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37" name="Picture 6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38" name="Picture 6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39" name="Picture 6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40" name="Picture 6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41" name="Picture 6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42" name="Picture 6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43" name="Picture 6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44" name="Picture 6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45" name="Picture 6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46" name="Picture 6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47" name="Picture 6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48" name="Picture 6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49" name="Picture 6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50" name="Picture 6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51" name="Picture 6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52" name="Picture 6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53" name="Picture 6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54" name="Picture 6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55" name="Picture 6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56" name="Picture 6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57" name="Picture 6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58" name="Picture 6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59" name="Picture 6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60" name="Picture 6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61" name="Picture 6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62" name="Picture 6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63" name="Picture 6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64" name="Picture 6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65" name="Picture 6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66" name="Picture 6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67" name="Picture 6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68" name="Picture 6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69" name="Picture 6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70" name="Picture 6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71" name="Picture 6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72" name="Picture 6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73" name="Picture 6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74" name="Picture 6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75" name="Picture 6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76" name="Picture 6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77" name="Picture 6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78" name="Picture 6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79" name="Picture 6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80" name="Picture 6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81" name="Picture 6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82" name="Picture 6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83" name="Picture 6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84" name="Picture 6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85" name="Picture 6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86" name="Picture 6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87" name="Picture 6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88" name="Picture 6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89" name="Picture 6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90" name="Picture 6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91" name="Picture 6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92" name="Picture 6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93" name="Picture 6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94" name="Picture 6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95" name="Picture 6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96" name="Picture 6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97" name="Picture 7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98" name="Picture 7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99" name="Picture 7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00" name="Picture 7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01" name="Picture 7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02" name="Picture 7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03" name="Picture 7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04" name="Picture 7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05" name="Picture 7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06" name="Picture 7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07" name="Picture 7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08" name="Picture 7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09" name="Picture 7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10" name="Picture 7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11" name="Picture 7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12" name="Picture 8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13" name="Picture 8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14" name="Picture 8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15" name="Picture 8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16" name="Picture 8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17" name="Picture 8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18" name="Picture 8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19" name="Picture 8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20" name="Picture 8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21" name="Picture 8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22" name="Picture 8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23" name="Picture 8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24" name="Picture 8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25" name="Picture 8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26" name="Picture 8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27" name="Picture 8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28" name="Picture 8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29" name="Picture 8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30" name="Picture 8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31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32" name="Picture 8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33" name="Picture 8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34" name="Picture 8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35" name="Picture 8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36" name="Picture 8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37" name="Picture 8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38" name="Picture 8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39" name="Picture 8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40" name="Picture 8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41" name="Picture 8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42" name="Picture 8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43" name="Picture 8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44" name="Picture 8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45" name="Picture 8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46" name="Picture 8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47" name="Picture 8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48" name="Picture 8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49" name="Picture 8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50" name="Picture 8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51" name="Picture 8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52" name="Picture 8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53" name="Picture 8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54" name="Picture 8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55" name="Picture 8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56" name="Picture 8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57" name="Picture 8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58" name="Picture 8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59" name="Picture 8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60" name="Picture 8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61" name="Picture 8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62" name="Picture 8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63" name="Picture 8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64" name="Picture 8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65" name="Picture 8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66" name="Picture 8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67" name="Picture 8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68" name="Picture 8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69" name="Picture 8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70" name="Picture 8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71" name="Picture 8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72" name="Picture 8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73" name="Picture 8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74" name="Picture 8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75" name="Picture 8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76" name="Picture 8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77" name="Picture 8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78" name="Picture 8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79" name="Picture 8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80" name="Picture 8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81" name="Picture 8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82" name="Picture 8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83" name="Picture 8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84" name="Picture 8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85" name="Picture 8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86" name="Picture 8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87" name="Picture 8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88" name="Picture 8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89" name="Picture 8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90" name="Picture 8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91" name="Picture 8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92" name="Picture 8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93" name="Picture 8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94" name="Picture 8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95" name="Picture 9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96" name="Picture 9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97" name="Picture 9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98" name="Picture 9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599" name="Picture 9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00" name="Picture 9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01" name="Picture 9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02" name="Picture 9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03" name="Picture 9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04" name="Picture 9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05" name="Picture 9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06" name="Picture 9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07" name="Picture 9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08" name="Picture 9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09" name="Picture 9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10" name="Picture 9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11" name="Picture 9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12" name="Picture 9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13" name="Picture 9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14" name="Picture 6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15" name="Picture 6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16" name="Picture 6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17" name="Picture 6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18" name="Picture 6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19" name="Picture 6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20" name="Picture 6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21" name="Picture 6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22" name="Picture 6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23" name="Picture 6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24" name="Picture 6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25" name="Picture 6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26" name="Picture 6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27" name="Picture 6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28" name="Picture 6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29" name="Picture 6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30" name="Picture 6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31" name="Picture 6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32" name="Picture 6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33" name="Picture 6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34" name="Picture 6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35" name="Picture 6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36" name="Picture 6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37" name="Picture 6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38" name="Picture 6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39" name="Picture 6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40" name="Picture 6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41" name="Picture 6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42" name="Picture 6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43" name="Picture 6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44" name="Picture 6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45" name="Picture 6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46" name="Picture 6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47" name="Picture 6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48" name="Picture 6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49" name="Picture 6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50" name="Picture 6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51" name="Picture 6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52" name="Picture 6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53" name="Picture 6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54" name="Picture 6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55" name="Picture 6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56" name="Picture 6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57" name="Picture 6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58" name="Picture 6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59" name="Picture 6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60" name="Picture 6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61" name="Picture 6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62" name="Picture 6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63" name="Picture 6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64" name="Picture 6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65" name="Picture 6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66" name="Picture 6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67" name="Picture 6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68" name="Picture 6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69" name="Picture 6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70" name="Picture 6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71" name="Picture 6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72" name="Picture 6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73" name="Picture 6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74" name="Picture 6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75" name="Picture 6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76" name="Picture 6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77" name="Picture 6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78" name="Picture 6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79" name="Picture 6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80" name="Picture 6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81" name="Picture 6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82" name="Picture 6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83" name="Picture 6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84" name="Picture 6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85" name="Picture 6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86" name="Picture 6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87" name="Picture 6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88" name="Picture 6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89" name="Picture 6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90" name="Picture 6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91" name="Picture 6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92" name="Picture 6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93" name="Picture 6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94" name="Picture 6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95" name="Picture 6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96" name="Picture 6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97" name="Picture 6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98" name="Picture 6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699" name="Picture 6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00" name="Picture 6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01" name="Picture 7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02" name="Picture 7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03" name="Picture 7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04" name="Picture 7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05" name="Picture 7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06" name="Picture 7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07" name="Picture 7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08" name="Picture 7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09" name="Picture 7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10" name="Picture 7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11" name="Picture 7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12" name="Picture 7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13" name="Picture 7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14" name="Picture 7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15" name="Picture 7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16" name="Picture 8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17" name="Picture 8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18" name="Picture 8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19" name="Picture 8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20" name="Picture 8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21" name="Picture 8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22" name="Picture 8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23" name="Picture 8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24" name="Picture 8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25" name="Picture 8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26" name="Picture 8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27" name="Picture 8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28" name="Picture 8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29" name="Picture 8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30" name="Picture 8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31" name="Picture 8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32" name="Picture 8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33" name="Picture 8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34" name="Picture 8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35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36" name="Picture 8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37" name="Picture 8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38" name="Picture 8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39" name="Picture 8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40" name="Picture 8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41" name="Picture 8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42" name="Picture 8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43" name="Picture 8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44" name="Picture 8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45" name="Picture 8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46" name="Picture 8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47" name="Picture 8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48" name="Picture 8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49" name="Picture 8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50" name="Picture 8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51" name="Picture 8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52" name="Picture 8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53" name="Picture 8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54" name="Picture 8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55" name="Picture 8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56" name="Picture 8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57" name="Picture 8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58" name="Picture 8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59" name="Picture 8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60" name="Picture 8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61" name="Picture 8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62" name="Picture 8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63" name="Picture 8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64" name="Picture 8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65" name="Picture 8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66" name="Picture 8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67" name="Picture 8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68" name="Picture 8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69" name="Picture 8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70" name="Picture 8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71" name="Picture 8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72" name="Picture 8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73" name="Picture 8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74" name="Picture 8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75" name="Picture 8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76" name="Picture 8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77" name="Picture 8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78" name="Picture 8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79" name="Picture 8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80" name="Picture 8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81" name="Picture 8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82" name="Picture 8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83" name="Picture 8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84" name="Picture 8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85" name="Picture 8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86" name="Picture 8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87" name="Picture 8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88" name="Picture 8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89" name="Picture 8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90" name="Picture 8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91" name="Picture 8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92" name="Picture 8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93" name="Picture 8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94" name="Picture 8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95" name="Picture 8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96" name="Picture 8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97" name="Picture 8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98" name="Picture 8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799" name="Picture 9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00" name="Picture 9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01" name="Picture 9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02" name="Picture 9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03" name="Picture 9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04" name="Picture 9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05" name="Picture 9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06" name="Picture 9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07" name="Picture 9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08" name="Picture 9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09" name="Picture 9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0" name="Picture 9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1" name="Picture 9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2" name="Picture 9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3" name="Picture 9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4" name="Picture 9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5" name="Picture 9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6" name="Picture 9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7" name="Picture 9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18" name="Picture 6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19" name="Picture 6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20" name="Picture 6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21" name="Picture 6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22" name="Picture 6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23" name="Picture 6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24" name="Picture 6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25" name="Picture 6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26" name="Picture 6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27" name="Picture 6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28" name="Picture 6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29" name="Picture 6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30" name="Picture 6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31" name="Picture 6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32" name="Picture 6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33" name="Picture 6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34" name="Picture 6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35" name="Picture 6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36" name="Picture 6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37" name="Picture 6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38" name="Picture 6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39" name="Picture 6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40" name="Picture 6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41" name="Picture 6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42" name="Picture 6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43" name="Picture 6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44" name="Picture 6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45" name="Picture 6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46" name="Picture 6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47" name="Picture 6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48" name="Picture 6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49" name="Picture 6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50" name="Picture 6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51" name="Picture 6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52" name="Picture 6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53" name="Picture 6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54" name="Picture 6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55" name="Picture 6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56" name="Picture 6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57" name="Picture 6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58" name="Picture 6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59" name="Picture 6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60" name="Picture 6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61" name="Picture 6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62" name="Picture 6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63" name="Picture 6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64" name="Picture 6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65" name="Picture 6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66" name="Picture 6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67" name="Picture 6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68" name="Picture 6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69" name="Picture 6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70" name="Picture 6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71" name="Picture 6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72" name="Picture 6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73" name="Picture 6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74" name="Picture 6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75" name="Picture 6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76" name="Picture 6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77" name="Picture 6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78" name="Picture 6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79" name="Picture 6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80" name="Picture 6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81" name="Picture 6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82" name="Picture 6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83" name="Picture 6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84" name="Picture 6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85" name="Picture 6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86" name="Picture 6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87" name="Picture 6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88" name="Picture 6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89" name="Picture 6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90" name="Picture 6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91" name="Picture 6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92" name="Picture 6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93" name="Picture 6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94" name="Picture 6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95" name="Picture 6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96" name="Picture 6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97" name="Picture 6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98" name="Picture 6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899" name="Picture 6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00" name="Picture 6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01" name="Picture 6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02" name="Picture 6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03" name="Picture 6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04" name="Picture 6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05" name="Picture 7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06" name="Picture 7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07" name="Picture 7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08" name="Picture 7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09" name="Picture 7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10" name="Picture 7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11" name="Picture 7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12" name="Picture 7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13" name="Picture 7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14" name="Picture 7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15" name="Picture 7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16" name="Picture 7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17" name="Picture 7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18" name="Picture 7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19" name="Picture 7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20" name="Picture 8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21" name="Picture 8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22" name="Picture 8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23" name="Picture 8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24" name="Picture 8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25" name="Picture 8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26" name="Picture 8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27" name="Picture 8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28" name="Picture 8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29" name="Picture 8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30" name="Picture 8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31" name="Picture 8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32" name="Picture 8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33" name="Picture 8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34" name="Picture 8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35" name="Picture 8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36" name="Picture 8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37" name="Picture 8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38" name="Picture 8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39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40" name="Picture 8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41" name="Picture 8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42" name="Picture 8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43" name="Picture 8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44" name="Picture 8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45" name="Picture 8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46" name="Picture 8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47" name="Picture 8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48" name="Picture 8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49" name="Picture 8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50" name="Picture 8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51" name="Picture 8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52" name="Picture 8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53" name="Picture 8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54" name="Picture 8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55" name="Picture 8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56" name="Picture 8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57" name="Picture 8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58" name="Picture 8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59" name="Picture 8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60" name="Picture 8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61" name="Picture 8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62" name="Picture 8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63" name="Picture 8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64" name="Picture 8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65" name="Picture 8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66" name="Picture 8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67" name="Picture 8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68" name="Picture 8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69" name="Picture 8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70" name="Picture 8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71" name="Picture 8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72" name="Picture 8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73" name="Picture 8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74" name="Picture 8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75" name="Picture 8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76" name="Picture 8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77" name="Picture 8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78" name="Picture 8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79" name="Picture 8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80" name="Picture 8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81" name="Picture 8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82" name="Picture 8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83" name="Picture 8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84" name="Picture 8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85" name="Picture 8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86" name="Picture 8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87" name="Picture 8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88" name="Picture 8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89" name="Picture 8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90" name="Picture 8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91" name="Picture 8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92" name="Picture 8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93" name="Picture 8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94" name="Picture 8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95" name="Picture 8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96" name="Picture 8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97" name="Picture 8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98" name="Picture 8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999" name="Picture 8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00" name="Picture 8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01" name="Picture 8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02" name="Picture 8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03" name="Picture 9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04" name="Picture 9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05" name="Picture 9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06" name="Picture 9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07" name="Picture 9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08" name="Picture 9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09" name="Picture 9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10" name="Picture 9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11" name="Picture 9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12" name="Picture 9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13" name="Picture 9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14" name="Picture 9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15" name="Picture 9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16" name="Picture 9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17" name="Picture 9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18" name="Picture 9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19" name="Picture 9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20" name="Picture 9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21" name="Picture 9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22" name="Picture 6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23" name="Picture 6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24" name="Picture 6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25" name="Picture 6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26" name="Picture 6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27" name="Picture 6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28" name="Picture 6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29" name="Picture 6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30" name="Picture 6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31" name="Picture 6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32" name="Picture 6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33" name="Picture 6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34" name="Picture 6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35" name="Picture 6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36" name="Picture 6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37" name="Picture 6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38" name="Picture 6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39" name="Picture 6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40" name="Picture 6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41" name="Picture 6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42" name="Picture 6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43" name="Picture 6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44" name="Picture 6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45" name="Picture 6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46" name="Picture 6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47" name="Picture 6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48" name="Picture 6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49" name="Picture 6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50" name="Picture 6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51" name="Picture 6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52" name="Picture 6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53" name="Picture 6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54" name="Picture 6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55" name="Picture 6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56" name="Picture 6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57" name="Picture 6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58" name="Picture 6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59" name="Picture 6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60" name="Picture 6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61" name="Picture 6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62" name="Picture 6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63" name="Picture 6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64" name="Picture 6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65" name="Picture 6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66" name="Picture 6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67" name="Picture 6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68" name="Picture 6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69" name="Picture 6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70" name="Picture 6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71" name="Picture 6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72" name="Picture 6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73" name="Picture 6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74" name="Picture 6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75" name="Picture 6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76" name="Picture 6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77" name="Picture 6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78" name="Picture 6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79" name="Picture 6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80" name="Picture 6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81" name="Picture 6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82" name="Picture 6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83" name="Picture 6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84" name="Picture 6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85" name="Picture 6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86" name="Picture 6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87" name="Picture 6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88" name="Picture 6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89" name="Picture 6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90" name="Picture 6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91" name="Picture 6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92" name="Picture 6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93" name="Picture 6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94" name="Picture 6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95" name="Picture 6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96" name="Picture 6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97" name="Picture 6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98" name="Picture 6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099" name="Picture 6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00" name="Picture 6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01" name="Picture 6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02" name="Picture 6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03" name="Picture 6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04" name="Picture 6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05" name="Picture 6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06" name="Picture 6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07" name="Picture 6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08" name="Picture 6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09" name="Picture 7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10" name="Picture 7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11" name="Picture 7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12" name="Picture 7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13" name="Picture 7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14" name="Picture 7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15" name="Picture 7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16" name="Picture 7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17" name="Picture 7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18" name="Picture 7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19" name="Picture 7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20" name="Picture 7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21" name="Picture 7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22" name="Picture 7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23" name="Picture 7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24" name="Picture 8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25" name="Picture 8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26" name="Picture 8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27" name="Picture 8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28" name="Picture 8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29" name="Picture 8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30" name="Picture 8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31" name="Picture 8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32" name="Picture 8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33" name="Picture 8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34" name="Picture 8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35" name="Picture 8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36" name="Picture 8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37" name="Picture 8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38" name="Picture 8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39" name="Picture 8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40" name="Picture 8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41" name="Picture 8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42" name="Picture 8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43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44" name="Picture 8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45" name="Picture 8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46" name="Picture 8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47" name="Picture 8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48" name="Picture 8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49" name="Picture 8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50" name="Picture 8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51" name="Picture 8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52" name="Picture 8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53" name="Picture 8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54" name="Picture 8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55" name="Picture 8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56" name="Picture 8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57" name="Picture 8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58" name="Picture 8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59" name="Picture 8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60" name="Picture 8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61" name="Picture 8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62" name="Picture 8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63" name="Picture 8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64" name="Picture 8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65" name="Picture 8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66" name="Picture 8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67" name="Picture 8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68" name="Picture 8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69" name="Picture 8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70" name="Picture 8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71" name="Picture 8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72" name="Picture 8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73" name="Picture 8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74" name="Picture 8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75" name="Picture 8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76" name="Picture 8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77" name="Picture 8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78" name="Picture 8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79" name="Picture 8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80" name="Picture 8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81" name="Picture 8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82" name="Picture 8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83" name="Picture 8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84" name="Picture 8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85" name="Picture 8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86" name="Picture 8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87" name="Picture 8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88" name="Picture 8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89" name="Picture 8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90" name="Picture 8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91" name="Picture 8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92" name="Picture 8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93" name="Picture 8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94" name="Picture 8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95" name="Picture 8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96" name="Picture 8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97" name="Picture 8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98" name="Picture 8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199" name="Picture 8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200" name="Picture 8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201" name="Picture 8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202" name="Picture 8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203" name="Picture 8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204" name="Picture 8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205" name="Picture 8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206" name="Picture 8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207" name="Picture 9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208" name="Picture 9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209" name="Picture 9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210" name="Picture 9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211" name="Picture 9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212" name="Picture 9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213" name="Picture 9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214" name="Picture 9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215" name="Picture 9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216" name="Picture 9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217" name="Picture 9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218" name="Picture 9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219" name="Picture 9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220" name="Picture 9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221" name="Picture 9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222" name="Picture 9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223" name="Picture 9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224" name="Picture 9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9525</xdr:colOff>
      <xdr:row>11</xdr:row>
      <xdr:rowOff>9525</xdr:rowOff>
    </xdr:to>
    <xdr:pic>
      <xdr:nvPicPr>
        <xdr:cNvPr id="1225" name="Picture 9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26" name="Picture 6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27" name="Picture 6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28" name="Picture 6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29" name="Picture 6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30" name="Picture 6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31" name="Picture 6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32" name="Picture 6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33" name="Picture 6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34" name="Picture 6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35" name="Picture 6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36" name="Picture 6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37" name="Picture 6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38" name="Picture 6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39" name="Picture 6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40" name="Picture 6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41" name="Picture 6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42" name="Picture 6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43" name="Picture 6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44" name="Picture 6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45" name="Picture 6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46" name="Picture 6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47" name="Picture 6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48" name="Picture 6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49" name="Picture 6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50" name="Picture 6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51" name="Picture 6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52" name="Picture 6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53" name="Picture 6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54" name="Picture 6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55" name="Picture 6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56" name="Picture 6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57" name="Picture 6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58" name="Picture 6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59" name="Picture 6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60" name="Picture 6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61" name="Picture 6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62" name="Picture 6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63" name="Picture 6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64" name="Picture 6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65" name="Picture 6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66" name="Picture 6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67" name="Picture 6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68" name="Picture 6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69" name="Picture 6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70" name="Picture 6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71" name="Picture 6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72" name="Picture 6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73" name="Picture 6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74" name="Picture 6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75" name="Picture 6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76" name="Picture 6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77" name="Picture 6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78" name="Picture 6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79" name="Picture 6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80" name="Picture 6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81" name="Picture 6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82" name="Picture 6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83" name="Picture 6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84" name="Picture 6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85" name="Picture 6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86" name="Picture 6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87" name="Picture 6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88" name="Picture 6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89" name="Picture 6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90" name="Picture 6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91" name="Picture 6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92" name="Picture 6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93" name="Picture 6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94" name="Picture 6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95" name="Picture 6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96" name="Picture 6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97" name="Picture 6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98" name="Picture 6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299" name="Picture 6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00" name="Picture 6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01" name="Picture 6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02" name="Picture 6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03" name="Picture 6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04" name="Picture 6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05" name="Picture 6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06" name="Picture 6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07" name="Picture 6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08" name="Picture 6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09" name="Picture 6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10" name="Picture 6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11" name="Picture 6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12" name="Picture 6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13" name="Picture 7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14" name="Picture 7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15" name="Picture 7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16" name="Picture 7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17" name="Picture 7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18" name="Picture 7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19" name="Picture 7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20" name="Picture 7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21" name="Picture 7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22" name="Picture 7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23" name="Picture 7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24" name="Picture 7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25" name="Picture 7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26" name="Picture 7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27" name="Picture 7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28" name="Picture 8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29" name="Picture 8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30" name="Picture 8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31" name="Picture 8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32" name="Picture 8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33" name="Picture 8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34" name="Picture 8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35" name="Picture 8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36" name="Picture 8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37" name="Picture 8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38" name="Picture 8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39" name="Picture 8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40" name="Picture 8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41" name="Picture 8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42" name="Picture 8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43" name="Picture 8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44" name="Picture 8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45" name="Picture 8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46" name="Picture 8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47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48" name="Picture 8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49" name="Picture 8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50" name="Picture 8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51" name="Picture 8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52" name="Picture 8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53" name="Picture 8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54" name="Picture 8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55" name="Picture 8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56" name="Picture 8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57" name="Picture 8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58" name="Picture 8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59" name="Picture 8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60" name="Picture 8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61" name="Picture 8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62" name="Picture 8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63" name="Picture 8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64" name="Picture 8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65" name="Picture 8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66" name="Picture 8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67" name="Picture 8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68" name="Picture 8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69" name="Picture 8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70" name="Picture 8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71" name="Picture 8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72" name="Picture 8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73" name="Picture 8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74" name="Picture 8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75" name="Picture 8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76" name="Picture 8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77" name="Picture 8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78" name="Picture 8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79" name="Picture 8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80" name="Picture 8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81" name="Picture 8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82" name="Picture 8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83" name="Picture 8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84" name="Picture 8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85" name="Picture 8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86" name="Picture 8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87" name="Picture 8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88" name="Picture 8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89" name="Picture 8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90" name="Picture 8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91" name="Picture 8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92" name="Picture 8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93" name="Picture 8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94" name="Picture 8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95" name="Picture 8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96" name="Picture 8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97" name="Picture 8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98" name="Picture 8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399" name="Picture 8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00" name="Picture 8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01" name="Picture 8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02" name="Picture 8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03" name="Picture 8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04" name="Picture 8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05" name="Picture 8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06" name="Picture 8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07" name="Picture 8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08" name="Picture 8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09" name="Picture 8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10" name="Picture 8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11" name="Picture 9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12" name="Picture 9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13" name="Picture 9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14" name="Picture 9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15" name="Picture 9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16" name="Picture 9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17" name="Picture 9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18" name="Picture 9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19" name="Picture 9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20" name="Picture 9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21" name="Picture 9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22" name="Picture 9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23" name="Picture 9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24" name="Picture 9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25" name="Picture 9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26" name="Picture 9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27" name="Picture 9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28" name="Picture 9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29" name="Picture 9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30" name="Picture 6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31" name="Picture 6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32" name="Picture 6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33" name="Picture 6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34" name="Picture 6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35" name="Picture 6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36" name="Picture 6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37" name="Picture 6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38" name="Picture 6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39" name="Picture 6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40" name="Picture 6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41" name="Picture 6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42" name="Picture 6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43" name="Picture 6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44" name="Picture 6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45" name="Picture 6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46" name="Picture 6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47" name="Picture 6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48" name="Picture 6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49" name="Picture 6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50" name="Picture 6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51" name="Picture 6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52" name="Picture 6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53" name="Picture 6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54" name="Picture 6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55" name="Picture 6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56" name="Picture 6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57" name="Picture 6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58" name="Picture 6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59" name="Picture 6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60" name="Picture 6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61" name="Picture 6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62" name="Picture 6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63" name="Picture 6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64" name="Picture 6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65" name="Picture 6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66" name="Picture 6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67" name="Picture 6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68" name="Picture 6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69" name="Picture 6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70" name="Picture 6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71" name="Picture 6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72" name="Picture 6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73" name="Picture 6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74" name="Picture 6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75" name="Picture 6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76" name="Picture 6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77" name="Picture 6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78" name="Picture 6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79" name="Picture 6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80" name="Picture 6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81" name="Picture 6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82" name="Picture 6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83" name="Picture 6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84" name="Picture 6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85" name="Picture 6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86" name="Picture 6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87" name="Picture 6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88" name="Picture 6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89" name="Picture 6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90" name="Picture 6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91" name="Picture 6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92" name="Picture 6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93" name="Picture 6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94" name="Picture 6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95" name="Picture 6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96" name="Picture 6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97" name="Picture 6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98" name="Picture 6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499" name="Picture 6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00" name="Picture 6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01" name="Picture 6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02" name="Picture 6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03" name="Picture 6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04" name="Picture 6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05" name="Picture 6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06" name="Picture 6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07" name="Picture 6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08" name="Picture 6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09" name="Picture 6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10" name="Picture 6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11" name="Picture 6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12" name="Picture 6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13" name="Picture 6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14" name="Picture 6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15" name="Picture 6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16" name="Picture 6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17" name="Picture 7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18" name="Picture 7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19" name="Picture 7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20" name="Picture 7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21" name="Picture 7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22" name="Picture 7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23" name="Picture 7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24" name="Picture 7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25" name="Picture 7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26" name="Picture 7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27" name="Picture 7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28" name="Picture 7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29" name="Picture 7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30" name="Picture 7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31" name="Picture 7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32" name="Picture 8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33" name="Picture 8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34" name="Picture 8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35" name="Picture 8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36" name="Picture 8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37" name="Picture 8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38" name="Picture 8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39" name="Picture 8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40" name="Picture 8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41" name="Picture 8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42" name="Picture 8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43" name="Picture 8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44" name="Picture 8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45" name="Picture 8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46" name="Picture 8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47" name="Picture 8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48" name="Picture 8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49" name="Picture 8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50" name="Picture 8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51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52" name="Picture 8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53" name="Picture 8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54" name="Picture 8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55" name="Picture 8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56" name="Picture 8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57" name="Picture 8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58" name="Picture 8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59" name="Picture 8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60" name="Picture 8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61" name="Picture 8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62" name="Picture 8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63" name="Picture 8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64" name="Picture 8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65" name="Picture 8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66" name="Picture 8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67" name="Picture 8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68" name="Picture 8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69" name="Picture 8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70" name="Picture 8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71" name="Picture 8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72" name="Picture 8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73" name="Picture 8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74" name="Picture 8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75" name="Picture 8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76" name="Picture 8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77" name="Picture 8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78" name="Picture 8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79" name="Picture 8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80" name="Picture 8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81" name="Picture 8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82" name="Picture 8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83" name="Picture 8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84" name="Picture 8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85" name="Picture 8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86" name="Picture 8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87" name="Picture 8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88" name="Picture 8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89" name="Picture 8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90" name="Picture 8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91" name="Picture 8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92" name="Picture 8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93" name="Picture 8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94" name="Picture 8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95" name="Picture 8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96" name="Picture 8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97" name="Picture 8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98" name="Picture 8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599" name="Picture 8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600" name="Picture 8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601" name="Picture 8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602" name="Picture 8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603" name="Picture 8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604" name="Picture 8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605" name="Picture 8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606" name="Picture 8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607" name="Picture 8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608" name="Picture 8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609" name="Picture 8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610" name="Picture 8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611" name="Picture 8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612" name="Picture 8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613" name="Picture 8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614" name="Picture 8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615" name="Picture 9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616" name="Picture 9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617" name="Picture 9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618" name="Picture 9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619" name="Picture 9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620" name="Picture 9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621" name="Picture 9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622" name="Picture 9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623" name="Picture 9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624" name="Picture 9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625" name="Picture 9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626" name="Picture 9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627" name="Picture 9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628" name="Picture 9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629" name="Picture 9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630" name="Picture 9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631" name="Picture 9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632" name="Picture 9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1633" name="Picture 9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34" name="Picture 6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35" name="Picture 6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36" name="Picture 6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37" name="Picture 6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38" name="Picture 6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39" name="Picture 6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40" name="Picture 6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41" name="Picture 6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42" name="Picture 6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43" name="Picture 6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44" name="Picture 6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45" name="Picture 6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46" name="Picture 6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47" name="Picture 6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48" name="Picture 6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49" name="Picture 6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50" name="Picture 6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51" name="Picture 6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52" name="Picture 6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53" name="Picture 6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54" name="Picture 6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55" name="Picture 6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56" name="Picture 6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57" name="Picture 6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58" name="Picture 6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59" name="Picture 6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60" name="Picture 6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61" name="Picture 6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62" name="Picture 6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63" name="Picture 6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64" name="Picture 6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65" name="Picture 6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66" name="Picture 6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67" name="Picture 6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68" name="Picture 6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69" name="Picture 6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70" name="Picture 6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71" name="Picture 6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72" name="Picture 6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73" name="Picture 6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74" name="Picture 6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75" name="Picture 6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76" name="Picture 6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77" name="Picture 6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78" name="Picture 6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79" name="Picture 6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80" name="Picture 6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81" name="Picture 6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82" name="Picture 6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83" name="Picture 6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84" name="Picture 6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85" name="Picture 6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86" name="Picture 6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87" name="Picture 6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88" name="Picture 6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89" name="Picture 6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90" name="Picture 6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91" name="Picture 6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92" name="Picture 6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93" name="Picture 6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94" name="Picture 6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95" name="Picture 6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96" name="Picture 6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97" name="Picture 6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98" name="Picture 6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699" name="Picture 6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00" name="Picture 6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01" name="Picture 6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02" name="Picture 6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03" name="Picture 6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04" name="Picture 6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05" name="Picture 6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06" name="Picture 6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07" name="Picture 6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08" name="Picture 6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09" name="Picture 6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10" name="Picture 6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11" name="Picture 6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12" name="Picture 6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13" name="Picture 6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14" name="Picture 6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15" name="Picture 6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16" name="Picture 6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17" name="Picture 6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18" name="Picture 6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19" name="Picture 6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20" name="Picture 6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21" name="Picture 7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22" name="Picture 7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23" name="Picture 7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24" name="Picture 7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25" name="Picture 7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26" name="Picture 7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27" name="Picture 7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28" name="Picture 7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29" name="Picture 7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30" name="Picture 7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31" name="Picture 7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32" name="Picture 7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33" name="Picture 7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34" name="Picture 7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35" name="Picture 7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36" name="Picture 8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37" name="Picture 8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38" name="Picture 8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39" name="Picture 8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40" name="Picture 8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41" name="Picture 8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42" name="Picture 8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43" name="Picture 8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44" name="Picture 8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45" name="Picture 8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46" name="Picture 8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47" name="Picture 8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48" name="Picture 8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49" name="Picture 8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50" name="Picture 8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51" name="Picture 8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52" name="Picture 8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53" name="Picture 8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54" name="Picture 8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55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56" name="Picture 8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57" name="Picture 8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58" name="Picture 8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59" name="Picture 8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60" name="Picture 8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61" name="Picture 8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62" name="Picture 8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63" name="Picture 8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64" name="Picture 8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65" name="Picture 8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66" name="Picture 8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67" name="Picture 8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68" name="Picture 8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69" name="Picture 8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70" name="Picture 8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71" name="Picture 8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72" name="Picture 8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73" name="Picture 8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74" name="Picture 8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75" name="Picture 8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76" name="Picture 8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77" name="Picture 8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78" name="Picture 8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79" name="Picture 8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80" name="Picture 8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81" name="Picture 8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82" name="Picture 8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83" name="Picture 8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84" name="Picture 8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85" name="Picture 8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86" name="Picture 8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87" name="Picture 8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88" name="Picture 8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89" name="Picture 8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90" name="Picture 8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91" name="Picture 8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92" name="Picture 8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93" name="Picture 8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94" name="Picture 8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95" name="Picture 8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96" name="Picture 8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97" name="Picture 8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98" name="Picture 8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99" name="Picture 8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00" name="Picture 8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01" name="Picture 8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02" name="Picture 8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03" name="Picture 8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04" name="Picture 8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05" name="Picture 8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06" name="Picture 8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07" name="Picture 8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08" name="Picture 8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09" name="Picture 8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10" name="Picture 8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11" name="Picture 8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12" name="Picture 8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13" name="Picture 8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14" name="Picture 8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15" name="Picture 8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16" name="Picture 8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17" name="Picture 8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18" name="Picture 8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19" name="Picture 9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20" name="Picture 9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21" name="Picture 9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22" name="Picture 9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23" name="Picture 9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24" name="Picture 9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25" name="Picture 9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26" name="Picture 9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27" name="Picture 9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28" name="Picture 9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29" name="Picture 9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30" name="Picture 9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31" name="Picture 9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32" name="Picture 9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33" name="Picture 9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34" name="Picture 9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35" name="Picture 9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36" name="Picture 9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37" name="Picture 9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38" name="Picture 6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39" name="Picture 6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40" name="Picture 6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41" name="Picture 6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42" name="Picture 6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43" name="Picture 6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44" name="Picture 6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45" name="Picture 6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46" name="Picture 6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47" name="Picture 6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48" name="Picture 6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49" name="Picture 6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50" name="Picture 6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51" name="Picture 6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52" name="Picture 6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53" name="Picture 6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54" name="Picture 6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55" name="Picture 6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56" name="Picture 6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57" name="Picture 6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58" name="Picture 6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59" name="Picture 6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60" name="Picture 6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61" name="Picture 6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62" name="Picture 6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63" name="Picture 6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64" name="Picture 6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65" name="Picture 6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66" name="Picture 6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67" name="Picture 6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68" name="Picture 6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69" name="Picture 6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70" name="Picture 6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71" name="Picture 6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72" name="Picture 6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73" name="Picture 6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74" name="Picture 6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75" name="Picture 6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76" name="Picture 6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77" name="Picture 6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78" name="Picture 6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79" name="Picture 6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80" name="Picture 6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81" name="Picture 6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82" name="Picture 6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83" name="Picture 6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84" name="Picture 6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85" name="Picture 6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86" name="Picture 6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87" name="Picture 6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88" name="Picture 6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89" name="Picture 6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90" name="Picture 6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91" name="Picture 6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92" name="Picture 6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93" name="Picture 6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94" name="Picture 6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95" name="Picture 6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96" name="Picture 6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97" name="Picture 6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98" name="Picture 6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99" name="Picture 6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00" name="Picture 6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01" name="Picture 6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02" name="Picture 6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03" name="Picture 6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04" name="Picture 6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05" name="Picture 6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06" name="Picture 6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07" name="Picture 6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08" name="Picture 6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09" name="Picture 6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10" name="Picture 6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11" name="Picture 6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12" name="Picture 6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13" name="Picture 6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14" name="Picture 6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15" name="Picture 6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16" name="Picture 6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17" name="Picture 6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18" name="Picture 6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19" name="Picture 6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20" name="Picture 6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21" name="Picture 6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22" name="Picture 6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23" name="Picture 6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24" name="Picture 6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25" name="Picture 7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26" name="Picture 7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27" name="Picture 7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28" name="Picture 7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29" name="Picture 7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30" name="Picture 7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31" name="Picture 7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32" name="Picture 7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33" name="Picture 7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34" name="Picture 7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35" name="Picture 7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36" name="Picture 7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37" name="Picture 7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38" name="Picture 7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39" name="Picture 7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40" name="Picture 8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41" name="Picture 8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42" name="Picture 8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43" name="Picture 8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44" name="Picture 8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45" name="Picture 8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46" name="Picture 8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47" name="Picture 8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48" name="Picture 8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49" name="Picture 8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50" name="Picture 8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51" name="Picture 8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52" name="Picture 8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53" name="Picture 8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54" name="Picture 8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55" name="Picture 8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56" name="Picture 8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57" name="Picture 8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58" name="Picture 8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59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60" name="Picture 8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61" name="Picture 8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62" name="Picture 8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63" name="Picture 8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64" name="Picture 8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65" name="Picture 8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66" name="Picture 8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67" name="Picture 8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68" name="Picture 8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69" name="Picture 8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70" name="Picture 8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71" name="Picture 8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72" name="Picture 8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73" name="Picture 8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74" name="Picture 8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75" name="Picture 8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76" name="Picture 8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77" name="Picture 8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78" name="Picture 8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79" name="Picture 8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80" name="Picture 8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81" name="Picture 8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82" name="Picture 8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83" name="Picture 8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84" name="Picture 8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85" name="Picture 8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86" name="Picture 8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87" name="Picture 8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88" name="Picture 8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89" name="Picture 8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90" name="Picture 8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91" name="Picture 8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92" name="Picture 8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93" name="Picture 8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94" name="Picture 8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95" name="Picture 8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96" name="Picture 8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97" name="Picture 8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98" name="Picture 8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99" name="Picture 8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2000" name="Picture 8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2001" name="Picture 8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2002" name="Picture 8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2003" name="Picture 8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2004" name="Picture 8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2005" name="Picture 8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2006" name="Picture 8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2007" name="Picture 8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2008" name="Picture 8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2009" name="Picture 8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2010" name="Picture 8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2011" name="Picture 8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2012" name="Picture 8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2013" name="Picture 8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2014" name="Picture 8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2015" name="Picture 8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2016" name="Picture 8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2017" name="Picture 8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2018" name="Picture 8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2019" name="Picture 8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2020" name="Picture 8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2021" name="Picture 8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2022" name="Picture 8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2023" name="Picture 9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2024" name="Picture 9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2025" name="Picture 9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2026" name="Picture 9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2027" name="Picture 9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2028" name="Picture 9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2029" name="Picture 9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2030" name="Picture 9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2031" name="Picture 9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2032" name="Picture 9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2033" name="Picture 9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2034" name="Picture 9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2035" name="Picture 9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2036" name="Picture 9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2037" name="Picture 9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2038" name="Picture 9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2039" name="Picture 9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2040" name="Picture 9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2041" name="Picture 9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42" name="Picture 6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43" name="Picture 6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44" name="Picture 6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45" name="Picture 6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46" name="Picture 6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47" name="Picture 6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48" name="Picture 6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49" name="Picture 6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50" name="Picture 6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51" name="Picture 6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52" name="Picture 6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53" name="Picture 6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54" name="Picture 6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55" name="Picture 6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56" name="Picture 6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57" name="Picture 6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58" name="Picture 6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59" name="Picture 6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60" name="Picture 6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61" name="Picture 6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62" name="Picture 6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63" name="Picture 6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64" name="Picture 6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65" name="Picture 6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66" name="Picture 6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67" name="Picture 6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68" name="Picture 6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69" name="Picture 6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70" name="Picture 6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71" name="Picture 6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72" name="Picture 6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73" name="Picture 6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74" name="Picture 6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75" name="Picture 6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76" name="Picture 6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77" name="Picture 6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78" name="Picture 6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79" name="Picture 6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80" name="Picture 6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81" name="Picture 6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82" name="Picture 6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83" name="Picture 6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84" name="Picture 6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85" name="Picture 6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86" name="Picture 6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87" name="Picture 6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88" name="Picture 6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89" name="Picture 6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90" name="Picture 6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91" name="Picture 6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92" name="Picture 6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93" name="Picture 6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94" name="Picture 6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95" name="Picture 6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96" name="Picture 6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97" name="Picture 6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98" name="Picture 6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099" name="Picture 6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00" name="Picture 6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01" name="Picture 6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02" name="Picture 6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03" name="Picture 6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04" name="Picture 6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05" name="Picture 6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06" name="Picture 6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07" name="Picture 6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08" name="Picture 6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09" name="Picture 6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10" name="Picture 6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11" name="Picture 6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12" name="Picture 6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13" name="Picture 6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14" name="Picture 6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15" name="Picture 6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16" name="Picture 6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17" name="Picture 6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18" name="Picture 6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19" name="Picture 6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20" name="Picture 6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21" name="Picture 6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22" name="Picture 6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23" name="Picture 6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24" name="Picture 6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25" name="Picture 6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26" name="Picture 6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27" name="Picture 6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28" name="Picture 6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29" name="Picture 7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30" name="Picture 7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31" name="Picture 7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32" name="Picture 7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33" name="Picture 7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34" name="Picture 7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35" name="Picture 7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36" name="Picture 7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37" name="Picture 7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38" name="Picture 7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39" name="Picture 7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40" name="Picture 7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41" name="Picture 7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42" name="Picture 7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43" name="Picture 7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44" name="Picture 8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45" name="Picture 8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46" name="Picture 8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47" name="Picture 8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48" name="Picture 8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49" name="Picture 8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50" name="Picture 8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51" name="Picture 8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52" name="Picture 8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53" name="Picture 8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54" name="Picture 8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55" name="Picture 8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56" name="Picture 8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57" name="Picture 8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58" name="Picture 8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59" name="Picture 8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60" name="Picture 8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61" name="Picture 8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62" name="Picture 8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63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64" name="Picture 8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65" name="Picture 8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66" name="Picture 8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67" name="Picture 8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68" name="Picture 8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69" name="Picture 8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70" name="Picture 8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71" name="Picture 8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72" name="Picture 8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73" name="Picture 8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74" name="Picture 8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75" name="Picture 8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76" name="Picture 8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77" name="Picture 8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78" name="Picture 8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79" name="Picture 8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80" name="Picture 8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81" name="Picture 8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82" name="Picture 8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83" name="Picture 8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84" name="Picture 8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85" name="Picture 8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86" name="Picture 8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87" name="Picture 8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88" name="Picture 8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89" name="Picture 8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90" name="Picture 8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91" name="Picture 8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92" name="Picture 8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93" name="Picture 8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94" name="Picture 8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95" name="Picture 8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96" name="Picture 8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97" name="Picture 8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98" name="Picture 8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199" name="Picture 8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00" name="Picture 8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01" name="Picture 8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02" name="Picture 8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03" name="Picture 8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04" name="Picture 8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05" name="Picture 8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06" name="Picture 8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07" name="Picture 8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08" name="Picture 8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09" name="Picture 8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10" name="Picture 8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11" name="Picture 8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12" name="Picture 8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13" name="Picture 8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14" name="Picture 8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15" name="Picture 8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16" name="Picture 8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17" name="Picture 8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18" name="Picture 8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19" name="Picture 8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20" name="Picture 8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21" name="Picture 8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22" name="Picture 8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23" name="Picture 8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24" name="Picture 8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25" name="Picture 8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26" name="Picture 8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27" name="Picture 9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28" name="Picture 9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29" name="Picture 9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30" name="Picture 9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31" name="Picture 9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32" name="Picture 9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33" name="Picture 9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34" name="Picture 9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35" name="Picture 9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36" name="Picture 9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37" name="Picture 9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38" name="Picture 9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39" name="Picture 9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40" name="Picture 9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41" name="Picture 9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42" name="Picture 9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43" name="Picture 9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44" name="Picture 9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45" name="Picture 9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46" name="Picture 6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47" name="Picture 6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48" name="Picture 6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49" name="Picture 6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50" name="Picture 6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51" name="Picture 6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52" name="Picture 6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53" name="Picture 6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54" name="Picture 6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55" name="Picture 6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56" name="Picture 6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57" name="Picture 6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58" name="Picture 6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59" name="Picture 6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60" name="Picture 6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61" name="Picture 6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62" name="Picture 6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63" name="Picture 6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64" name="Picture 6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65" name="Picture 6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66" name="Picture 6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67" name="Picture 6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68" name="Picture 6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69" name="Picture 6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70" name="Picture 6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71" name="Picture 6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72" name="Picture 6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73" name="Picture 6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74" name="Picture 6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75" name="Picture 6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76" name="Picture 6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77" name="Picture 6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78" name="Picture 6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79" name="Picture 6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80" name="Picture 6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81" name="Picture 6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82" name="Picture 6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83" name="Picture 6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84" name="Picture 6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85" name="Picture 6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86" name="Picture 6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87" name="Picture 6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88" name="Picture 6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89" name="Picture 6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90" name="Picture 6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91" name="Picture 6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92" name="Picture 6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93" name="Picture 6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94" name="Picture 6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95" name="Picture 6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96" name="Picture 6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97" name="Picture 6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98" name="Picture 6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299" name="Picture 6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00" name="Picture 6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01" name="Picture 6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02" name="Picture 6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03" name="Picture 6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04" name="Picture 6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05" name="Picture 6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06" name="Picture 6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07" name="Picture 6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08" name="Picture 6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09" name="Picture 6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10" name="Picture 6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11" name="Picture 6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12" name="Picture 6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13" name="Picture 6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14" name="Picture 6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15" name="Picture 6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16" name="Picture 6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17" name="Picture 6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18" name="Picture 6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19" name="Picture 6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20" name="Picture 6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21" name="Picture 6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22" name="Picture 6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23" name="Picture 6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24" name="Picture 6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25" name="Picture 6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26" name="Picture 6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27" name="Picture 6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28" name="Picture 6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29" name="Picture 6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30" name="Picture 6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31" name="Picture 6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32" name="Picture 6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33" name="Picture 7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34" name="Picture 7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35" name="Picture 7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36" name="Picture 7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37" name="Picture 7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38" name="Picture 7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39" name="Picture 7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40" name="Picture 7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41" name="Picture 7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42" name="Picture 7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43" name="Picture 7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44" name="Picture 7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45" name="Picture 7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46" name="Picture 7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47" name="Picture 7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48" name="Picture 8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49" name="Picture 8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50" name="Picture 8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51" name="Picture 8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52" name="Picture 8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53" name="Picture 8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54" name="Picture 8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55" name="Picture 8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56" name="Picture 8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57" name="Picture 8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58" name="Picture 8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59" name="Picture 8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60" name="Picture 8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61" name="Picture 8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62" name="Picture 8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63" name="Picture 8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64" name="Picture 8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65" name="Picture 8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66" name="Picture 8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67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68" name="Picture 8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69" name="Picture 8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70" name="Picture 8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71" name="Picture 8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72" name="Picture 8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73" name="Picture 8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74" name="Picture 8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75" name="Picture 8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76" name="Picture 8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77" name="Picture 8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78" name="Picture 8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79" name="Picture 8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80" name="Picture 8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81" name="Picture 8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82" name="Picture 8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83" name="Picture 8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84" name="Picture 8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85" name="Picture 8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86" name="Picture 8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87" name="Picture 8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88" name="Picture 8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89" name="Picture 8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90" name="Picture 8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91" name="Picture 8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92" name="Picture 8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93" name="Picture 8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94" name="Picture 8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95" name="Picture 8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96" name="Picture 8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97" name="Picture 8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98" name="Picture 8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399" name="Picture 8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400" name="Picture 8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401" name="Picture 8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402" name="Picture 8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403" name="Picture 8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404" name="Picture 8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405" name="Picture 8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406" name="Picture 8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407" name="Picture 8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408" name="Picture 8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409" name="Picture 8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410" name="Picture 8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411" name="Picture 8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412" name="Picture 8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413" name="Picture 8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414" name="Picture 8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415" name="Picture 8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416" name="Picture 8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417" name="Picture 8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418" name="Picture 8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419" name="Picture 8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420" name="Picture 8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421" name="Picture 8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422" name="Picture 8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423" name="Picture 8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424" name="Picture 8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425" name="Picture 8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426" name="Picture 8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427" name="Picture 8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428" name="Picture 8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429" name="Picture 8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430" name="Picture 8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431" name="Picture 9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432" name="Picture 9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433" name="Picture 9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434" name="Picture 9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435" name="Picture 9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436" name="Picture 9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437" name="Picture 9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438" name="Picture 9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439" name="Picture 9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440" name="Picture 9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441" name="Picture 9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442" name="Picture 9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443" name="Picture 9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444" name="Picture 9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445" name="Picture 9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446" name="Picture 9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447" name="Picture 9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448" name="Picture 9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2449" name="Picture 9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08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450" name="Picture 6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451" name="Picture 6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452" name="Picture 6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453" name="Picture 6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454" name="Picture 6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455" name="Picture 6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456" name="Picture 6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457" name="Picture 6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458" name="Picture 6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459" name="Picture 6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460" name="Picture 6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461" name="Picture 6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462" name="Picture 6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463" name="Picture 6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464" name="Picture 6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465" name="Picture 6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466" name="Picture 6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467" name="Picture 6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468" name="Picture 6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469" name="Picture 6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470" name="Picture 6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471" name="Picture 6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472" name="Picture 6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473" name="Picture 6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474" name="Picture 6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475" name="Picture 6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476" name="Picture 6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477" name="Picture 6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478" name="Picture 6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479" name="Picture 6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480" name="Picture 6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481" name="Picture 6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482" name="Picture 6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483" name="Picture 6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484" name="Picture 6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485" name="Picture 6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486" name="Picture 6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487" name="Picture 6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488" name="Picture 6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489" name="Picture 6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490" name="Picture 6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491" name="Picture 6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492" name="Picture 6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493" name="Picture 6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494" name="Picture 6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495" name="Picture 6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496" name="Picture 6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497" name="Picture 6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498" name="Picture 6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499" name="Picture 6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00" name="Picture 6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01" name="Picture 6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02" name="Picture 6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03" name="Picture 6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04" name="Picture 6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05" name="Picture 6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06" name="Picture 6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07" name="Picture 6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08" name="Picture 6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09" name="Picture 6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10" name="Picture 6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11" name="Picture 6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12" name="Picture 6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13" name="Picture 6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14" name="Picture 6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15" name="Picture 6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16" name="Picture 6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17" name="Picture 6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18" name="Picture 6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19" name="Picture 6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20" name="Picture 6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21" name="Picture 6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22" name="Picture 6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23" name="Picture 6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24" name="Picture 6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25" name="Picture 6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26" name="Picture 6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27" name="Picture 6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28" name="Picture 6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29" name="Picture 6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30" name="Picture 6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31" name="Picture 6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32" name="Picture 6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33" name="Picture 6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34" name="Picture 6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35" name="Picture 6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36" name="Picture 6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37" name="Picture 7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38" name="Picture 7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39" name="Picture 7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40" name="Picture 7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41" name="Picture 7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42" name="Picture 7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43" name="Picture 7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44" name="Picture 7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45" name="Picture 7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46" name="Picture 7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47" name="Picture 7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48" name="Picture 7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49" name="Picture 7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50" name="Picture 7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51" name="Picture 7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52" name="Picture 8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53" name="Picture 8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54" name="Picture 8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55" name="Picture 8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56" name="Picture 8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57" name="Picture 8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58" name="Picture 8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59" name="Picture 8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60" name="Picture 8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61" name="Picture 8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62" name="Picture 8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63" name="Picture 8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64" name="Picture 8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65" name="Picture 8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66" name="Picture 8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67" name="Picture 8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68" name="Picture 8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69" name="Picture 8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70" name="Picture 8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71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72" name="Picture 8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73" name="Picture 8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74" name="Picture 8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75" name="Picture 8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76" name="Picture 8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77" name="Picture 8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78" name="Picture 8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79" name="Picture 8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80" name="Picture 8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81" name="Picture 8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82" name="Picture 8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83" name="Picture 8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84" name="Picture 8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85" name="Picture 8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86" name="Picture 8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87" name="Picture 8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88" name="Picture 8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89" name="Picture 8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90" name="Picture 8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91" name="Picture 8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92" name="Picture 8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93" name="Picture 8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94" name="Picture 8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95" name="Picture 8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96" name="Picture 8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97" name="Picture 8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98" name="Picture 8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599" name="Picture 8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00" name="Picture 8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01" name="Picture 8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02" name="Picture 8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03" name="Picture 8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04" name="Picture 8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05" name="Picture 8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06" name="Picture 8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07" name="Picture 8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08" name="Picture 8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09" name="Picture 8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10" name="Picture 8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11" name="Picture 8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12" name="Picture 8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13" name="Picture 8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14" name="Picture 8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15" name="Picture 8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16" name="Picture 8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17" name="Picture 8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18" name="Picture 8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19" name="Picture 8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20" name="Picture 8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21" name="Picture 8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22" name="Picture 8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23" name="Picture 8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24" name="Picture 8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25" name="Picture 8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26" name="Picture 8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27" name="Picture 8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28" name="Picture 8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29" name="Picture 8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30" name="Picture 8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31" name="Picture 8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32" name="Picture 8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33" name="Picture 8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34" name="Picture 8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35" name="Picture 9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36" name="Picture 9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37" name="Picture 9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38" name="Picture 9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39" name="Picture 9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40" name="Picture 9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41" name="Picture 9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42" name="Picture 9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43" name="Picture 9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44" name="Picture 9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45" name="Picture 9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46" name="Picture 9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47" name="Picture 9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48" name="Picture 9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49" name="Picture 9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50" name="Picture 9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51" name="Picture 9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52" name="Picture 9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53" name="Picture 9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54" name="Picture 6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55" name="Picture 6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56" name="Picture 6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57" name="Picture 6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58" name="Picture 6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59" name="Picture 6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60" name="Picture 6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61" name="Picture 6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62" name="Picture 6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63" name="Picture 6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64" name="Picture 6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65" name="Picture 6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66" name="Picture 6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67" name="Picture 6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68" name="Picture 6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69" name="Picture 6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70" name="Picture 6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71" name="Picture 6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72" name="Picture 6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73" name="Picture 6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74" name="Picture 6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75" name="Picture 6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76" name="Picture 6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77" name="Picture 6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78" name="Picture 6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79" name="Picture 6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80" name="Picture 6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81" name="Picture 6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82" name="Picture 6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83" name="Picture 6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84" name="Picture 6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85" name="Picture 6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86" name="Picture 6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87" name="Picture 6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88" name="Picture 6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89" name="Picture 6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90" name="Picture 6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91" name="Picture 6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92" name="Picture 6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93" name="Picture 6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94" name="Picture 6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95" name="Picture 6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96" name="Picture 6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97" name="Picture 6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98" name="Picture 6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699" name="Picture 6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00" name="Picture 6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01" name="Picture 6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02" name="Picture 6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03" name="Picture 6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04" name="Picture 6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05" name="Picture 6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06" name="Picture 6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07" name="Picture 6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08" name="Picture 6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09" name="Picture 6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10" name="Picture 6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11" name="Picture 6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12" name="Picture 6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13" name="Picture 6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14" name="Picture 6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15" name="Picture 6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16" name="Picture 6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17" name="Picture 6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18" name="Picture 6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19" name="Picture 6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20" name="Picture 6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21" name="Picture 6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22" name="Picture 6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23" name="Picture 6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24" name="Picture 6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25" name="Picture 6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26" name="Picture 6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27" name="Picture 6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28" name="Picture 6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29" name="Picture 6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30" name="Picture 6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31" name="Picture 6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32" name="Picture 6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33" name="Picture 6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34" name="Picture 6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35" name="Picture 6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36" name="Picture 6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37" name="Picture 6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38" name="Picture 6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39" name="Picture 6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40" name="Picture 6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41" name="Picture 7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42" name="Picture 7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43" name="Picture 7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44" name="Picture 7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45" name="Picture 7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46" name="Picture 7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47" name="Picture 7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48" name="Picture 7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49" name="Picture 7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50" name="Picture 7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51" name="Picture 7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52" name="Picture 7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53" name="Picture 7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54" name="Picture 7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55" name="Picture 7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56" name="Picture 8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57" name="Picture 8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58" name="Picture 8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59" name="Picture 8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60" name="Picture 8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61" name="Picture 8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62" name="Picture 8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63" name="Picture 8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64" name="Picture 8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65" name="Picture 8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66" name="Picture 8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67" name="Picture 8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68" name="Picture 8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69" name="Picture 8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70" name="Picture 8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71" name="Picture 8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72" name="Picture 8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73" name="Picture 8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74" name="Picture 8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75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76" name="Picture 8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77" name="Picture 8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78" name="Picture 8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79" name="Picture 8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80" name="Picture 8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81" name="Picture 8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82" name="Picture 8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83" name="Picture 8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84" name="Picture 8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85" name="Picture 8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86" name="Picture 8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87" name="Picture 8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88" name="Picture 8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89" name="Picture 8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90" name="Picture 8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91" name="Picture 8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92" name="Picture 8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93" name="Picture 8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94" name="Picture 8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95" name="Picture 8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96" name="Picture 8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97" name="Picture 8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98" name="Picture 8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799" name="Picture 8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00" name="Picture 8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01" name="Picture 8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02" name="Picture 8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03" name="Picture 8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04" name="Picture 8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05" name="Picture 8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06" name="Picture 8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07" name="Picture 8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08" name="Picture 8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09" name="Picture 8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10" name="Picture 8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11" name="Picture 8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12" name="Picture 8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13" name="Picture 8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14" name="Picture 8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15" name="Picture 8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16" name="Picture 8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17" name="Picture 8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18" name="Picture 8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19" name="Picture 8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20" name="Picture 8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21" name="Picture 8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22" name="Picture 8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23" name="Picture 8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24" name="Picture 8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25" name="Picture 8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26" name="Picture 8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27" name="Picture 8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28" name="Picture 8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29" name="Picture 8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30" name="Picture 8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31" name="Picture 8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32" name="Picture 8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33" name="Picture 8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34" name="Picture 8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35" name="Picture 8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36" name="Picture 8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37" name="Picture 8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38" name="Picture 8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39" name="Picture 9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40" name="Picture 9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41" name="Picture 9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42" name="Picture 9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43" name="Picture 9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44" name="Picture 9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45" name="Picture 9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46" name="Picture 9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47" name="Picture 9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48" name="Picture 9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49" name="Picture 9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50" name="Picture 9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51" name="Picture 9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52" name="Picture 9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53" name="Picture 9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54" name="Picture 9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55" name="Picture 9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56" name="Picture 9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pic>
      <xdr:nvPicPr>
        <xdr:cNvPr id="2857" name="Picture 9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437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858" name="Picture 6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859" name="Picture 6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860" name="Picture 6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861" name="Picture 6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862" name="Picture 6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863" name="Picture 6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864" name="Picture 6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865" name="Picture 6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866" name="Picture 6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867" name="Picture 6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868" name="Picture 6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869" name="Picture 6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870" name="Picture 6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871" name="Picture 6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872" name="Picture 6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873" name="Picture 6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874" name="Picture 6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875" name="Picture 6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876" name="Picture 6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877" name="Picture 6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878" name="Picture 6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879" name="Picture 6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880" name="Picture 6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881" name="Picture 6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882" name="Picture 6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883" name="Picture 6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884" name="Picture 6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885" name="Picture 6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886" name="Picture 6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887" name="Picture 6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888" name="Picture 6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889" name="Picture 6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890" name="Picture 6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891" name="Picture 6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892" name="Picture 6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893" name="Picture 6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894" name="Picture 6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895" name="Picture 6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896" name="Picture 6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897" name="Picture 6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898" name="Picture 6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899" name="Picture 6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00" name="Picture 6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01" name="Picture 6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02" name="Picture 6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03" name="Picture 6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04" name="Picture 6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05" name="Picture 6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06" name="Picture 6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07" name="Picture 6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08" name="Picture 6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09" name="Picture 6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10" name="Picture 6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11" name="Picture 6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12" name="Picture 6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13" name="Picture 6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14" name="Picture 6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15" name="Picture 6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16" name="Picture 6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17" name="Picture 6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18" name="Picture 6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19" name="Picture 6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20" name="Picture 6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21" name="Picture 6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22" name="Picture 6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23" name="Picture 6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24" name="Picture 6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25" name="Picture 6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26" name="Picture 6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27" name="Picture 6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28" name="Picture 6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29" name="Picture 6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30" name="Picture 6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31" name="Picture 6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32" name="Picture 6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33" name="Picture 6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34" name="Picture 6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35" name="Picture 6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36" name="Picture 6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37" name="Picture 6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38" name="Picture 6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39" name="Picture 6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40" name="Picture 6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41" name="Picture 6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42" name="Picture 6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43" name="Picture 6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44" name="Picture 6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45" name="Picture 7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46" name="Picture 7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47" name="Picture 7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48" name="Picture 7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49" name="Picture 7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50" name="Picture 7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51" name="Picture 7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52" name="Picture 7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53" name="Picture 7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54" name="Picture 7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55" name="Picture 7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56" name="Picture 7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57" name="Picture 7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58" name="Picture 7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59" name="Picture 7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60" name="Picture 8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61" name="Picture 8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62" name="Picture 8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63" name="Picture 8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64" name="Picture 8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65" name="Picture 8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66" name="Picture 8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67" name="Picture 8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68" name="Picture 8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69" name="Picture 8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70" name="Picture 8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71" name="Picture 8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72" name="Picture 8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73" name="Picture 8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74" name="Picture 8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75" name="Picture 8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76" name="Picture 8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77" name="Picture 8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78" name="Picture 8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79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80" name="Picture 8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81" name="Picture 8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82" name="Picture 8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83" name="Picture 8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84" name="Picture 8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85" name="Picture 8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86" name="Picture 8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87" name="Picture 8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88" name="Picture 8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89" name="Picture 8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90" name="Picture 8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91" name="Picture 8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92" name="Picture 8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93" name="Picture 8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94" name="Picture 8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95" name="Picture 8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96" name="Picture 8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97" name="Picture 8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98" name="Picture 8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2999" name="Picture 8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00" name="Picture 8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01" name="Picture 8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02" name="Picture 8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03" name="Picture 8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04" name="Picture 8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05" name="Picture 8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06" name="Picture 8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07" name="Picture 8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08" name="Picture 8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09" name="Picture 8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10" name="Picture 8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11" name="Picture 8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12" name="Picture 8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13" name="Picture 8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14" name="Picture 8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15" name="Picture 8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16" name="Picture 8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17" name="Picture 8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18" name="Picture 8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19" name="Picture 8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20" name="Picture 8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21" name="Picture 8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22" name="Picture 8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23" name="Picture 8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24" name="Picture 8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25" name="Picture 8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26" name="Picture 8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27" name="Picture 8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28" name="Picture 8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29" name="Picture 8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30" name="Picture 8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31" name="Picture 8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32" name="Picture 8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33" name="Picture 8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34" name="Picture 8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35" name="Picture 8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36" name="Picture 8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37" name="Picture 8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38" name="Picture 8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39" name="Picture 8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40" name="Picture 8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41" name="Picture 8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42" name="Picture 8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43" name="Picture 9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44" name="Picture 9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45" name="Picture 9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46" name="Picture 9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47" name="Picture 9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48" name="Picture 9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49" name="Picture 9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50" name="Picture 9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51" name="Picture 9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52" name="Picture 9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53" name="Picture 9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54" name="Picture 9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55" name="Picture 9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56" name="Picture 9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57" name="Picture 9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58" name="Picture 9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59" name="Picture 9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60" name="Picture 9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61" name="Picture 9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62" name="Picture 6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63" name="Picture 6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64" name="Picture 6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65" name="Picture 6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66" name="Picture 6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67" name="Picture 6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68" name="Picture 6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69" name="Picture 6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70" name="Picture 6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71" name="Picture 6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72" name="Picture 6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73" name="Picture 6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74" name="Picture 6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75" name="Picture 6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76" name="Picture 6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77" name="Picture 6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78" name="Picture 6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79" name="Picture 6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80" name="Picture 6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81" name="Picture 6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82" name="Picture 6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83" name="Picture 6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84" name="Picture 6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85" name="Picture 6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86" name="Picture 6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87" name="Picture 6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88" name="Picture 6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89" name="Picture 6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90" name="Picture 6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91" name="Picture 6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92" name="Picture 6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93" name="Picture 6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94" name="Picture 6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95" name="Picture 6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96" name="Picture 6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97" name="Picture 6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98" name="Picture 6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099" name="Picture 6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00" name="Picture 6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01" name="Picture 6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02" name="Picture 6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03" name="Picture 6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04" name="Picture 6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05" name="Picture 6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06" name="Picture 6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07" name="Picture 6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08" name="Picture 6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09" name="Picture 6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10" name="Picture 6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11" name="Picture 6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12" name="Picture 6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13" name="Picture 6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14" name="Picture 6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15" name="Picture 6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16" name="Picture 6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17" name="Picture 6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18" name="Picture 6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19" name="Picture 6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20" name="Picture 6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21" name="Picture 6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22" name="Picture 6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23" name="Picture 6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24" name="Picture 6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25" name="Picture 6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26" name="Picture 6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27" name="Picture 6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28" name="Picture 6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29" name="Picture 6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30" name="Picture 6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31" name="Picture 6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32" name="Picture 6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33" name="Picture 6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34" name="Picture 6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35" name="Picture 6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36" name="Picture 6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37" name="Picture 6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38" name="Picture 6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39" name="Picture 6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40" name="Picture 6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41" name="Picture 6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42" name="Picture 6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43" name="Picture 6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44" name="Picture 6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45" name="Picture 6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46" name="Picture 6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47" name="Picture 6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48" name="Picture 6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49" name="Picture 7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50" name="Picture 7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51" name="Picture 7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52" name="Picture 7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53" name="Picture 7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54" name="Picture 7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55" name="Picture 7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56" name="Picture 7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57" name="Picture 7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58" name="Picture 7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59" name="Picture 7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60" name="Picture 7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61" name="Picture 7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62" name="Picture 7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63" name="Picture 7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64" name="Picture 8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65" name="Picture 8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66" name="Picture 8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67" name="Picture 8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68" name="Picture 8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69" name="Picture 8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70" name="Picture 8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71" name="Picture 8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72" name="Picture 8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73" name="Picture 8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74" name="Picture 8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75" name="Picture 8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76" name="Picture 8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77" name="Picture 8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78" name="Picture 8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79" name="Picture 8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80" name="Picture 8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81" name="Picture 8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82" name="Picture 8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83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84" name="Picture 8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85" name="Picture 8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86" name="Picture 8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87" name="Picture 8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88" name="Picture 8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89" name="Picture 8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90" name="Picture 8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91" name="Picture 8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92" name="Picture 8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93" name="Picture 8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94" name="Picture 8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95" name="Picture 8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96" name="Picture 8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97" name="Picture 8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98" name="Picture 8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199" name="Picture 8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00" name="Picture 8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01" name="Picture 8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02" name="Picture 8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03" name="Picture 8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04" name="Picture 8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05" name="Picture 8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06" name="Picture 8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07" name="Picture 8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08" name="Picture 8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09" name="Picture 8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10" name="Picture 8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11" name="Picture 8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12" name="Picture 8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13" name="Picture 8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14" name="Picture 8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15" name="Picture 8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16" name="Picture 8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17" name="Picture 8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18" name="Picture 8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19" name="Picture 8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20" name="Picture 8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21" name="Picture 8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22" name="Picture 8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23" name="Picture 8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24" name="Picture 8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25" name="Picture 8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26" name="Picture 8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27" name="Picture 8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28" name="Picture 8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29" name="Picture 8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30" name="Picture 8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31" name="Picture 8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32" name="Picture 8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33" name="Picture 8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34" name="Picture 8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35" name="Picture 8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36" name="Picture 8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37" name="Picture 8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38" name="Picture 8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39" name="Picture 8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40" name="Picture 8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41" name="Picture 8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42" name="Picture 8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43" name="Picture 8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44" name="Picture 8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45" name="Picture 8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46" name="Picture 8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47" name="Picture 9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48" name="Picture 9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49" name="Picture 9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50" name="Picture 9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51" name="Picture 9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52" name="Picture 9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53" name="Picture 9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54" name="Picture 9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55" name="Picture 9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56" name="Picture 9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57" name="Picture 9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58" name="Picture 9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59" name="Picture 9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60" name="Picture 9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61" name="Picture 9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62" name="Picture 9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63" name="Picture 9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64" name="Picture 9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9525</xdr:rowOff>
    </xdr:to>
    <xdr:pic>
      <xdr:nvPicPr>
        <xdr:cNvPr id="3265" name="Picture 9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59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5.190\2012&#45380;%2010&#52264;%20&#54924;&#51032;(2012.11.13)\&#44148;&#51221;&#49900;\5&#52264;%20&#51032;&#44208;&#49324;&#54637;(&#51648;&#54812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abSelected="1" view="pageBreakPreview" zoomScaleNormal="100" zoomScaleSheetLayoutView="100" workbookViewId="0">
      <selection sqref="A1:R1"/>
    </sheetView>
  </sheetViews>
  <sheetFormatPr defaultRowHeight="13.5"/>
  <cols>
    <col min="5" max="8" width="7.5546875" customWidth="1"/>
    <col min="11" max="12" width="7.88671875" customWidth="1"/>
    <col min="18" max="18" width="23.88671875" customWidth="1"/>
  </cols>
  <sheetData>
    <row r="1" spans="1:18" ht="40.5" customHeight="1">
      <c r="A1" s="32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39.75" customHeight="1">
      <c r="A2" s="33" t="s">
        <v>0</v>
      </c>
      <c r="B2" s="33"/>
      <c r="C2" s="33" t="s">
        <v>2</v>
      </c>
      <c r="D2" s="33"/>
      <c r="E2" s="33" t="s">
        <v>6</v>
      </c>
      <c r="F2" s="33"/>
      <c r="G2" s="34" t="s">
        <v>7</v>
      </c>
      <c r="H2" s="34"/>
      <c r="I2" s="33" t="s">
        <v>8</v>
      </c>
      <c r="J2" s="33"/>
      <c r="K2" s="33" t="s">
        <v>1</v>
      </c>
      <c r="L2" s="33"/>
      <c r="M2" s="33" t="s">
        <v>3</v>
      </c>
      <c r="N2" s="33"/>
      <c r="O2" s="35" t="s">
        <v>9</v>
      </c>
      <c r="P2" s="35"/>
      <c r="Q2" s="33" t="s">
        <v>10</v>
      </c>
      <c r="R2" s="33" t="s">
        <v>4</v>
      </c>
    </row>
    <row r="3" spans="1:18" ht="39.75" customHeight="1">
      <c r="A3" s="1" t="s">
        <v>11</v>
      </c>
      <c r="B3" s="1" t="s">
        <v>12</v>
      </c>
      <c r="C3" s="1" t="s">
        <v>11</v>
      </c>
      <c r="D3" s="1" t="s">
        <v>12</v>
      </c>
      <c r="E3" s="1" t="s">
        <v>11</v>
      </c>
      <c r="F3" s="1" t="s">
        <v>12</v>
      </c>
      <c r="G3" s="1" t="s">
        <v>11</v>
      </c>
      <c r="H3" s="1" t="s">
        <v>12</v>
      </c>
      <c r="I3" s="1" t="s">
        <v>11</v>
      </c>
      <c r="J3" s="1" t="s">
        <v>12</v>
      </c>
      <c r="K3" s="1" t="s">
        <v>11</v>
      </c>
      <c r="L3" s="1" t="s">
        <v>12</v>
      </c>
      <c r="M3" s="1" t="s">
        <v>11</v>
      </c>
      <c r="N3" s="1" t="s">
        <v>12</v>
      </c>
      <c r="O3" s="1" t="s">
        <v>11</v>
      </c>
      <c r="P3" s="1" t="s">
        <v>12</v>
      </c>
      <c r="Q3" s="34"/>
      <c r="R3" s="33"/>
    </row>
    <row r="4" spans="1:18" s="9" customFormat="1" ht="39.950000000000003" customHeight="1">
      <c r="A4" s="10" t="s">
        <v>50</v>
      </c>
      <c r="B4" s="10"/>
      <c r="C4" s="11"/>
      <c r="D4" s="12"/>
      <c r="E4" s="12"/>
      <c r="F4" s="12"/>
      <c r="G4" s="13"/>
      <c r="H4" s="13"/>
      <c r="I4" s="12"/>
      <c r="J4" s="12"/>
      <c r="K4" s="12"/>
      <c r="L4" s="12"/>
      <c r="M4" s="13"/>
      <c r="N4" s="13"/>
      <c r="O4" s="14"/>
      <c r="P4" s="13"/>
      <c r="Q4" s="12"/>
    </row>
    <row r="5" spans="1:18" ht="27.75" customHeight="1">
      <c r="A5" s="26" t="s">
        <v>42</v>
      </c>
      <c r="B5" s="26"/>
      <c r="C5" s="26"/>
      <c r="D5" s="26"/>
      <c r="E5" s="26"/>
      <c r="F5" s="26"/>
      <c r="G5" s="26"/>
      <c r="H5" s="26"/>
      <c r="I5" s="26"/>
      <c r="J5" s="26"/>
      <c r="K5" s="2"/>
      <c r="L5" s="2"/>
      <c r="M5" s="2"/>
      <c r="N5" s="2"/>
      <c r="O5" s="2"/>
      <c r="P5" s="2"/>
      <c r="Q5" s="2"/>
      <c r="R5" s="2"/>
    </row>
    <row r="6" spans="1:18" ht="46.5" customHeight="1">
      <c r="A6" s="30" t="s">
        <v>43</v>
      </c>
      <c r="B6" s="31"/>
      <c r="C6" s="42" t="s">
        <v>44</v>
      </c>
      <c r="D6" s="42"/>
      <c r="E6" s="27">
        <v>800</v>
      </c>
      <c r="F6" s="27"/>
      <c r="G6" s="28" t="s">
        <v>45</v>
      </c>
      <c r="H6" s="28"/>
      <c r="I6" s="29" t="s">
        <v>46</v>
      </c>
      <c r="J6" s="29"/>
      <c r="K6" s="40" t="s">
        <v>39</v>
      </c>
      <c r="L6" s="41"/>
      <c r="M6" s="25" t="s">
        <v>47</v>
      </c>
      <c r="N6" s="25"/>
      <c r="O6" s="40">
        <v>15570</v>
      </c>
      <c r="P6" s="41"/>
      <c r="Q6" s="3">
        <v>41883</v>
      </c>
      <c r="R6" s="7" t="s">
        <v>48</v>
      </c>
    </row>
    <row r="7" spans="1:18" ht="44.25" customHeight="1">
      <c r="A7" s="26" t="s">
        <v>41</v>
      </c>
      <c r="B7" s="26"/>
      <c r="C7" s="26"/>
      <c r="D7" s="26"/>
      <c r="E7" s="26"/>
      <c r="F7" s="26"/>
      <c r="G7" s="26"/>
      <c r="H7" s="26"/>
      <c r="I7" s="26"/>
      <c r="J7" s="26"/>
      <c r="K7" s="2"/>
      <c r="L7" s="2"/>
      <c r="M7" s="2"/>
      <c r="N7" s="2"/>
      <c r="O7" s="2"/>
      <c r="P7" s="2"/>
      <c r="Q7" s="2"/>
      <c r="R7" s="2"/>
    </row>
    <row r="8" spans="1:18" s="4" customFormat="1" ht="45.75" customHeight="1">
      <c r="A8" s="30" t="s">
        <v>14</v>
      </c>
      <c r="B8" s="31"/>
      <c r="C8" s="5" t="s">
        <v>20</v>
      </c>
      <c r="D8" s="6" t="s">
        <v>21</v>
      </c>
      <c r="E8" s="27" t="s">
        <v>5</v>
      </c>
      <c r="F8" s="27"/>
      <c r="G8" s="28" t="s">
        <v>13</v>
      </c>
      <c r="H8" s="28"/>
      <c r="I8" s="29" t="s">
        <v>24</v>
      </c>
      <c r="J8" s="29"/>
      <c r="K8" s="36" t="s">
        <v>25</v>
      </c>
      <c r="L8" s="36"/>
      <c r="M8" s="25" t="s">
        <v>26</v>
      </c>
      <c r="N8" s="25"/>
      <c r="O8" s="37">
        <v>3010</v>
      </c>
      <c r="P8" s="37"/>
      <c r="Q8" s="3">
        <v>41883</v>
      </c>
      <c r="R8" s="7" t="s">
        <v>27</v>
      </c>
    </row>
    <row r="9" spans="1:18" ht="44.25" customHeight="1">
      <c r="A9" s="26" t="s">
        <v>18</v>
      </c>
      <c r="B9" s="26"/>
      <c r="C9" s="26"/>
      <c r="D9" s="26"/>
      <c r="E9" s="26"/>
      <c r="F9" s="26"/>
      <c r="G9" s="26"/>
      <c r="H9" s="26"/>
      <c r="I9" s="26"/>
      <c r="J9" s="26"/>
      <c r="K9" s="2"/>
      <c r="L9" s="2"/>
      <c r="M9" s="2"/>
      <c r="N9" s="2"/>
      <c r="O9" s="2"/>
      <c r="P9" s="2"/>
      <c r="Q9" s="2"/>
      <c r="R9" s="2"/>
    </row>
    <row r="10" spans="1:18" s="4" customFormat="1" ht="45.75" customHeight="1">
      <c r="A10" s="30" t="s">
        <v>15</v>
      </c>
      <c r="B10" s="31"/>
      <c r="C10" s="6" t="s">
        <v>21</v>
      </c>
      <c r="D10" s="5" t="s">
        <v>20</v>
      </c>
      <c r="E10" s="27" t="s">
        <v>5</v>
      </c>
      <c r="F10" s="27"/>
      <c r="G10" s="28" t="s">
        <v>13</v>
      </c>
      <c r="H10" s="28"/>
      <c r="I10" s="29" t="s">
        <v>24</v>
      </c>
      <c r="J10" s="29"/>
      <c r="K10" s="36" t="s">
        <v>25</v>
      </c>
      <c r="L10" s="36"/>
      <c r="M10" s="25" t="s">
        <v>26</v>
      </c>
      <c r="N10" s="25"/>
      <c r="O10" s="38">
        <v>2170</v>
      </c>
      <c r="P10" s="39"/>
      <c r="Q10" s="3">
        <v>41883</v>
      </c>
      <c r="R10" s="7" t="s">
        <v>28</v>
      </c>
    </row>
    <row r="11" spans="1:18" ht="44.25" customHeight="1">
      <c r="A11" s="26" t="s">
        <v>38</v>
      </c>
      <c r="B11" s="26"/>
      <c r="C11" s="26"/>
      <c r="D11" s="26"/>
      <c r="E11" s="26"/>
      <c r="F11" s="26"/>
      <c r="G11" s="26"/>
      <c r="H11" s="26"/>
      <c r="I11" s="26"/>
      <c r="J11" s="26"/>
      <c r="K11" s="2"/>
      <c r="L11" s="2"/>
      <c r="M11" s="2"/>
      <c r="N11" s="2"/>
      <c r="O11" s="2"/>
      <c r="P11" s="2"/>
      <c r="Q11" s="2"/>
      <c r="R11" s="2"/>
    </row>
    <row r="12" spans="1:18" s="4" customFormat="1" ht="45.75" customHeight="1">
      <c r="A12" s="30" t="s">
        <v>16</v>
      </c>
      <c r="B12" s="31"/>
      <c r="C12" s="6" t="s">
        <v>23</v>
      </c>
      <c r="D12" s="6" t="s">
        <v>22</v>
      </c>
      <c r="E12" s="27" t="s">
        <v>5</v>
      </c>
      <c r="F12" s="27"/>
      <c r="G12" s="28" t="s">
        <v>13</v>
      </c>
      <c r="H12" s="28"/>
      <c r="I12" s="29" t="s">
        <v>24</v>
      </c>
      <c r="J12" s="29"/>
      <c r="K12" s="36" t="s">
        <v>25</v>
      </c>
      <c r="L12" s="36"/>
      <c r="M12" s="25" t="s">
        <v>26</v>
      </c>
      <c r="N12" s="25"/>
      <c r="O12" s="37">
        <v>13460</v>
      </c>
      <c r="P12" s="37"/>
      <c r="Q12" s="3">
        <v>41883</v>
      </c>
      <c r="R12" s="7" t="s">
        <v>29</v>
      </c>
    </row>
    <row r="13" spans="1:18" ht="44.25" customHeight="1">
      <c r="A13" s="26" t="s">
        <v>19</v>
      </c>
      <c r="B13" s="26"/>
      <c r="C13" s="26"/>
      <c r="D13" s="26"/>
      <c r="E13" s="26"/>
      <c r="F13" s="26"/>
      <c r="G13" s="26"/>
      <c r="H13" s="26"/>
      <c r="I13" s="26"/>
      <c r="J13" s="26"/>
      <c r="K13" s="2"/>
      <c r="L13" s="2"/>
      <c r="M13" s="2"/>
      <c r="N13" s="2"/>
      <c r="O13" s="2"/>
      <c r="P13" s="2"/>
      <c r="Q13" s="2"/>
      <c r="R13" s="2"/>
    </row>
    <row r="14" spans="1:18" s="4" customFormat="1" ht="45.75" customHeight="1">
      <c r="A14" s="30" t="s">
        <v>17</v>
      </c>
      <c r="B14" s="31"/>
      <c r="C14" s="6" t="s">
        <v>22</v>
      </c>
      <c r="D14" s="6" t="s">
        <v>23</v>
      </c>
      <c r="E14" s="27" t="s">
        <v>5</v>
      </c>
      <c r="F14" s="27"/>
      <c r="G14" s="28" t="s">
        <v>13</v>
      </c>
      <c r="H14" s="28"/>
      <c r="I14" s="29" t="s">
        <v>24</v>
      </c>
      <c r="J14" s="29"/>
      <c r="K14" s="36" t="s">
        <v>25</v>
      </c>
      <c r="L14" s="36"/>
      <c r="M14" s="25" t="s">
        <v>26</v>
      </c>
      <c r="N14" s="25"/>
      <c r="O14" s="37">
        <v>16380</v>
      </c>
      <c r="P14" s="37"/>
      <c r="Q14" s="3">
        <v>41883</v>
      </c>
      <c r="R14" s="7" t="s">
        <v>30</v>
      </c>
    </row>
    <row r="15" spans="1:18" s="9" customFormat="1" ht="39.950000000000003" customHeight="1">
      <c r="A15" s="10" t="s">
        <v>40</v>
      </c>
      <c r="B15" s="15"/>
      <c r="C15" s="16"/>
      <c r="D15" s="16"/>
      <c r="E15" s="17"/>
      <c r="F15" s="17"/>
      <c r="G15" s="18"/>
      <c r="H15" s="18"/>
      <c r="I15" s="19"/>
      <c r="J15" s="20"/>
      <c r="K15" s="21"/>
      <c r="L15" s="21"/>
      <c r="M15" s="19"/>
      <c r="N15" s="19"/>
      <c r="O15" s="22"/>
      <c r="P15" s="23"/>
      <c r="Q15" s="24"/>
    </row>
    <row r="16" spans="1:18" ht="44.25" customHeight="1">
      <c r="A16" s="26" t="s">
        <v>37</v>
      </c>
      <c r="B16" s="26"/>
      <c r="C16" s="26"/>
      <c r="D16" s="26"/>
      <c r="E16" s="26"/>
      <c r="F16" s="26"/>
      <c r="G16" s="26"/>
      <c r="H16" s="26"/>
      <c r="I16" s="26"/>
      <c r="J16" s="26"/>
      <c r="K16" s="2"/>
      <c r="L16" s="2"/>
      <c r="M16" s="2"/>
      <c r="N16" s="2"/>
      <c r="O16" s="2"/>
      <c r="P16" s="2"/>
      <c r="Q16" s="2"/>
      <c r="R16" s="2"/>
    </row>
    <row r="17" spans="1:18" s="4" customFormat="1" ht="45.75" customHeight="1">
      <c r="A17" s="30" t="s">
        <v>31</v>
      </c>
      <c r="B17" s="31"/>
      <c r="C17" s="42" t="s">
        <v>32</v>
      </c>
      <c r="D17" s="42"/>
      <c r="E17" s="27" t="s">
        <v>5</v>
      </c>
      <c r="F17" s="27"/>
      <c r="G17" s="28" t="s">
        <v>13</v>
      </c>
      <c r="H17" s="28"/>
      <c r="I17" s="29" t="s">
        <v>33</v>
      </c>
      <c r="J17" s="29"/>
      <c r="K17" s="36" t="s">
        <v>34</v>
      </c>
      <c r="L17" s="36"/>
      <c r="M17" s="25" t="s">
        <v>35</v>
      </c>
      <c r="N17" s="25"/>
      <c r="O17" s="40" t="s">
        <v>39</v>
      </c>
      <c r="P17" s="41"/>
      <c r="Q17" s="3">
        <v>41883</v>
      </c>
      <c r="R17" s="8" t="s">
        <v>36</v>
      </c>
    </row>
  </sheetData>
  <mergeCells count="61">
    <mergeCell ref="K6:L6"/>
    <mergeCell ref="M6:N6"/>
    <mergeCell ref="O6:P6"/>
    <mergeCell ref="A5:J5"/>
    <mergeCell ref="A6:B6"/>
    <mergeCell ref="C6:D6"/>
    <mergeCell ref="E6:F6"/>
    <mergeCell ref="G6:H6"/>
    <mergeCell ref="I6:J6"/>
    <mergeCell ref="O8:P8"/>
    <mergeCell ref="O10:P10"/>
    <mergeCell ref="O12:P12"/>
    <mergeCell ref="O14:P14"/>
    <mergeCell ref="A17:B17"/>
    <mergeCell ref="O17:P17"/>
    <mergeCell ref="K14:L14"/>
    <mergeCell ref="M14:N14"/>
    <mergeCell ref="A16:J16"/>
    <mergeCell ref="C17:D17"/>
    <mergeCell ref="E17:F17"/>
    <mergeCell ref="G17:H17"/>
    <mergeCell ref="I17:J17"/>
    <mergeCell ref="K17:L17"/>
    <mergeCell ref="M17:N17"/>
    <mergeCell ref="A14:B14"/>
    <mergeCell ref="A13:J13"/>
    <mergeCell ref="E14:F14"/>
    <mergeCell ref="G14:H14"/>
    <mergeCell ref="I14:J14"/>
    <mergeCell ref="K10:L10"/>
    <mergeCell ref="M10:N10"/>
    <mergeCell ref="A11:J11"/>
    <mergeCell ref="E12:F12"/>
    <mergeCell ref="G12:H12"/>
    <mergeCell ref="I12:J12"/>
    <mergeCell ref="K12:L12"/>
    <mergeCell ref="M12:N12"/>
    <mergeCell ref="A10:B10"/>
    <mergeCell ref="A12:B12"/>
    <mergeCell ref="A9:J9"/>
    <mergeCell ref="E10:F10"/>
    <mergeCell ref="G10:H10"/>
    <mergeCell ref="I10:J10"/>
    <mergeCell ref="A1:R1"/>
    <mergeCell ref="A2:B2"/>
    <mergeCell ref="C2:D2"/>
    <mergeCell ref="E2:F2"/>
    <mergeCell ref="G2:H2"/>
    <mergeCell ref="I2:J2"/>
    <mergeCell ref="K2:L2"/>
    <mergeCell ref="M2:N2"/>
    <mergeCell ref="O2:P2"/>
    <mergeCell ref="Q2:Q3"/>
    <mergeCell ref="R2:R3"/>
    <mergeCell ref="K8:L8"/>
    <mergeCell ref="M8:N8"/>
    <mergeCell ref="A7:J7"/>
    <mergeCell ref="E8:F8"/>
    <mergeCell ref="G8:H8"/>
    <mergeCell ref="I8:J8"/>
    <mergeCell ref="A8:B8"/>
  </mergeCells>
  <phoneticPr fontId="4" type="noConversion"/>
  <dataValidations count="2">
    <dataValidation imeMode="halfAlpha" allowBlank="1" showInputMessage="1" showErrorMessage="1" sqref="I8 K8 I10 K10 I12 K12 K14 K17 I17 I14 J15 I6"/>
    <dataValidation imeMode="halfHangul" allowBlank="1" showInputMessage="1" showErrorMessage="1" sqref="M8 M10 M12 M17 M14 M6"/>
  </dataValidation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별지4(상한금액 조정 등)</vt:lpstr>
      <vt:lpstr>'별지4(상한금액 조정 등)'!Print_Area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Mohw-UP</cp:lastModifiedBy>
  <cp:lastPrinted>2013-02-14T01:44:49Z</cp:lastPrinted>
  <dcterms:created xsi:type="dcterms:W3CDTF">2009-05-21T04:48:30Z</dcterms:created>
  <dcterms:modified xsi:type="dcterms:W3CDTF">2014-08-21T06:30:32Z</dcterms:modified>
</cp:coreProperties>
</file>