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285" yWindow="1140" windowWidth="25590" windowHeight="11220" tabRatio="704"/>
  </bookViews>
  <sheets>
    <sheet name="100분의100미만 본인부담품목" sheetId="74" r:id="rId1"/>
  </sheets>
  <externalReferences>
    <externalReference r:id="rId2"/>
    <externalReference r:id="rId3"/>
    <externalReference r:id="rId4"/>
  </externalReferences>
  <definedNames>
    <definedName name="_xlnm._FilterDatabase" localSheetId="0" hidden="1">'100분의100미만 본인부담품목'!$A$2:$J$2</definedName>
    <definedName name="GG">#REF!</definedName>
    <definedName name="_xlnm.Print_Area" localSheetId="0">'100분의100미만 본인부담품목'!$A$1:$J$8</definedName>
    <definedName name="WW">[1]결정!#REF!</definedName>
    <definedName name="가나" localSheetId="0">[2]결정!#REF!</definedName>
    <definedName name="가나">[2]결정!#REF!</definedName>
    <definedName name="괄호변경2" localSheetId="0">[1]결정!#REF!</definedName>
    <definedName name="괄호변경2">[1]결정!#REF!</definedName>
    <definedName name="ㄴ" localSheetId="0">[2]결정!#REF!</definedName>
    <definedName name="ㄴ">[2]결정!#REF!</definedName>
    <definedName name="ㄹ" localSheetId="0">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변경">[3]결정!#REF!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어ㅏㅇ">[3]결정!#REF!</definedName>
    <definedName name="ㅈㄷ">#REF!</definedName>
    <definedName name="작업용" localSheetId="0">[2]결정!#REF!</definedName>
    <definedName name="작업용">[2]결정!#REF!</definedName>
    <definedName name="작업용2" localSheetId="0">#REF!</definedName>
    <definedName name="작업용2">#REF!</definedName>
    <definedName name="제조사변경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 localSheetId="0">[2]결정!#REF!</definedName>
    <definedName name="허하하">[2]결정!#REF!</definedName>
    <definedName name="호호" localSheetId="0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<sst xmlns="http://schemas.openxmlformats.org/spreadsheetml/2006/main" count="39" uniqueCount="36">
  <si>
    <t>코드</t>
  </si>
  <si>
    <t>품명</t>
  </si>
  <si>
    <t>단위</t>
  </si>
  <si>
    <t>제조회사</t>
  </si>
  <si>
    <t>재질</t>
  </si>
  <si>
    <t>수입(판매)업소</t>
  </si>
  <si>
    <t>비고</t>
  </si>
  <si>
    <t>1EA</t>
  </si>
  <si>
    <t>전규격</t>
  </si>
  <si>
    <t>1SET</t>
  </si>
  <si>
    <t>본인부담률 50%</t>
  </si>
  <si>
    <t>박스터</t>
  </si>
  <si>
    <t>K4101009</t>
  </si>
  <si>
    <t>GC MEDICA ENTERPRISE LTD.</t>
  </si>
  <si>
    <t>NON-DEHP PVC, ABS</t>
  </si>
  <si>
    <t>에스에이치메디칼㈜</t>
  </si>
  <si>
    <t>J4069024</t>
  </si>
  <si>
    <t xml:space="preserve">SUENSU MED </t>
  </si>
  <si>
    <t>CARBON 등</t>
  </si>
  <si>
    <t xml:space="preserve">(주)수앤수메드 </t>
  </si>
  <si>
    <t>PAINFUSOR CATHETER</t>
  </si>
  <si>
    <t>PLAN 1 HEALTH SRL</t>
  </si>
  <si>
    <t>폴리에테르 블록 아마이드 등</t>
  </si>
  <si>
    <t>적용일자</t>
    <phoneticPr fontId="2" type="noConversion"/>
  </si>
  <si>
    <t>바이오리엑턴스 비침습적 심박출량 감시용 SENSOR</t>
    <phoneticPr fontId="2" type="noConversion"/>
  </si>
  <si>
    <t>NEO-SENSOR</t>
    <phoneticPr fontId="2" type="noConversion"/>
  </si>
  <si>
    <t>흡인용 카테타 (CLOSED SUCTION CATHETER)</t>
    <phoneticPr fontId="2" type="noConversion"/>
  </si>
  <si>
    <t>CLOSED SUCTION CATHETER</t>
    <phoneticPr fontId="2" type="noConversion"/>
  </si>
  <si>
    <t>본인부담률80%</t>
    <phoneticPr fontId="2" type="noConversion"/>
  </si>
  <si>
    <t>비급여(BJ4821BI)→ 급여 전환
중증질환 보장성 강화 항목, 본인부담률80%</t>
    <phoneticPr fontId="2" type="noConversion"/>
  </si>
  <si>
    <t>규격</t>
    <phoneticPr fontId="19" type="noConversion"/>
  </si>
  <si>
    <t>상한금액
(V.A.T포함)</t>
    <phoneticPr fontId="19" type="noConversion"/>
  </si>
  <si>
    <t>중분류 신설</t>
    <phoneticPr fontId="2" type="noConversion"/>
  </si>
  <si>
    <t>수술(개흉ㆍ개복술)부위로의 지속적 국소마취제 투여법용 (투관침 / 마취주입용카테터)</t>
    <phoneticPr fontId="2" type="noConversion"/>
  </si>
  <si>
    <t>J4780031</t>
    <phoneticPr fontId="2" type="noConversion"/>
  </si>
  <si>
    <t>별지. 100분의100미만 본인부담품목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</si>
</sst>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0"/>
      <color rgb="FF000000"/>
      <name val="굴림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302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</cellStyleXfs>
  <cellXfs count="56">
    <xf numFmtId="0" fontId="0" fillId="0" borderId="0" xfId="0">
      <alignment vertical="center"/>
    </xf>
    <xf numFmtId="0" fontId="5" fillId="55" borderId="24" xfId="0" applyFont="1" applyFill="1" applyBorder="1" applyAlignment="1">
      <alignment horizontal="center" vertical="center" wrapText="1"/>
    </xf>
    <xf numFmtId="0" fontId="46" fillId="55" borderId="0" xfId="0" applyFont="1" applyFill="1">
      <alignment vertical="center"/>
    </xf>
    <xf numFmtId="0" fontId="5" fillId="55" borderId="24" xfId="63013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>
      <alignment horizontal="center" vertical="center" wrapText="1"/>
    </xf>
    <xf numFmtId="0" fontId="5" fillId="55" borderId="28" xfId="63012" applyNumberFormat="1" applyFont="1" applyFill="1" applyBorder="1" applyAlignment="1">
      <alignment horizontal="center" vertical="center" wrapText="1"/>
    </xf>
    <xf numFmtId="0" fontId="8" fillId="55" borderId="0" xfId="0" applyFont="1" applyFill="1" applyAlignment="1">
      <alignment horizontal="center" vertical="center"/>
    </xf>
    <xf numFmtId="0" fontId="65" fillId="55" borderId="25" xfId="0" applyFont="1" applyFill="1" applyBorder="1" applyAlignment="1">
      <alignment horizontal="center" vertical="center"/>
    </xf>
    <xf numFmtId="0" fontId="65" fillId="55" borderId="25" xfId="0" applyFont="1" applyFill="1" applyBorder="1" applyAlignment="1">
      <alignment vertical="center"/>
    </xf>
    <xf numFmtId="0" fontId="8" fillId="55" borderId="0" xfId="0" applyNumberFormat="1" applyFont="1" applyFill="1" applyAlignment="1">
      <alignment vertical="center"/>
    </xf>
    <xf numFmtId="0" fontId="5" fillId="55" borderId="0" xfId="0" applyFont="1" applyFill="1" applyAlignment="1">
      <alignment vertical="center"/>
    </xf>
    <xf numFmtId="0" fontId="65" fillId="55" borderId="30" xfId="0" applyFont="1" applyFill="1" applyBorder="1" applyAlignment="1">
      <alignment horizontal="center" vertical="center"/>
    </xf>
    <xf numFmtId="0" fontId="5" fillId="55" borderId="28" xfId="63013" applyFont="1" applyFill="1" applyBorder="1" applyAlignment="1" applyProtection="1">
      <alignment horizontal="center" vertical="center" wrapText="1"/>
      <protection locked="0"/>
    </xf>
    <xf numFmtId="0" fontId="44" fillId="0" borderId="29" xfId="2762" applyFont="1" applyFill="1" applyBorder="1" applyAlignment="1">
      <alignment horizontal="left" vertical="center"/>
    </xf>
    <xf numFmtId="0" fontId="65" fillId="55" borderId="0" xfId="0" applyFont="1" applyFill="1" applyAlignment="1">
      <alignment horizontal="center" vertical="center"/>
    </xf>
    <xf numFmtId="0" fontId="5" fillId="55" borderId="24" xfId="3068" applyNumberFormat="1" applyFont="1" applyFill="1" applyBorder="1" applyAlignment="1" applyProtection="1">
      <alignment horizontal="left" vertical="center" wrapText="1"/>
      <protection locked="0"/>
    </xf>
    <xf numFmtId="0" fontId="5" fillId="55" borderId="24" xfId="3069" applyNumberFormat="1" applyFont="1" applyFill="1" applyBorder="1" applyAlignment="1">
      <alignment horizontal="center" vertical="center" wrapText="1"/>
    </xf>
    <xf numFmtId="0" fontId="5" fillId="55" borderId="24" xfId="3069" applyFont="1" applyFill="1" applyBorder="1" applyAlignment="1">
      <alignment horizontal="center" vertical="center" wrapText="1"/>
    </xf>
    <xf numFmtId="0" fontId="5" fillId="55" borderId="24" xfId="3068" applyFont="1" applyFill="1" applyBorder="1" applyAlignment="1">
      <alignment horizontal="center" vertical="center" wrapText="1"/>
    </xf>
    <xf numFmtId="0" fontId="5" fillId="55" borderId="26" xfId="3068" applyNumberFormat="1" applyFont="1" applyFill="1" applyBorder="1" applyAlignment="1" applyProtection="1">
      <alignment horizontal="left" vertical="center" wrapText="1"/>
      <protection locked="0"/>
    </xf>
    <xf numFmtId="0" fontId="5" fillId="55" borderId="26" xfId="3068" applyNumberFormat="1" applyFont="1" applyFill="1" applyBorder="1" applyAlignment="1" applyProtection="1">
      <alignment vertical="center" wrapText="1"/>
      <protection locked="0"/>
    </xf>
    <xf numFmtId="41" fontId="5" fillId="55" borderId="26" xfId="63011" applyFont="1" applyFill="1" applyBorder="1" applyAlignment="1" applyProtection="1">
      <alignment vertical="center" wrapText="1"/>
      <protection locked="0"/>
    </xf>
    <xf numFmtId="0" fontId="65" fillId="55" borderId="26" xfId="3068" applyNumberFormat="1" applyFont="1" applyFill="1" applyBorder="1" applyAlignment="1" applyProtection="1">
      <alignment horizontal="center" vertical="center" wrapText="1"/>
      <protection locked="0"/>
    </xf>
    <xf numFmtId="41" fontId="5" fillId="55" borderId="24" xfId="63011" applyFont="1" applyFill="1" applyBorder="1" applyAlignment="1" applyProtection="1">
      <alignment vertical="center"/>
      <protection locked="0"/>
    </xf>
    <xf numFmtId="41" fontId="5" fillId="55" borderId="24" xfId="63011" applyFont="1" applyFill="1" applyBorder="1" applyAlignment="1">
      <alignment vertical="center" wrapText="1"/>
    </xf>
    <xf numFmtId="14" fontId="5" fillId="55" borderId="32" xfId="2006" applyNumberFormat="1" applyFont="1" applyFill="1" applyBorder="1" applyAlignment="1">
      <alignment horizontal="center" vertical="center"/>
    </xf>
    <xf numFmtId="41" fontId="5" fillId="55" borderId="33" xfId="63011" applyFont="1" applyFill="1" applyBorder="1" applyAlignment="1" applyProtection="1">
      <alignment vertical="center" wrapText="1"/>
      <protection locked="0"/>
    </xf>
    <xf numFmtId="14" fontId="5" fillId="55" borderId="32" xfId="63011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63013" applyFont="1" applyFill="1" applyBorder="1" applyAlignment="1">
      <alignment horizontal="center" vertical="center" wrapText="1"/>
    </xf>
    <xf numFmtId="0" fontId="67" fillId="0" borderId="0" xfId="0" applyFont="1" applyAlignment="1">
      <alignment horizontal="left" vertical="center" wrapText="1"/>
    </xf>
    <xf numFmtId="0" fontId="67" fillId="0" borderId="0" xfId="0" applyFont="1" applyAlignment="1">
      <alignment horizontal="center" vertical="center" wrapText="1"/>
    </xf>
    <xf numFmtId="0" fontId="67" fillId="57" borderId="32" xfId="0" applyFont="1" applyFill="1" applyBorder="1" applyAlignment="1">
      <alignment horizontal="center" vertical="center" wrapText="1"/>
    </xf>
    <xf numFmtId="0" fontId="68" fillId="0" borderId="33" xfId="0" applyFont="1" applyBorder="1" applyAlignment="1">
      <alignment vertical="center"/>
    </xf>
    <xf numFmtId="0" fontId="69" fillId="0" borderId="0" xfId="0" applyFont="1">
      <alignment vertical="center"/>
    </xf>
    <xf numFmtId="0" fontId="66" fillId="0" borderId="32" xfId="0" applyFont="1" applyBorder="1" applyAlignment="1">
      <alignment horizontal="left" vertical="center" wrapText="1"/>
    </xf>
    <xf numFmtId="0" fontId="5" fillId="0" borderId="32" xfId="46190" applyFont="1" applyBorder="1" applyAlignment="1">
      <alignment horizontal="center" vertical="center"/>
    </xf>
    <xf numFmtId="3" fontId="5" fillId="55" borderId="32" xfId="63027" applyNumberFormat="1" applyFont="1" applyFill="1" applyBorder="1" applyAlignment="1">
      <alignment horizontal="center" vertical="center" wrapText="1"/>
    </xf>
    <xf numFmtId="41" fontId="66" fillId="0" borderId="32" xfId="63011" applyFont="1" applyBorder="1" applyAlignment="1">
      <alignment horizontal="center" vertical="center"/>
    </xf>
    <xf numFmtId="14" fontId="45" fillId="55" borderId="34" xfId="1997" applyNumberFormat="1" applyFont="1" applyFill="1" applyBorder="1" applyAlignment="1">
      <alignment horizontal="center" vertical="center" wrapText="1"/>
    </xf>
    <xf numFmtId="0" fontId="5" fillId="0" borderId="0" xfId="46190" applyFont="1">
      <alignment vertical="center"/>
    </xf>
    <xf numFmtId="0" fontId="70" fillId="0" borderId="33" xfId="0" applyFont="1" applyBorder="1" applyAlignment="1">
      <alignment horizontal="left" vertical="center"/>
    </xf>
    <xf numFmtId="0" fontId="66" fillId="0" borderId="32" xfId="0" applyFont="1" applyBorder="1" applyAlignment="1">
      <alignment horizontal="center" vertical="center"/>
    </xf>
    <xf numFmtId="0" fontId="69" fillId="0" borderId="0" xfId="0" applyFont="1" applyAlignment="1">
      <alignment horizontal="left" vertical="center"/>
    </xf>
    <xf numFmtId="0" fontId="69" fillId="0" borderId="0" xfId="0" applyFont="1" applyAlignment="1">
      <alignment horizontal="center" vertical="center"/>
    </xf>
    <xf numFmtId="0" fontId="5" fillId="55" borderId="32" xfId="63011" applyNumberFormat="1" applyFont="1" applyFill="1" applyBorder="1" applyAlignment="1">
      <alignment horizontal="center" vertical="center" wrapText="1"/>
    </xf>
    <xf numFmtId="0" fontId="68" fillId="0" borderId="33" xfId="0" applyNumberFormat="1" applyFont="1" applyBorder="1" applyAlignment="1">
      <alignment vertical="center"/>
    </xf>
    <xf numFmtId="0" fontId="65" fillId="55" borderId="33" xfId="3070" applyNumberFormat="1" applyFont="1" applyFill="1" applyBorder="1" applyAlignment="1">
      <alignment horizontal="center" vertical="center" wrapText="1"/>
    </xf>
    <xf numFmtId="0" fontId="67" fillId="57" borderId="32" xfId="0" applyNumberFormat="1" applyFont="1" applyFill="1" applyBorder="1" applyAlignment="1">
      <alignment horizontal="center" vertical="center" wrapText="1"/>
    </xf>
    <xf numFmtId="0" fontId="5" fillId="55" borderId="31" xfId="3068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0" applyNumberFormat="1" applyFont="1" applyFill="1" applyBorder="1" applyAlignment="1">
      <alignment horizontal="center" vertical="center" wrapText="1"/>
    </xf>
    <xf numFmtId="0" fontId="5" fillId="55" borderId="24" xfId="0" applyNumberFormat="1" applyFont="1" applyFill="1" applyBorder="1" applyAlignment="1">
      <alignment horizontal="center" vertical="center" wrapText="1"/>
    </xf>
    <xf numFmtId="0" fontId="5" fillId="55" borderId="24" xfId="3068" applyNumberFormat="1" applyFont="1" applyFill="1" applyBorder="1" applyAlignment="1">
      <alignment horizontal="center" vertical="center" wrapText="1"/>
    </xf>
    <xf numFmtId="0" fontId="65" fillId="0" borderId="27" xfId="0" applyFont="1" applyFill="1" applyBorder="1" applyAlignment="1">
      <alignment vertical="center"/>
    </xf>
    <xf numFmtId="0" fontId="68" fillId="0" borderId="33" xfId="0" applyFont="1" applyFill="1" applyBorder="1" applyAlignment="1">
      <alignment vertical="center"/>
    </xf>
    <xf numFmtId="0" fontId="65" fillId="0" borderId="26" xfId="3068" applyNumberFormat="1" applyFont="1" applyFill="1" applyBorder="1" applyAlignment="1" applyProtection="1">
      <alignment vertical="center"/>
      <protection locked="0"/>
    </xf>
    <xf numFmtId="0" fontId="5" fillId="0" borderId="24" xfId="3068" applyNumberFormat="1" applyFont="1" applyFill="1" applyBorder="1" applyAlignment="1" applyProtection="1">
      <alignment horizontal="center" vertical="center" wrapText="1"/>
      <protection locked="0"/>
    </xf>
  </cellXfs>
  <cellStyles count="63028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4" xfId="7"/>
    <cellStyle name="20% - 강조색1 14 2" xfId="3572"/>
    <cellStyle name="20% - 강조색1 14 2 2" xfId="3573"/>
    <cellStyle name="20% - 강조색1 14 3" xfId="3574"/>
    <cellStyle name="20% - 강조색1 15" xfId="8"/>
    <cellStyle name="20% - 강조색1 15 2" xfId="3575"/>
    <cellStyle name="20% - 강조색1 15 2 2" xfId="3576"/>
    <cellStyle name="20% - 강조색1 15 3" xfId="3577"/>
    <cellStyle name="20% - 강조색1 16" xfId="9"/>
    <cellStyle name="20% - 강조색1 16 2" xfId="3578"/>
    <cellStyle name="20% - 강조색1 16 2 2" xfId="3579"/>
    <cellStyle name="20% - 강조색1 16 3" xfId="3580"/>
    <cellStyle name="20% - 강조색1 17" xfId="10"/>
    <cellStyle name="20% - 강조색1 17 2" xfId="3581"/>
    <cellStyle name="20% - 강조색1 17 2 2" xfId="3582"/>
    <cellStyle name="20% - 강조색1 17 3" xfId="3583"/>
    <cellStyle name="20% - 강조색1 18" xfId="11"/>
    <cellStyle name="20% - 강조색1 18 2" xfId="3584"/>
    <cellStyle name="20% - 강조색1 18 2 2" xfId="3585"/>
    <cellStyle name="20% - 강조색1 18 3" xfId="3586"/>
    <cellStyle name="20% - 강조색1 19" xfId="12"/>
    <cellStyle name="20% - 강조색1 19 2" xfId="3587"/>
    <cellStyle name="20% - 강조색1 19 2 2" xfId="3588"/>
    <cellStyle name="20% - 강조색1 19 3" xfId="358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4" xfId="76"/>
    <cellStyle name="20% - 강조색2 14 2" xfId="4796"/>
    <cellStyle name="20% - 강조색2 14 2 2" xfId="4797"/>
    <cellStyle name="20% - 강조색2 14 3" xfId="4798"/>
    <cellStyle name="20% - 강조색2 15" xfId="77"/>
    <cellStyle name="20% - 강조색2 15 2" xfId="4799"/>
    <cellStyle name="20% - 강조색2 15 2 2" xfId="4800"/>
    <cellStyle name="20% - 강조색2 15 3" xfId="4801"/>
    <cellStyle name="20% - 강조색2 16" xfId="78"/>
    <cellStyle name="20% - 강조색2 16 2" xfId="4802"/>
    <cellStyle name="20% - 강조색2 16 2 2" xfId="4803"/>
    <cellStyle name="20% - 강조색2 16 3" xfId="4804"/>
    <cellStyle name="20% - 강조색2 17" xfId="79"/>
    <cellStyle name="20% - 강조색2 17 2" xfId="4805"/>
    <cellStyle name="20% - 강조색2 17 2 2" xfId="4806"/>
    <cellStyle name="20% - 강조색2 17 3" xfId="4807"/>
    <cellStyle name="20% - 강조색2 18" xfId="80"/>
    <cellStyle name="20% - 강조색2 18 2" xfId="4808"/>
    <cellStyle name="20% - 강조색2 18 2 2" xfId="4809"/>
    <cellStyle name="20% - 강조색2 18 3" xfId="4810"/>
    <cellStyle name="20% - 강조색2 19" xfId="81"/>
    <cellStyle name="20% - 강조색2 19 2" xfId="4811"/>
    <cellStyle name="20% - 강조색2 19 2 2" xfId="4812"/>
    <cellStyle name="20% - 강조색2 19 3" xfId="481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4" xfId="145"/>
    <cellStyle name="20% - 강조색3 14 2" xfId="6020"/>
    <cellStyle name="20% - 강조색3 14 2 2" xfId="6021"/>
    <cellStyle name="20% - 강조색3 14 3" xfId="6022"/>
    <cellStyle name="20% - 강조색3 15" xfId="146"/>
    <cellStyle name="20% - 강조색3 15 2" xfId="6023"/>
    <cellStyle name="20% - 강조색3 15 2 2" xfId="6024"/>
    <cellStyle name="20% - 강조색3 15 3" xfId="6025"/>
    <cellStyle name="20% - 강조색3 16" xfId="147"/>
    <cellStyle name="20% - 강조색3 16 2" xfId="6026"/>
    <cellStyle name="20% - 강조색3 16 2 2" xfId="6027"/>
    <cellStyle name="20% - 강조색3 16 3" xfId="6028"/>
    <cellStyle name="20% - 강조색3 17" xfId="148"/>
    <cellStyle name="20% - 강조색3 17 2" xfId="6029"/>
    <cellStyle name="20% - 강조색3 17 2 2" xfId="6030"/>
    <cellStyle name="20% - 강조색3 17 3" xfId="6031"/>
    <cellStyle name="20% - 강조색3 18" xfId="149"/>
    <cellStyle name="20% - 강조색3 18 2" xfId="6032"/>
    <cellStyle name="20% - 강조색3 18 2 2" xfId="6033"/>
    <cellStyle name="20% - 강조색3 18 3" xfId="6034"/>
    <cellStyle name="20% - 강조색3 19" xfId="150"/>
    <cellStyle name="20% - 강조색3 19 2" xfId="6035"/>
    <cellStyle name="20% - 강조색3 19 2 2" xfId="6036"/>
    <cellStyle name="20% - 강조색3 19 3" xfId="6037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4" xfId="214"/>
    <cellStyle name="20% - 강조색4 14 2" xfId="7248"/>
    <cellStyle name="20% - 강조색4 14 2 2" xfId="7249"/>
    <cellStyle name="20% - 강조색4 14 3" xfId="7250"/>
    <cellStyle name="20% - 강조색4 15" xfId="215"/>
    <cellStyle name="20% - 강조색4 15 2" xfId="7251"/>
    <cellStyle name="20% - 강조색4 15 2 2" xfId="7252"/>
    <cellStyle name="20% - 강조색4 15 3" xfId="7253"/>
    <cellStyle name="20% - 강조색4 16" xfId="216"/>
    <cellStyle name="20% - 강조색4 16 2" xfId="7254"/>
    <cellStyle name="20% - 강조색4 16 2 2" xfId="7255"/>
    <cellStyle name="20% - 강조색4 16 3" xfId="7256"/>
    <cellStyle name="20% - 강조색4 17" xfId="217"/>
    <cellStyle name="20% - 강조색4 17 2" xfId="7257"/>
    <cellStyle name="20% - 강조색4 17 2 2" xfId="7258"/>
    <cellStyle name="20% - 강조색4 17 3" xfId="7259"/>
    <cellStyle name="20% - 강조색4 18" xfId="218"/>
    <cellStyle name="20% - 강조색4 18 2" xfId="7260"/>
    <cellStyle name="20% - 강조색4 18 2 2" xfId="7261"/>
    <cellStyle name="20% - 강조색4 18 3" xfId="7262"/>
    <cellStyle name="20% - 강조색4 19" xfId="219"/>
    <cellStyle name="20% - 강조색4 19 2" xfId="7263"/>
    <cellStyle name="20% - 강조색4 19 2 2" xfId="7264"/>
    <cellStyle name="20% - 강조색4 19 3" xfId="7265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4" xfId="283"/>
    <cellStyle name="20% - 강조색5 14 2" xfId="8481"/>
    <cellStyle name="20% - 강조색5 14 2 2" xfId="8482"/>
    <cellStyle name="20% - 강조색5 14 3" xfId="8483"/>
    <cellStyle name="20% - 강조색5 15" xfId="284"/>
    <cellStyle name="20% - 강조색5 15 2" xfId="8484"/>
    <cellStyle name="20% - 강조색5 15 2 2" xfId="8485"/>
    <cellStyle name="20% - 강조색5 15 3" xfId="8486"/>
    <cellStyle name="20% - 강조색5 16" xfId="285"/>
    <cellStyle name="20% - 강조색5 16 2" xfId="8487"/>
    <cellStyle name="20% - 강조색5 16 2 2" xfId="8488"/>
    <cellStyle name="20% - 강조색5 16 3" xfId="8489"/>
    <cellStyle name="20% - 강조색5 17" xfId="286"/>
    <cellStyle name="20% - 강조색5 17 2" xfId="8490"/>
    <cellStyle name="20% - 강조색5 17 2 2" xfId="8491"/>
    <cellStyle name="20% - 강조색5 17 3" xfId="8492"/>
    <cellStyle name="20% - 강조색5 18" xfId="287"/>
    <cellStyle name="20% - 강조색5 18 2" xfId="8493"/>
    <cellStyle name="20% - 강조색5 18 2 2" xfId="8494"/>
    <cellStyle name="20% - 강조색5 18 3" xfId="8495"/>
    <cellStyle name="20% - 강조색5 19" xfId="288"/>
    <cellStyle name="20% - 강조색5 19 2" xfId="8496"/>
    <cellStyle name="20% - 강조색5 19 2 2" xfId="8497"/>
    <cellStyle name="20% - 강조색5 19 3" xfId="849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4" xfId="352"/>
    <cellStyle name="20% - 강조색6 14 2" xfId="9714"/>
    <cellStyle name="20% - 강조색6 14 2 2" xfId="9715"/>
    <cellStyle name="20% - 강조색6 14 3" xfId="9716"/>
    <cellStyle name="20% - 강조색6 15" xfId="353"/>
    <cellStyle name="20% - 강조색6 15 2" xfId="9717"/>
    <cellStyle name="20% - 강조색6 15 2 2" xfId="9718"/>
    <cellStyle name="20% - 강조색6 15 3" xfId="9719"/>
    <cellStyle name="20% - 강조색6 16" xfId="354"/>
    <cellStyle name="20% - 강조색6 16 2" xfId="9720"/>
    <cellStyle name="20% - 강조색6 16 2 2" xfId="9721"/>
    <cellStyle name="20% - 강조색6 16 3" xfId="9722"/>
    <cellStyle name="20% - 강조색6 17" xfId="355"/>
    <cellStyle name="20% - 강조색6 17 2" xfId="9723"/>
    <cellStyle name="20% - 강조색6 17 2 2" xfId="9724"/>
    <cellStyle name="20% - 강조색6 17 3" xfId="9725"/>
    <cellStyle name="20% - 강조색6 18" xfId="356"/>
    <cellStyle name="20% - 강조색6 18 2" xfId="9726"/>
    <cellStyle name="20% - 강조색6 18 2 2" xfId="9727"/>
    <cellStyle name="20% - 강조색6 18 3" xfId="9728"/>
    <cellStyle name="20% - 강조색6 19" xfId="357"/>
    <cellStyle name="20% - 강조색6 19 2" xfId="9729"/>
    <cellStyle name="20% - 강조색6 19 2 2" xfId="9730"/>
    <cellStyle name="20% - 강조색6 19 3" xfId="9731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4" xfId="421"/>
    <cellStyle name="40% - 강조색1 14 2" xfId="10949"/>
    <cellStyle name="40% - 강조색1 14 2 2" xfId="10950"/>
    <cellStyle name="40% - 강조색1 14 3" xfId="10951"/>
    <cellStyle name="40% - 강조색1 15" xfId="422"/>
    <cellStyle name="40% - 강조색1 15 2" xfId="10952"/>
    <cellStyle name="40% - 강조색1 15 2 2" xfId="10953"/>
    <cellStyle name="40% - 강조색1 15 3" xfId="10954"/>
    <cellStyle name="40% - 강조색1 16" xfId="423"/>
    <cellStyle name="40% - 강조색1 16 2" xfId="10955"/>
    <cellStyle name="40% - 강조색1 16 2 2" xfId="10956"/>
    <cellStyle name="40% - 강조색1 16 3" xfId="10957"/>
    <cellStyle name="40% - 강조색1 17" xfId="424"/>
    <cellStyle name="40% - 강조색1 17 2" xfId="10958"/>
    <cellStyle name="40% - 강조색1 17 2 2" xfId="10959"/>
    <cellStyle name="40% - 강조색1 17 3" xfId="10960"/>
    <cellStyle name="40% - 강조색1 18" xfId="425"/>
    <cellStyle name="40% - 강조색1 18 2" xfId="10961"/>
    <cellStyle name="40% - 강조색1 18 2 2" xfId="10962"/>
    <cellStyle name="40% - 강조색1 18 3" xfId="10963"/>
    <cellStyle name="40% - 강조색1 19" xfId="426"/>
    <cellStyle name="40% - 강조색1 19 2" xfId="10964"/>
    <cellStyle name="40% - 강조색1 19 2 2" xfId="10965"/>
    <cellStyle name="40% - 강조색1 19 3" xfId="1096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4" xfId="490"/>
    <cellStyle name="40% - 강조색2 14 2" xfId="12183"/>
    <cellStyle name="40% - 강조색2 14 2 2" xfId="12184"/>
    <cellStyle name="40% - 강조색2 14 3" xfId="12185"/>
    <cellStyle name="40% - 강조색2 15" xfId="491"/>
    <cellStyle name="40% - 강조색2 15 2" xfId="12186"/>
    <cellStyle name="40% - 강조색2 15 2 2" xfId="12187"/>
    <cellStyle name="40% - 강조색2 15 3" xfId="12188"/>
    <cellStyle name="40% - 강조색2 16" xfId="492"/>
    <cellStyle name="40% - 강조색2 16 2" xfId="12189"/>
    <cellStyle name="40% - 강조색2 16 2 2" xfId="12190"/>
    <cellStyle name="40% - 강조색2 16 3" xfId="12191"/>
    <cellStyle name="40% - 강조색2 17" xfId="493"/>
    <cellStyle name="40% - 강조색2 17 2" xfId="12192"/>
    <cellStyle name="40% - 강조색2 17 2 2" xfId="12193"/>
    <cellStyle name="40% - 강조색2 17 3" xfId="12194"/>
    <cellStyle name="40% - 강조색2 18" xfId="494"/>
    <cellStyle name="40% - 강조색2 18 2" xfId="12195"/>
    <cellStyle name="40% - 강조색2 18 2 2" xfId="12196"/>
    <cellStyle name="40% - 강조색2 18 3" xfId="12197"/>
    <cellStyle name="40% - 강조색2 19" xfId="495"/>
    <cellStyle name="40% - 강조색2 19 2" xfId="12198"/>
    <cellStyle name="40% - 강조색2 19 2 2" xfId="12199"/>
    <cellStyle name="40% - 강조색2 19 3" xfId="12200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4" xfId="559"/>
    <cellStyle name="40% - 강조색3 14 2" xfId="13417"/>
    <cellStyle name="40% - 강조색3 14 2 2" xfId="13418"/>
    <cellStyle name="40% - 강조색3 14 3" xfId="13419"/>
    <cellStyle name="40% - 강조색3 15" xfId="560"/>
    <cellStyle name="40% - 강조색3 15 2" xfId="13420"/>
    <cellStyle name="40% - 강조색3 15 2 2" xfId="13421"/>
    <cellStyle name="40% - 강조색3 15 3" xfId="13422"/>
    <cellStyle name="40% - 강조색3 16" xfId="561"/>
    <cellStyle name="40% - 강조색3 16 2" xfId="13423"/>
    <cellStyle name="40% - 강조색3 16 2 2" xfId="13424"/>
    <cellStyle name="40% - 강조색3 16 3" xfId="13425"/>
    <cellStyle name="40% - 강조색3 17" xfId="562"/>
    <cellStyle name="40% - 강조색3 17 2" xfId="13426"/>
    <cellStyle name="40% - 강조색3 17 2 2" xfId="13427"/>
    <cellStyle name="40% - 강조색3 17 3" xfId="13428"/>
    <cellStyle name="40% - 강조색3 18" xfId="563"/>
    <cellStyle name="40% - 강조색3 18 2" xfId="13429"/>
    <cellStyle name="40% - 강조색3 18 2 2" xfId="13430"/>
    <cellStyle name="40% - 강조색3 18 3" xfId="13431"/>
    <cellStyle name="40% - 강조색3 19" xfId="564"/>
    <cellStyle name="40% - 강조색3 19 2" xfId="13432"/>
    <cellStyle name="40% - 강조색3 19 2 2" xfId="13433"/>
    <cellStyle name="40% - 강조색3 19 3" xfId="1343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4" xfId="628"/>
    <cellStyle name="40% - 강조색4 14 2" xfId="14651"/>
    <cellStyle name="40% - 강조색4 14 2 2" xfId="14652"/>
    <cellStyle name="40% - 강조색4 14 3" xfId="14653"/>
    <cellStyle name="40% - 강조색4 15" xfId="629"/>
    <cellStyle name="40% - 강조색4 15 2" xfId="14654"/>
    <cellStyle name="40% - 강조색4 15 2 2" xfId="14655"/>
    <cellStyle name="40% - 강조색4 15 3" xfId="14656"/>
    <cellStyle name="40% - 강조색4 16" xfId="630"/>
    <cellStyle name="40% - 강조색4 16 2" xfId="14657"/>
    <cellStyle name="40% - 강조색4 16 2 2" xfId="14658"/>
    <cellStyle name="40% - 강조색4 16 3" xfId="14659"/>
    <cellStyle name="40% - 강조색4 17" xfId="631"/>
    <cellStyle name="40% - 강조색4 17 2" xfId="14660"/>
    <cellStyle name="40% - 강조색4 17 2 2" xfId="14661"/>
    <cellStyle name="40% - 강조색4 17 3" xfId="14662"/>
    <cellStyle name="40% - 강조색4 18" xfId="632"/>
    <cellStyle name="40% - 강조색4 18 2" xfId="14663"/>
    <cellStyle name="40% - 강조색4 18 2 2" xfId="14664"/>
    <cellStyle name="40% - 강조색4 18 3" xfId="14665"/>
    <cellStyle name="40% - 강조색4 19" xfId="633"/>
    <cellStyle name="40% - 강조색4 19 2" xfId="14666"/>
    <cellStyle name="40% - 강조색4 19 2 2" xfId="14667"/>
    <cellStyle name="40% - 강조색4 19 3" xfId="14668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4" xfId="697"/>
    <cellStyle name="40% - 강조색5 14 2" xfId="15886"/>
    <cellStyle name="40% - 강조색5 14 2 2" xfId="15887"/>
    <cellStyle name="40% - 강조색5 14 3" xfId="15888"/>
    <cellStyle name="40% - 강조색5 15" xfId="698"/>
    <cellStyle name="40% - 강조색5 15 2" xfId="15889"/>
    <cellStyle name="40% - 강조색5 15 2 2" xfId="15890"/>
    <cellStyle name="40% - 강조색5 15 3" xfId="15891"/>
    <cellStyle name="40% - 강조색5 16" xfId="699"/>
    <cellStyle name="40% - 강조색5 16 2" xfId="15892"/>
    <cellStyle name="40% - 강조색5 16 2 2" xfId="15893"/>
    <cellStyle name="40% - 강조색5 16 3" xfId="15894"/>
    <cellStyle name="40% - 강조색5 17" xfId="700"/>
    <cellStyle name="40% - 강조색5 17 2" xfId="15895"/>
    <cellStyle name="40% - 강조색5 17 2 2" xfId="15896"/>
    <cellStyle name="40% - 강조색5 17 3" xfId="15897"/>
    <cellStyle name="40% - 강조색5 18" xfId="701"/>
    <cellStyle name="40% - 강조색5 18 2" xfId="15898"/>
    <cellStyle name="40% - 강조색5 18 2 2" xfId="15899"/>
    <cellStyle name="40% - 강조색5 18 3" xfId="15900"/>
    <cellStyle name="40% - 강조색5 19" xfId="702"/>
    <cellStyle name="40% - 강조색5 19 2" xfId="15901"/>
    <cellStyle name="40% - 강조색5 19 2 2" xfId="15902"/>
    <cellStyle name="40% - 강조색5 19 3" xfId="15903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4" xfId="766"/>
    <cellStyle name="40% - 강조색6 14 2" xfId="17119"/>
    <cellStyle name="40% - 강조색6 14 2 2" xfId="17120"/>
    <cellStyle name="40% - 강조색6 14 3" xfId="17121"/>
    <cellStyle name="40% - 강조색6 15" xfId="767"/>
    <cellStyle name="40% - 강조색6 15 2" xfId="17122"/>
    <cellStyle name="40% - 강조색6 15 2 2" xfId="17123"/>
    <cellStyle name="40% - 강조색6 15 3" xfId="17124"/>
    <cellStyle name="40% - 강조색6 16" xfId="768"/>
    <cellStyle name="40% - 강조색6 16 2" xfId="17125"/>
    <cellStyle name="40% - 강조색6 16 2 2" xfId="17126"/>
    <cellStyle name="40% - 강조색6 16 3" xfId="17127"/>
    <cellStyle name="40% - 강조색6 17" xfId="769"/>
    <cellStyle name="40% - 강조색6 17 2" xfId="17128"/>
    <cellStyle name="40% - 강조색6 17 2 2" xfId="17129"/>
    <cellStyle name="40% - 강조색6 17 3" xfId="17130"/>
    <cellStyle name="40% - 강조색6 18" xfId="770"/>
    <cellStyle name="40% - 강조색6 18 2" xfId="17131"/>
    <cellStyle name="40% - 강조색6 18 2 2" xfId="17132"/>
    <cellStyle name="40% - 강조색6 18 3" xfId="17133"/>
    <cellStyle name="40% - 강조색6 19" xfId="771"/>
    <cellStyle name="40% - 강조색6 19 2" xfId="17134"/>
    <cellStyle name="40% - 강조색6 19 2 2" xfId="17135"/>
    <cellStyle name="40% - 강조색6 19 3" xfId="1713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4" xfId="835"/>
    <cellStyle name="60% - 강조색1 14 2" xfId="17883"/>
    <cellStyle name="60% - 강조색1 14 2 2" xfId="17884"/>
    <cellStyle name="60% - 강조색1 14 3" xfId="17885"/>
    <cellStyle name="60% - 강조색1 15" xfId="836"/>
    <cellStyle name="60% - 강조색1 15 2" xfId="17886"/>
    <cellStyle name="60% - 강조색1 15 2 2" xfId="17887"/>
    <cellStyle name="60% - 강조색1 15 3" xfId="17888"/>
    <cellStyle name="60% - 강조색1 16" xfId="837"/>
    <cellStyle name="60% - 강조색1 16 2" xfId="17889"/>
    <cellStyle name="60% - 강조색1 16 2 2" xfId="17890"/>
    <cellStyle name="60% - 강조색1 16 3" xfId="17891"/>
    <cellStyle name="60% - 강조색1 17" xfId="838"/>
    <cellStyle name="60% - 강조색1 17 2" xfId="17892"/>
    <cellStyle name="60% - 강조색1 17 2 2" xfId="17893"/>
    <cellStyle name="60% - 강조색1 17 3" xfId="17894"/>
    <cellStyle name="60% - 강조색1 18" xfId="839"/>
    <cellStyle name="60% - 강조색1 18 2" xfId="17895"/>
    <cellStyle name="60% - 강조색1 18 2 2" xfId="17896"/>
    <cellStyle name="60% - 강조색1 18 3" xfId="17897"/>
    <cellStyle name="60% - 강조색1 19" xfId="840"/>
    <cellStyle name="60% - 강조색1 19 2" xfId="17898"/>
    <cellStyle name="60% - 강조색1 19 2 2" xfId="17899"/>
    <cellStyle name="60% - 강조색1 19 3" xfId="17900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4" xfId="897"/>
    <cellStyle name="60% - 강조색2 14 2" xfId="17985"/>
    <cellStyle name="60% - 강조색2 14 2 2" xfId="17986"/>
    <cellStyle name="60% - 강조색2 14 3" xfId="17987"/>
    <cellStyle name="60% - 강조색2 15" xfId="898"/>
    <cellStyle name="60% - 강조색2 15 2" xfId="17988"/>
    <cellStyle name="60% - 강조색2 15 2 2" xfId="17989"/>
    <cellStyle name="60% - 강조색2 15 3" xfId="17990"/>
    <cellStyle name="60% - 강조색2 16" xfId="899"/>
    <cellStyle name="60% - 강조색2 16 2" xfId="17991"/>
    <cellStyle name="60% - 강조색2 16 2 2" xfId="17992"/>
    <cellStyle name="60% - 강조색2 16 3" xfId="17993"/>
    <cellStyle name="60% - 강조색2 17" xfId="900"/>
    <cellStyle name="60% - 강조색2 17 2" xfId="17994"/>
    <cellStyle name="60% - 강조색2 17 2 2" xfId="17995"/>
    <cellStyle name="60% - 강조색2 17 3" xfId="17996"/>
    <cellStyle name="60% - 강조색2 18" xfId="901"/>
    <cellStyle name="60% - 강조색2 18 2" xfId="17997"/>
    <cellStyle name="60% - 강조색2 18 2 2" xfId="17998"/>
    <cellStyle name="60% - 강조색2 18 3" xfId="17999"/>
    <cellStyle name="60% - 강조색2 19" xfId="902"/>
    <cellStyle name="60% - 강조색2 19 2" xfId="18000"/>
    <cellStyle name="60% - 강조색2 19 2 2" xfId="18001"/>
    <cellStyle name="60% - 강조색2 19 3" xfId="180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4" xfId="959"/>
    <cellStyle name="60% - 강조색3 14 2" xfId="18087"/>
    <cellStyle name="60% - 강조색3 14 2 2" xfId="18088"/>
    <cellStyle name="60% - 강조색3 14 3" xfId="18089"/>
    <cellStyle name="60% - 강조색3 15" xfId="960"/>
    <cellStyle name="60% - 강조색3 15 2" xfId="18090"/>
    <cellStyle name="60% - 강조색3 15 2 2" xfId="18091"/>
    <cellStyle name="60% - 강조색3 15 3" xfId="18092"/>
    <cellStyle name="60% - 강조색3 16" xfId="961"/>
    <cellStyle name="60% - 강조색3 16 2" xfId="18093"/>
    <cellStyle name="60% - 강조색3 16 2 2" xfId="18094"/>
    <cellStyle name="60% - 강조색3 16 3" xfId="18095"/>
    <cellStyle name="60% - 강조색3 17" xfId="962"/>
    <cellStyle name="60% - 강조색3 17 2" xfId="18096"/>
    <cellStyle name="60% - 강조색3 17 2 2" xfId="18097"/>
    <cellStyle name="60% - 강조색3 17 3" xfId="18098"/>
    <cellStyle name="60% - 강조색3 18" xfId="963"/>
    <cellStyle name="60% - 강조색3 18 2" xfId="18099"/>
    <cellStyle name="60% - 강조색3 18 2 2" xfId="18100"/>
    <cellStyle name="60% - 강조색3 18 3" xfId="18101"/>
    <cellStyle name="60% - 강조색3 19" xfId="964"/>
    <cellStyle name="60% - 강조색3 19 2" xfId="18102"/>
    <cellStyle name="60% - 강조색3 19 2 2" xfId="18103"/>
    <cellStyle name="60% - 강조색3 19 3" xfId="1810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4" xfId="1021"/>
    <cellStyle name="60% - 강조색4 14 2" xfId="18189"/>
    <cellStyle name="60% - 강조색4 14 2 2" xfId="18190"/>
    <cellStyle name="60% - 강조색4 14 3" xfId="18191"/>
    <cellStyle name="60% - 강조색4 15" xfId="1022"/>
    <cellStyle name="60% - 강조색4 15 2" xfId="18192"/>
    <cellStyle name="60% - 강조색4 15 2 2" xfId="18193"/>
    <cellStyle name="60% - 강조색4 15 3" xfId="18194"/>
    <cellStyle name="60% - 강조색4 16" xfId="1023"/>
    <cellStyle name="60% - 강조색4 16 2" xfId="18195"/>
    <cellStyle name="60% - 강조색4 16 2 2" xfId="18196"/>
    <cellStyle name="60% - 강조색4 16 3" xfId="18197"/>
    <cellStyle name="60% - 강조색4 17" xfId="1024"/>
    <cellStyle name="60% - 강조색4 17 2" xfId="18198"/>
    <cellStyle name="60% - 강조색4 17 2 2" xfId="18199"/>
    <cellStyle name="60% - 강조색4 17 3" xfId="18200"/>
    <cellStyle name="60% - 강조색4 18" xfId="1025"/>
    <cellStyle name="60% - 강조색4 18 2" xfId="18201"/>
    <cellStyle name="60% - 강조색4 18 2 2" xfId="18202"/>
    <cellStyle name="60% - 강조색4 18 3" xfId="18203"/>
    <cellStyle name="60% - 강조색4 19" xfId="1026"/>
    <cellStyle name="60% - 강조색4 19 2" xfId="18204"/>
    <cellStyle name="60% - 강조색4 19 2 2" xfId="18205"/>
    <cellStyle name="60% - 강조색4 19 3" xfId="1820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4" xfId="1083"/>
    <cellStyle name="60% - 강조색5 14 2" xfId="18291"/>
    <cellStyle name="60% - 강조색5 14 2 2" xfId="18292"/>
    <cellStyle name="60% - 강조색5 14 3" xfId="18293"/>
    <cellStyle name="60% - 강조색5 15" xfId="1084"/>
    <cellStyle name="60% - 강조색5 15 2" xfId="18294"/>
    <cellStyle name="60% - 강조색5 15 2 2" xfId="18295"/>
    <cellStyle name="60% - 강조색5 15 3" xfId="18296"/>
    <cellStyle name="60% - 강조색5 16" xfId="1085"/>
    <cellStyle name="60% - 강조색5 16 2" xfId="18297"/>
    <cellStyle name="60% - 강조색5 16 2 2" xfId="18298"/>
    <cellStyle name="60% - 강조색5 16 3" xfId="18299"/>
    <cellStyle name="60% - 강조색5 17" xfId="1086"/>
    <cellStyle name="60% - 강조색5 17 2" xfId="18300"/>
    <cellStyle name="60% - 강조색5 17 2 2" xfId="18301"/>
    <cellStyle name="60% - 강조색5 17 3" xfId="18302"/>
    <cellStyle name="60% - 강조색5 18" xfId="1087"/>
    <cellStyle name="60% - 강조색5 18 2" xfId="18303"/>
    <cellStyle name="60% - 강조색5 18 2 2" xfId="18304"/>
    <cellStyle name="60% - 강조색5 18 3" xfId="18305"/>
    <cellStyle name="60% - 강조색5 19" xfId="1088"/>
    <cellStyle name="60% - 강조색5 19 2" xfId="18306"/>
    <cellStyle name="60% - 강조색5 19 2 2" xfId="18307"/>
    <cellStyle name="60% - 강조색5 19 3" xfId="1830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4" xfId="1145"/>
    <cellStyle name="60% - 강조색6 14 2" xfId="18393"/>
    <cellStyle name="60% - 강조색6 14 2 2" xfId="18394"/>
    <cellStyle name="60% - 강조색6 14 3" xfId="18395"/>
    <cellStyle name="60% - 강조색6 15" xfId="1146"/>
    <cellStyle name="60% - 강조색6 15 2" xfId="18396"/>
    <cellStyle name="60% - 강조색6 15 2 2" xfId="18397"/>
    <cellStyle name="60% - 강조색6 15 3" xfId="18398"/>
    <cellStyle name="60% - 강조색6 16" xfId="1147"/>
    <cellStyle name="60% - 강조색6 16 2" xfId="18399"/>
    <cellStyle name="60% - 강조색6 16 2 2" xfId="18400"/>
    <cellStyle name="60% - 강조색6 16 3" xfId="18401"/>
    <cellStyle name="60% - 강조색6 17" xfId="1148"/>
    <cellStyle name="60% - 강조색6 17 2" xfId="18402"/>
    <cellStyle name="60% - 강조색6 17 2 2" xfId="18403"/>
    <cellStyle name="60% - 강조색6 17 3" xfId="18404"/>
    <cellStyle name="60% - 강조색6 18" xfId="1149"/>
    <cellStyle name="60% - 강조색6 18 2" xfId="18405"/>
    <cellStyle name="60% - 강조색6 18 2 2" xfId="18406"/>
    <cellStyle name="60% - 강조색6 18 3" xfId="18407"/>
    <cellStyle name="60% - 강조색6 19" xfId="1150"/>
    <cellStyle name="60% - 강조색6 19 2" xfId="18408"/>
    <cellStyle name="60% - 강조색6 19 2 2" xfId="18409"/>
    <cellStyle name="60% - 강조색6 19 3" xfId="18410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4" xfId="1207"/>
    <cellStyle name="강조색1 14 2" xfId="18495"/>
    <cellStyle name="강조색1 14 2 2" xfId="18496"/>
    <cellStyle name="강조색1 14 3" xfId="18497"/>
    <cellStyle name="강조색1 15" xfId="1208"/>
    <cellStyle name="강조색1 15 2" xfId="18498"/>
    <cellStyle name="강조색1 15 2 2" xfId="18499"/>
    <cellStyle name="강조색1 15 3" xfId="18500"/>
    <cellStyle name="강조색1 16" xfId="1209"/>
    <cellStyle name="강조색1 16 2" xfId="18501"/>
    <cellStyle name="강조색1 16 2 2" xfId="18502"/>
    <cellStyle name="강조색1 16 3" xfId="18503"/>
    <cellStyle name="강조색1 17" xfId="1210"/>
    <cellStyle name="강조색1 17 2" xfId="18504"/>
    <cellStyle name="강조색1 17 2 2" xfId="18505"/>
    <cellStyle name="강조색1 17 3" xfId="18506"/>
    <cellStyle name="강조색1 18" xfId="1211"/>
    <cellStyle name="강조색1 18 2" xfId="18507"/>
    <cellStyle name="강조색1 18 2 2" xfId="18508"/>
    <cellStyle name="강조색1 18 3" xfId="18509"/>
    <cellStyle name="강조색1 19" xfId="1212"/>
    <cellStyle name="강조색1 19 2" xfId="18510"/>
    <cellStyle name="강조색1 19 2 2" xfId="18511"/>
    <cellStyle name="강조색1 19 3" xfId="1851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4" xfId="1269"/>
    <cellStyle name="강조색2 14 2" xfId="18597"/>
    <cellStyle name="강조색2 14 2 2" xfId="18598"/>
    <cellStyle name="강조색2 14 3" xfId="18599"/>
    <cellStyle name="강조색2 15" xfId="1270"/>
    <cellStyle name="강조색2 15 2" xfId="18600"/>
    <cellStyle name="강조색2 15 2 2" xfId="18601"/>
    <cellStyle name="강조색2 15 3" xfId="18602"/>
    <cellStyle name="강조색2 16" xfId="1271"/>
    <cellStyle name="강조색2 16 2" xfId="18603"/>
    <cellStyle name="강조색2 16 2 2" xfId="18604"/>
    <cellStyle name="강조색2 16 3" xfId="18605"/>
    <cellStyle name="강조색2 17" xfId="1272"/>
    <cellStyle name="강조색2 17 2" xfId="18606"/>
    <cellStyle name="강조색2 17 2 2" xfId="18607"/>
    <cellStyle name="강조색2 17 3" xfId="18608"/>
    <cellStyle name="강조색2 18" xfId="1273"/>
    <cellStyle name="강조색2 18 2" xfId="18609"/>
    <cellStyle name="강조색2 18 2 2" xfId="18610"/>
    <cellStyle name="강조색2 18 3" xfId="18611"/>
    <cellStyle name="강조색2 19" xfId="1274"/>
    <cellStyle name="강조색2 19 2" xfId="18612"/>
    <cellStyle name="강조색2 19 2 2" xfId="18613"/>
    <cellStyle name="강조색2 19 3" xfId="1861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4" xfId="1331"/>
    <cellStyle name="강조색3 14 2" xfId="18699"/>
    <cellStyle name="강조색3 14 2 2" xfId="18700"/>
    <cellStyle name="강조색3 14 3" xfId="18701"/>
    <cellStyle name="강조색3 15" xfId="1332"/>
    <cellStyle name="강조색3 15 2" xfId="18702"/>
    <cellStyle name="강조색3 15 2 2" xfId="18703"/>
    <cellStyle name="강조색3 15 3" xfId="18704"/>
    <cellStyle name="강조색3 16" xfId="1333"/>
    <cellStyle name="강조색3 16 2" xfId="18705"/>
    <cellStyle name="강조색3 16 2 2" xfId="18706"/>
    <cellStyle name="강조색3 16 3" xfId="18707"/>
    <cellStyle name="강조색3 17" xfId="1334"/>
    <cellStyle name="강조색3 17 2" xfId="18708"/>
    <cellStyle name="강조색3 17 2 2" xfId="18709"/>
    <cellStyle name="강조색3 17 3" xfId="18710"/>
    <cellStyle name="강조색3 18" xfId="1335"/>
    <cellStyle name="강조색3 18 2" xfId="18711"/>
    <cellStyle name="강조색3 18 2 2" xfId="18712"/>
    <cellStyle name="강조색3 18 3" xfId="18713"/>
    <cellStyle name="강조색3 19" xfId="1336"/>
    <cellStyle name="강조색3 19 2" xfId="18714"/>
    <cellStyle name="강조색3 19 2 2" xfId="18715"/>
    <cellStyle name="강조색3 19 3" xfId="1871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4" xfId="1393"/>
    <cellStyle name="강조색4 14 2" xfId="18801"/>
    <cellStyle name="강조색4 14 2 2" xfId="18802"/>
    <cellStyle name="강조색4 14 3" xfId="18803"/>
    <cellStyle name="강조색4 15" xfId="1394"/>
    <cellStyle name="강조색4 15 2" xfId="18804"/>
    <cellStyle name="강조색4 15 2 2" xfId="18805"/>
    <cellStyle name="강조색4 15 3" xfId="18806"/>
    <cellStyle name="강조색4 16" xfId="1395"/>
    <cellStyle name="강조색4 16 2" xfId="18807"/>
    <cellStyle name="강조색4 16 2 2" xfId="18808"/>
    <cellStyle name="강조색4 16 3" xfId="18809"/>
    <cellStyle name="강조색4 17" xfId="1396"/>
    <cellStyle name="강조색4 17 2" xfId="18810"/>
    <cellStyle name="강조색4 17 2 2" xfId="18811"/>
    <cellStyle name="강조색4 17 3" xfId="18812"/>
    <cellStyle name="강조색4 18" xfId="1397"/>
    <cellStyle name="강조색4 18 2" xfId="18813"/>
    <cellStyle name="강조색4 18 2 2" xfId="18814"/>
    <cellStyle name="강조색4 18 3" xfId="18815"/>
    <cellStyle name="강조색4 19" xfId="1398"/>
    <cellStyle name="강조색4 19 2" xfId="18816"/>
    <cellStyle name="강조색4 19 2 2" xfId="18817"/>
    <cellStyle name="강조색4 19 3" xfId="1881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4" xfId="1455"/>
    <cellStyle name="강조색5 14 2" xfId="18903"/>
    <cellStyle name="강조색5 14 2 2" xfId="18904"/>
    <cellStyle name="강조색5 14 3" xfId="18905"/>
    <cellStyle name="강조색5 15" xfId="1456"/>
    <cellStyle name="강조색5 15 2" xfId="18906"/>
    <cellStyle name="강조색5 15 2 2" xfId="18907"/>
    <cellStyle name="강조색5 15 3" xfId="18908"/>
    <cellStyle name="강조색5 16" xfId="1457"/>
    <cellStyle name="강조색5 16 2" xfId="18909"/>
    <cellStyle name="강조색5 16 2 2" xfId="18910"/>
    <cellStyle name="강조색5 16 3" xfId="18911"/>
    <cellStyle name="강조색5 17" xfId="1458"/>
    <cellStyle name="강조색5 17 2" xfId="18912"/>
    <cellStyle name="강조색5 17 2 2" xfId="18913"/>
    <cellStyle name="강조색5 17 3" xfId="18914"/>
    <cellStyle name="강조색5 18" xfId="1459"/>
    <cellStyle name="강조색5 18 2" xfId="18915"/>
    <cellStyle name="강조색5 18 2 2" xfId="18916"/>
    <cellStyle name="강조색5 18 3" xfId="18917"/>
    <cellStyle name="강조색5 19" xfId="1460"/>
    <cellStyle name="강조색5 19 2" xfId="18918"/>
    <cellStyle name="강조색5 19 2 2" xfId="18919"/>
    <cellStyle name="강조색5 19 3" xfId="18920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4" xfId="1517"/>
    <cellStyle name="강조색6 14 2" xfId="19005"/>
    <cellStyle name="강조색6 14 2 2" xfId="19006"/>
    <cellStyle name="강조색6 14 3" xfId="19007"/>
    <cellStyle name="강조색6 15" xfId="1518"/>
    <cellStyle name="강조색6 15 2" xfId="19008"/>
    <cellStyle name="강조색6 15 2 2" xfId="19009"/>
    <cellStyle name="강조색6 15 3" xfId="19010"/>
    <cellStyle name="강조색6 16" xfId="1519"/>
    <cellStyle name="강조색6 16 2" xfId="19011"/>
    <cellStyle name="강조색6 16 2 2" xfId="19012"/>
    <cellStyle name="강조색6 16 3" xfId="19013"/>
    <cellStyle name="강조색6 17" xfId="1520"/>
    <cellStyle name="강조색6 17 2" xfId="19014"/>
    <cellStyle name="강조색6 17 2 2" xfId="19015"/>
    <cellStyle name="강조색6 17 3" xfId="19016"/>
    <cellStyle name="강조색6 18" xfId="1521"/>
    <cellStyle name="강조색6 18 2" xfId="19017"/>
    <cellStyle name="강조색6 18 2 2" xfId="19018"/>
    <cellStyle name="강조색6 18 3" xfId="19019"/>
    <cellStyle name="강조색6 19" xfId="1522"/>
    <cellStyle name="강조색6 19 2" xfId="19020"/>
    <cellStyle name="강조색6 19 2 2" xfId="19021"/>
    <cellStyle name="강조색6 19 3" xfId="1902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4" xfId="1579"/>
    <cellStyle name="경고문 14 2" xfId="19107"/>
    <cellStyle name="경고문 14 2 2" xfId="19108"/>
    <cellStyle name="경고문 14 3" xfId="19109"/>
    <cellStyle name="경고문 15" xfId="1580"/>
    <cellStyle name="경고문 15 2" xfId="19110"/>
    <cellStyle name="경고문 15 2 2" xfId="19111"/>
    <cellStyle name="경고문 15 3" xfId="19112"/>
    <cellStyle name="경고문 16" xfId="1581"/>
    <cellStyle name="경고문 16 2" xfId="19113"/>
    <cellStyle name="경고문 16 2 2" xfId="19114"/>
    <cellStyle name="경고문 16 3" xfId="19115"/>
    <cellStyle name="경고문 17" xfId="1582"/>
    <cellStyle name="경고문 17 2" xfId="19116"/>
    <cellStyle name="경고문 17 2 2" xfId="19117"/>
    <cellStyle name="경고문 17 3" xfId="19118"/>
    <cellStyle name="경고문 18" xfId="1583"/>
    <cellStyle name="경고문 18 2" xfId="19119"/>
    <cellStyle name="경고문 18 2 2" xfId="19120"/>
    <cellStyle name="경고문 18 3" xfId="19121"/>
    <cellStyle name="경고문 19" xfId="1584"/>
    <cellStyle name="경고문 19 2" xfId="19122"/>
    <cellStyle name="경고문 19 2 2" xfId="19123"/>
    <cellStyle name="경고문 19 3" xfId="1912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4" xfId="1641"/>
    <cellStyle name="계산 14 2" xfId="19373"/>
    <cellStyle name="계산 14 2 2" xfId="19374"/>
    <cellStyle name="계산 14 3" xfId="19375"/>
    <cellStyle name="계산 15" xfId="1642"/>
    <cellStyle name="계산 15 2" xfId="19376"/>
    <cellStyle name="계산 15 2 2" xfId="19377"/>
    <cellStyle name="계산 15 3" xfId="19378"/>
    <cellStyle name="계산 16" xfId="1643"/>
    <cellStyle name="계산 16 2" xfId="19379"/>
    <cellStyle name="계산 16 2 2" xfId="19380"/>
    <cellStyle name="계산 16 3" xfId="19381"/>
    <cellStyle name="계산 17" xfId="1644"/>
    <cellStyle name="계산 17 2" xfId="19382"/>
    <cellStyle name="계산 17 2 2" xfId="19383"/>
    <cellStyle name="계산 17 3" xfId="19384"/>
    <cellStyle name="계산 18" xfId="1645"/>
    <cellStyle name="계산 18 2" xfId="19385"/>
    <cellStyle name="계산 18 2 2" xfId="19386"/>
    <cellStyle name="계산 18 3" xfId="19387"/>
    <cellStyle name="계산 19" xfId="1646"/>
    <cellStyle name="계산 19 2" xfId="19388"/>
    <cellStyle name="계산 19 2 2" xfId="19389"/>
    <cellStyle name="계산 19 3" xfId="19390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1" xfId="22449"/>
    <cellStyle name="계산 3 12" xfId="22450"/>
    <cellStyle name="계산 3 13" xfId="22451"/>
    <cellStyle name="계산 3 14" xfId="22452"/>
    <cellStyle name="계산 3 15" xfId="22453"/>
    <cellStyle name="계산 3 16" xfId="22454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7" xfId="22568"/>
    <cellStyle name="계산 3 2 8" xfId="22569"/>
    <cellStyle name="계산 3 2 9" xfId="22570"/>
    <cellStyle name="계산 3 3" xfId="22571"/>
    <cellStyle name="계산 3 4" xfId="22572"/>
    <cellStyle name="계산 3 5" xfId="22573"/>
    <cellStyle name="계산 3 6" xfId="22574"/>
    <cellStyle name="계산 3 7" xfId="22575"/>
    <cellStyle name="계산 3 8" xfId="22576"/>
    <cellStyle name="계산 3 9" xfId="22577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7" xfId="23273"/>
    <cellStyle name="계산 9 8" xfId="23274"/>
    <cellStyle name="계산 9 9" xfId="23275"/>
    <cellStyle name="나쁨 10" xfId="1699"/>
    <cellStyle name="나쁨 10 10" xfId="23276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4" xfId="1703"/>
    <cellStyle name="나쁨 14 2" xfId="23307"/>
    <cellStyle name="나쁨 14 2 2" xfId="23308"/>
    <cellStyle name="나쁨 14 3" xfId="23309"/>
    <cellStyle name="나쁨 15" xfId="1704"/>
    <cellStyle name="나쁨 15 2" xfId="23310"/>
    <cellStyle name="나쁨 15 2 2" xfId="23311"/>
    <cellStyle name="나쁨 15 3" xfId="23312"/>
    <cellStyle name="나쁨 16" xfId="1705"/>
    <cellStyle name="나쁨 16 2" xfId="23313"/>
    <cellStyle name="나쁨 16 2 2" xfId="23314"/>
    <cellStyle name="나쁨 16 3" xfId="23315"/>
    <cellStyle name="나쁨 17" xfId="1706"/>
    <cellStyle name="나쁨 17 2" xfId="23316"/>
    <cellStyle name="나쁨 17 2 2" xfId="23317"/>
    <cellStyle name="나쁨 17 3" xfId="23318"/>
    <cellStyle name="나쁨 18" xfId="1707"/>
    <cellStyle name="나쁨 18 2" xfId="23319"/>
    <cellStyle name="나쁨 18 2 2" xfId="23320"/>
    <cellStyle name="나쁨 18 3" xfId="23321"/>
    <cellStyle name="나쁨 19" xfId="1708"/>
    <cellStyle name="나쁨 19 2" xfId="23322"/>
    <cellStyle name="나쁨 19 2 2" xfId="23323"/>
    <cellStyle name="나쁨 19 3" xfId="23324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3" xfId="23949"/>
    <cellStyle name="메모 2 11" xfId="23950"/>
    <cellStyle name="메모 2 12" xfId="23951"/>
    <cellStyle name="메모 2 12 2" xfId="23952"/>
    <cellStyle name="메모 2 12 2 2" xfId="23953"/>
    <cellStyle name="메모 2 12 3" xfId="23954"/>
    <cellStyle name="메모 2 13" xfId="23955"/>
    <cellStyle name="메모 2 14" xfId="23956"/>
    <cellStyle name="메모 2 15" xfId="23957"/>
    <cellStyle name="메모 2 16" xfId="23958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6" xfId="24016"/>
    <cellStyle name="메모 2 2 7" xfId="24017"/>
    <cellStyle name="메모 2 2 8" xfId="24018"/>
    <cellStyle name="메모 2 2 9" xfId="24019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2" xfId="24033"/>
    <cellStyle name="메모 2 3 2 2" xfId="24034"/>
    <cellStyle name="메모 2 3 2 2 2" xfId="24035"/>
    <cellStyle name="메모 2 3 2 3" xfId="24036"/>
    <cellStyle name="메모 2 3 3" xfId="24037"/>
    <cellStyle name="메모 2 3 4" xfId="24038"/>
    <cellStyle name="메모 2 3 5" xfId="24039"/>
    <cellStyle name="메모 2 3 6" xfId="24040"/>
    <cellStyle name="메모 2 3 7" xfId="24041"/>
    <cellStyle name="메모 2 3 8" xfId="24042"/>
    <cellStyle name="메모 2 3 9" xfId="24043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2" xfId="24055"/>
    <cellStyle name="메모 2 4 2 2" xfId="24056"/>
    <cellStyle name="메모 2 4 2 2 2" xfId="24057"/>
    <cellStyle name="메모 2 4 2 3" xfId="24058"/>
    <cellStyle name="메모 2 4 3" xfId="24059"/>
    <cellStyle name="메모 2 4 4" xfId="24060"/>
    <cellStyle name="메모 2 4 5" xfId="24061"/>
    <cellStyle name="메모 2 4 6" xfId="24062"/>
    <cellStyle name="메모 2 4 7" xfId="24063"/>
    <cellStyle name="메모 2 4 8" xfId="24064"/>
    <cellStyle name="메모 2 4 9" xfId="24065"/>
    <cellStyle name="메모 2 4 9 2" xfId="24066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3" xfId="24092"/>
    <cellStyle name="메모 2 6 3" xfId="24093"/>
    <cellStyle name="메모 2 6 4" xfId="24094"/>
    <cellStyle name="메모 2 6 5" xfId="24095"/>
    <cellStyle name="메모 2 6 6" xfId="24096"/>
    <cellStyle name="메모 2 6 7" xfId="24097"/>
    <cellStyle name="메모 2 6 8" xfId="24098"/>
    <cellStyle name="메모 2 6 8 2" xfId="24099"/>
    <cellStyle name="메모 2 60" xfId="24100"/>
    <cellStyle name="메모 2 61" xfId="24101"/>
    <cellStyle name="메모 2 62" xfId="24102"/>
    <cellStyle name="메모 2 7" xfId="24103"/>
    <cellStyle name="메모 2 7 2" xfId="24104"/>
    <cellStyle name="메모 2 7 2 2" xfId="24105"/>
    <cellStyle name="메모 2 7 3" xfId="24106"/>
    <cellStyle name="메모 2 8" xfId="24107"/>
    <cellStyle name="메모 2 8 2" xfId="24108"/>
    <cellStyle name="메모 2 8 2 2" xfId="24109"/>
    <cellStyle name="메모 2 8 3" xfId="24110"/>
    <cellStyle name="메모 2 9" xfId="24111"/>
    <cellStyle name="메모 2 9 2" xfId="24112"/>
    <cellStyle name="메모 2 9 2 2" xfId="24113"/>
    <cellStyle name="메모 2 9 3" xfId="24114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2" xfId="1770"/>
    <cellStyle name="메모 3 2 2 2" xfId="24378"/>
    <cellStyle name="메모 3 2 2 2 2" xfId="24379"/>
    <cellStyle name="메모 3 2 2 2 2 2" xfId="24380"/>
    <cellStyle name="메모 3 2 2 2 3" xfId="24381"/>
    <cellStyle name="메모 3 2 2 3" xfId="24382"/>
    <cellStyle name="메모 3 2 2 3 2" xfId="24383"/>
    <cellStyle name="메모 3 2 3" xfId="1771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2" xfId="1773"/>
    <cellStyle name="메모 3 3 2 2" xfId="24558"/>
    <cellStyle name="메모 3 3 2 2 2" xfId="24559"/>
    <cellStyle name="메모 3 3 2 2 2 2" xfId="24560"/>
    <cellStyle name="메모 3 3 2 2 3" xfId="24561"/>
    <cellStyle name="메모 3 3 2 3" xfId="24562"/>
    <cellStyle name="메모 3 3 2 3 2" xfId="24563"/>
    <cellStyle name="메모 3 3 3" xfId="1774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보통 10" xfId="1799"/>
    <cellStyle name="보통 10 10" xfId="27396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4" xfId="1803"/>
    <cellStyle name="보통 14 2" xfId="27427"/>
    <cellStyle name="보통 14 2 2" xfId="27428"/>
    <cellStyle name="보통 14 3" xfId="27429"/>
    <cellStyle name="보통 15" xfId="1804"/>
    <cellStyle name="보통 15 2" xfId="27430"/>
    <cellStyle name="보통 15 2 2" xfId="27431"/>
    <cellStyle name="보통 15 3" xfId="27432"/>
    <cellStyle name="보통 16" xfId="1805"/>
    <cellStyle name="보통 16 2" xfId="27433"/>
    <cellStyle name="보통 16 2 2" xfId="27434"/>
    <cellStyle name="보통 16 3" xfId="27435"/>
    <cellStyle name="보통 17" xfId="1806"/>
    <cellStyle name="보통 17 2" xfId="27436"/>
    <cellStyle name="보통 17 2 2" xfId="27437"/>
    <cellStyle name="보통 17 3" xfId="27438"/>
    <cellStyle name="보통 18" xfId="1807"/>
    <cellStyle name="보통 18 2" xfId="27439"/>
    <cellStyle name="보통 18 2 2" xfId="27440"/>
    <cellStyle name="보통 18 3" xfId="27441"/>
    <cellStyle name="보통 19" xfId="1808"/>
    <cellStyle name="보통 19 2" xfId="27442"/>
    <cellStyle name="보통 19 2 2" xfId="27443"/>
    <cellStyle name="보통 19 3" xfId="27444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4" xfId="1865"/>
    <cellStyle name="설명 텍스트 14 2" xfId="27529"/>
    <cellStyle name="설명 텍스트 14 2 2" xfId="27530"/>
    <cellStyle name="설명 텍스트 14 3" xfId="27531"/>
    <cellStyle name="설명 텍스트 15" xfId="1866"/>
    <cellStyle name="설명 텍스트 15 2" xfId="27532"/>
    <cellStyle name="설명 텍스트 15 2 2" xfId="27533"/>
    <cellStyle name="설명 텍스트 15 3" xfId="27534"/>
    <cellStyle name="설명 텍스트 16" xfId="1867"/>
    <cellStyle name="설명 텍스트 16 2" xfId="27535"/>
    <cellStyle name="설명 텍스트 16 2 2" xfId="27536"/>
    <cellStyle name="설명 텍스트 16 3" xfId="27537"/>
    <cellStyle name="설명 텍스트 17" xfId="1868"/>
    <cellStyle name="설명 텍스트 17 2" xfId="27538"/>
    <cellStyle name="설명 텍스트 17 2 2" xfId="27539"/>
    <cellStyle name="설명 텍스트 17 3" xfId="27540"/>
    <cellStyle name="설명 텍스트 18" xfId="1869"/>
    <cellStyle name="설명 텍스트 18 2" xfId="27541"/>
    <cellStyle name="설명 텍스트 18 2 2" xfId="27542"/>
    <cellStyle name="설명 텍스트 18 3" xfId="27543"/>
    <cellStyle name="설명 텍스트 19" xfId="1870"/>
    <cellStyle name="설명 텍스트 19 2" xfId="27544"/>
    <cellStyle name="설명 텍스트 19 2 2" xfId="27545"/>
    <cellStyle name="설명 텍스트 19 3" xfId="27546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4" xfId="1927"/>
    <cellStyle name="셀 확인 14 2" xfId="27631"/>
    <cellStyle name="셀 확인 14 2 2" xfId="27632"/>
    <cellStyle name="셀 확인 14 3" xfId="27633"/>
    <cellStyle name="셀 확인 15" xfId="1928"/>
    <cellStyle name="셀 확인 15 2" xfId="27634"/>
    <cellStyle name="셀 확인 15 2 2" xfId="27635"/>
    <cellStyle name="셀 확인 15 3" xfId="27636"/>
    <cellStyle name="셀 확인 16" xfId="1929"/>
    <cellStyle name="셀 확인 16 2" xfId="27637"/>
    <cellStyle name="셀 확인 16 2 2" xfId="27638"/>
    <cellStyle name="셀 확인 16 3" xfId="27639"/>
    <cellStyle name="셀 확인 17" xfId="1930"/>
    <cellStyle name="셀 확인 17 2" xfId="27640"/>
    <cellStyle name="셀 확인 17 2 2" xfId="27641"/>
    <cellStyle name="셀 확인 17 3" xfId="27642"/>
    <cellStyle name="셀 확인 18" xfId="1931"/>
    <cellStyle name="셀 확인 18 2" xfId="27643"/>
    <cellStyle name="셀 확인 18 2 2" xfId="27644"/>
    <cellStyle name="셀 확인 18 3" xfId="27645"/>
    <cellStyle name="셀 확인 19" xfId="1932"/>
    <cellStyle name="셀 확인 19 2" xfId="27646"/>
    <cellStyle name="셀 확인 19 2 2" xfId="27647"/>
    <cellStyle name="셀 확인 19 3" xfId="2764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1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5" xfId="27837"/>
    <cellStyle name="쉼표 [0] 15 2" xfId="27838"/>
    <cellStyle name="쉼표 [0] 15 2 2" xfId="27839"/>
    <cellStyle name="쉼표 [0] 15 3" xfId="27840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2" xfId="1988"/>
    <cellStyle name="쉼표 [0] 2 10" xfId="1989"/>
    <cellStyle name="쉼표 [0] 2 10 2" xfId="27844"/>
    <cellStyle name="쉼표 [0] 2 10 3" xfId="27845"/>
    <cellStyle name="쉼표 [0] 2 10 4" xfId="6301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15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5" xfId="2008"/>
    <cellStyle name="쉼표 [0] 2 5 2" xfId="27896"/>
    <cellStyle name="쉼표 [0] 2 5 2 2" xfId="27897"/>
    <cellStyle name="쉼표 [0] 2 5 3" xfId="27898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1" xfId="63016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0" xfId="27963"/>
    <cellStyle name="쉼표 [0] 3 2 2 21" xfId="27964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3" xfId="2016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3" xfId="28572"/>
    <cellStyle name="쉼표 [0] 5 3 3" xfId="28573"/>
    <cellStyle name="쉼표 [0] 5 3 3 2" xfId="28574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7" xfId="28622"/>
    <cellStyle name="쉼표 [0] 5 7 2" xfId="28623"/>
    <cellStyle name="쉼표 [0] 5 7 2 2" xfId="28624"/>
    <cellStyle name="쉼표 [0] 5 7 3" xfId="28625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8" xfId="30417"/>
    <cellStyle name="쉼표 [0] 7 28 2" xfId="30418"/>
    <cellStyle name="쉼표 [0] 7 28 2 2" xfId="30419"/>
    <cellStyle name="쉼표 [0] 7 28 3" xfId="30420"/>
    <cellStyle name="쉼표 [0] 7 29" xfId="30421"/>
    <cellStyle name="쉼표 [0] 7 29 2" xfId="30422"/>
    <cellStyle name="쉼표 [0] 7 29 2 2" xfId="30423"/>
    <cellStyle name="쉼표 [0] 7 29 3" xfId="30424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연결된 셀 10" xfId="2096"/>
    <cellStyle name="연결된 셀 10 10" xfId="32729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4" xfId="2100"/>
    <cellStyle name="연결된 셀 14 2" xfId="32760"/>
    <cellStyle name="연결된 셀 14 2 2" xfId="32761"/>
    <cellStyle name="연결된 셀 14 3" xfId="32762"/>
    <cellStyle name="연결된 셀 15" xfId="2101"/>
    <cellStyle name="연결된 셀 15 2" xfId="32763"/>
    <cellStyle name="연결된 셀 15 2 2" xfId="32764"/>
    <cellStyle name="연결된 셀 15 3" xfId="32765"/>
    <cellStyle name="연결된 셀 16" xfId="2102"/>
    <cellStyle name="연결된 셀 16 2" xfId="32766"/>
    <cellStyle name="연결된 셀 16 2 2" xfId="32767"/>
    <cellStyle name="연결된 셀 16 3" xfId="32768"/>
    <cellStyle name="연결된 셀 17" xfId="2103"/>
    <cellStyle name="연결된 셀 17 2" xfId="32769"/>
    <cellStyle name="연결된 셀 17 2 2" xfId="32770"/>
    <cellStyle name="연결된 셀 17 3" xfId="32771"/>
    <cellStyle name="연결된 셀 18" xfId="2104"/>
    <cellStyle name="연결된 셀 18 2" xfId="32772"/>
    <cellStyle name="연결된 셀 18 2 2" xfId="32773"/>
    <cellStyle name="연결된 셀 18 3" xfId="32774"/>
    <cellStyle name="연결된 셀 19" xfId="2105"/>
    <cellStyle name="연결된 셀 19 2" xfId="32775"/>
    <cellStyle name="연결된 셀 19 2 2" xfId="32776"/>
    <cellStyle name="연결된 셀 19 3" xfId="3277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4" xfId="2162"/>
    <cellStyle name="요약 14 2" xfId="33025"/>
    <cellStyle name="요약 14 2 2" xfId="33026"/>
    <cellStyle name="요약 14 3" xfId="33027"/>
    <cellStyle name="요약 15" xfId="2163"/>
    <cellStyle name="요약 15 2" xfId="33028"/>
    <cellStyle name="요약 15 2 2" xfId="33029"/>
    <cellStyle name="요약 15 3" xfId="33030"/>
    <cellStyle name="요약 16" xfId="2164"/>
    <cellStyle name="요약 16 2" xfId="33031"/>
    <cellStyle name="요약 16 2 2" xfId="33032"/>
    <cellStyle name="요약 16 3" xfId="33033"/>
    <cellStyle name="요약 17" xfId="2165"/>
    <cellStyle name="요약 17 2" xfId="33034"/>
    <cellStyle name="요약 17 2 2" xfId="33035"/>
    <cellStyle name="요약 17 3" xfId="33036"/>
    <cellStyle name="요약 18" xfId="2166"/>
    <cellStyle name="요약 18 2" xfId="33037"/>
    <cellStyle name="요약 18 2 2" xfId="33038"/>
    <cellStyle name="요약 18 3" xfId="33039"/>
    <cellStyle name="요약 19" xfId="2167"/>
    <cellStyle name="요약 19 2" xfId="33040"/>
    <cellStyle name="요약 19 2 2" xfId="33041"/>
    <cellStyle name="요약 19 3" xfId="33042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1" xfId="36101"/>
    <cellStyle name="요약 3 12" xfId="36102"/>
    <cellStyle name="요약 3 13" xfId="36103"/>
    <cellStyle name="요약 3 14" xfId="36104"/>
    <cellStyle name="요약 3 15" xfId="36105"/>
    <cellStyle name="요약 3 16" xfId="36106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7" xfId="36220"/>
    <cellStyle name="요약 3 2 8" xfId="36221"/>
    <cellStyle name="요약 3 2 9" xfId="36222"/>
    <cellStyle name="요약 3 3" xfId="36223"/>
    <cellStyle name="요약 3 4" xfId="36224"/>
    <cellStyle name="요약 3 5" xfId="36225"/>
    <cellStyle name="요약 3 6" xfId="36226"/>
    <cellStyle name="요약 3 7" xfId="36227"/>
    <cellStyle name="요약 3 8" xfId="36228"/>
    <cellStyle name="요약 3 9" xfId="36229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7" xfId="36925"/>
    <cellStyle name="요약 9 8" xfId="36926"/>
    <cellStyle name="요약 9 9" xfId="36927"/>
    <cellStyle name="입력 10" xfId="2220"/>
    <cellStyle name="입력 10 10" xfId="36928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4" xfId="2224"/>
    <cellStyle name="입력 14 2" xfId="37123"/>
    <cellStyle name="입력 14 2 2" xfId="37124"/>
    <cellStyle name="입력 14 3" xfId="37125"/>
    <cellStyle name="입력 15" xfId="2225"/>
    <cellStyle name="입력 15 2" xfId="37126"/>
    <cellStyle name="입력 15 2 2" xfId="37127"/>
    <cellStyle name="입력 15 3" xfId="37128"/>
    <cellStyle name="입력 16" xfId="2226"/>
    <cellStyle name="입력 16 2" xfId="37129"/>
    <cellStyle name="입력 16 2 2" xfId="37130"/>
    <cellStyle name="입력 16 3" xfId="37131"/>
    <cellStyle name="입력 17" xfId="2227"/>
    <cellStyle name="입력 17 2" xfId="37132"/>
    <cellStyle name="입력 17 2 2" xfId="37133"/>
    <cellStyle name="입력 17 3" xfId="37134"/>
    <cellStyle name="입력 18" xfId="2228"/>
    <cellStyle name="입력 18 2" xfId="37135"/>
    <cellStyle name="입력 18 2 2" xfId="37136"/>
    <cellStyle name="입력 18 3" xfId="37137"/>
    <cellStyle name="입력 19" xfId="2229"/>
    <cellStyle name="입력 19 2" xfId="37138"/>
    <cellStyle name="입력 19 2 2" xfId="37139"/>
    <cellStyle name="입력 19 3" xfId="37140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1" xfId="40199"/>
    <cellStyle name="입력 3 12" xfId="40200"/>
    <cellStyle name="입력 3 13" xfId="40201"/>
    <cellStyle name="입력 3 14" xfId="40202"/>
    <cellStyle name="입력 3 15" xfId="40203"/>
    <cellStyle name="입력 3 16" xfId="40204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7" xfId="40318"/>
    <cellStyle name="입력 3 2 8" xfId="40319"/>
    <cellStyle name="입력 3 2 9" xfId="40320"/>
    <cellStyle name="입력 3 3" xfId="40321"/>
    <cellStyle name="입력 3 4" xfId="40322"/>
    <cellStyle name="입력 3 5" xfId="40323"/>
    <cellStyle name="입력 3 6" xfId="40324"/>
    <cellStyle name="입력 3 7" xfId="40325"/>
    <cellStyle name="입력 3 8" xfId="40326"/>
    <cellStyle name="입력 3 9" xfId="40327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4" xfId="2286"/>
    <cellStyle name="제목 1 14 2" xfId="41057"/>
    <cellStyle name="제목 1 14 2 2" xfId="41058"/>
    <cellStyle name="제목 1 14 3" xfId="41059"/>
    <cellStyle name="제목 1 15" xfId="2287"/>
    <cellStyle name="제목 1 15 2" xfId="41060"/>
    <cellStyle name="제목 1 15 2 2" xfId="41061"/>
    <cellStyle name="제목 1 15 3" xfId="41062"/>
    <cellStyle name="제목 1 16" xfId="2288"/>
    <cellStyle name="제목 1 16 2" xfId="41063"/>
    <cellStyle name="제목 1 16 2 2" xfId="41064"/>
    <cellStyle name="제목 1 16 3" xfId="41065"/>
    <cellStyle name="제목 1 17" xfId="2289"/>
    <cellStyle name="제목 1 17 2" xfId="41066"/>
    <cellStyle name="제목 1 17 2 2" xfId="41067"/>
    <cellStyle name="제목 1 17 3" xfId="41068"/>
    <cellStyle name="제목 1 18" xfId="2290"/>
    <cellStyle name="제목 1 18 2" xfId="41069"/>
    <cellStyle name="제목 1 18 2 2" xfId="41070"/>
    <cellStyle name="제목 1 18 3" xfId="41071"/>
    <cellStyle name="제목 1 19" xfId="2291"/>
    <cellStyle name="제목 1 19 2" xfId="41072"/>
    <cellStyle name="제목 1 19 2 2" xfId="41073"/>
    <cellStyle name="제목 1 19 3" xfId="4107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7" xfId="2351"/>
    <cellStyle name="제목 17 2" xfId="41162"/>
    <cellStyle name="제목 17 2 2" xfId="41163"/>
    <cellStyle name="제목 17 3" xfId="41164"/>
    <cellStyle name="제목 18" xfId="2352"/>
    <cellStyle name="제목 18 2" xfId="41165"/>
    <cellStyle name="제목 18 2 2" xfId="41166"/>
    <cellStyle name="제목 18 3" xfId="41167"/>
    <cellStyle name="제목 19" xfId="2353"/>
    <cellStyle name="제목 19 2" xfId="41168"/>
    <cellStyle name="제목 19 2 2" xfId="41169"/>
    <cellStyle name="제목 19 3" xfId="41170"/>
    <cellStyle name="제목 2 10" xfId="2354"/>
    <cellStyle name="제목 2 10 10" xfId="41171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4" xfId="2358"/>
    <cellStyle name="제목 2 14 2" xfId="41202"/>
    <cellStyle name="제목 2 14 2 2" xfId="41203"/>
    <cellStyle name="제목 2 14 3" xfId="41204"/>
    <cellStyle name="제목 2 15" xfId="2359"/>
    <cellStyle name="제목 2 15 2" xfId="41205"/>
    <cellStyle name="제목 2 15 2 2" xfId="41206"/>
    <cellStyle name="제목 2 15 3" xfId="41207"/>
    <cellStyle name="제목 2 16" xfId="2360"/>
    <cellStyle name="제목 2 16 2" xfId="41208"/>
    <cellStyle name="제목 2 16 2 2" xfId="41209"/>
    <cellStyle name="제목 2 16 3" xfId="41210"/>
    <cellStyle name="제목 2 17" xfId="2361"/>
    <cellStyle name="제목 2 17 2" xfId="41211"/>
    <cellStyle name="제목 2 17 2 2" xfId="41212"/>
    <cellStyle name="제목 2 17 3" xfId="41213"/>
    <cellStyle name="제목 2 18" xfId="2362"/>
    <cellStyle name="제목 2 18 2" xfId="41214"/>
    <cellStyle name="제목 2 18 2 2" xfId="41215"/>
    <cellStyle name="제목 2 18 3" xfId="41216"/>
    <cellStyle name="제목 2 19" xfId="2363"/>
    <cellStyle name="제목 2 19 2" xfId="41217"/>
    <cellStyle name="제목 2 19 2 2" xfId="41218"/>
    <cellStyle name="제목 2 19 3" xfId="4121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1" xfId="2417"/>
    <cellStyle name="제목 21 2" xfId="41276"/>
    <cellStyle name="제목 21 2 2" xfId="41277"/>
    <cellStyle name="제목 21 3" xfId="41278"/>
    <cellStyle name="제목 22" xfId="2418"/>
    <cellStyle name="제목 22 2" xfId="41279"/>
    <cellStyle name="제목 22 2 2" xfId="41280"/>
    <cellStyle name="제목 22 3" xfId="41281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7" xfId="45783"/>
    <cellStyle name="통화 [0] 2 8" xfId="45784"/>
    <cellStyle name="통화 [0] 2 9" xfId="45785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17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22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18"/>
    <cellStyle name="표준 120 3" xfId="63026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19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6" xfId="48227"/>
    <cellStyle name="표준 17 7" xfId="63020"/>
    <cellStyle name="표준 18" xfId="2765"/>
    <cellStyle name="표준 18 2" xfId="2766"/>
    <cellStyle name="표준 18 2 2" xfId="48228"/>
    <cellStyle name="표준 18 3" xfId="48229"/>
    <cellStyle name="표준 18 3 2" xfId="48230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3" xfId="2931"/>
    <cellStyle name="표준 20 3 2" xfId="49834"/>
    <cellStyle name="표준 20 3 2 2" xfId="49835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8" xfId="51472"/>
    <cellStyle name="표준 25 8 2" xfId="51473"/>
    <cellStyle name="표준 25 8 3" xfId="51474"/>
    <cellStyle name="표준 26" xfId="2942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9" xfId="2945"/>
    <cellStyle name="표준 29 2" xfId="51481"/>
    <cellStyle name="표준 29 2 2" xfId="51482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9" xfId="2966"/>
    <cellStyle name="표준 3 9 2" xfId="52938"/>
    <cellStyle name="표준 30" xfId="2967"/>
    <cellStyle name="표준 30 2" xfId="52939"/>
    <cellStyle name="표준 30 2 2" xfId="52940"/>
    <cellStyle name="표준 31" xfId="2968"/>
    <cellStyle name="표준 31 2" xfId="52941"/>
    <cellStyle name="표준 31 2 2" xfId="52942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5" xfId="2972"/>
    <cellStyle name="표준 35 2" xfId="52947"/>
    <cellStyle name="표준 35 2 2" xfId="52948"/>
    <cellStyle name="표준 35 3" xfId="52949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21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6" xfId="61460"/>
    <cellStyle name="표준 86 2" xfId="63023"/>
    <cellStyle name="표준 87" xfId="61461"/>
    <cellStyle name="표준 87 2" xfId="63024"/>
    <cellStyle name="표준 88" xfId="61462"/>
    <cellStyle name="표준 88 2" xfId="6302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12차건정심(美)" xfId="63012"/>
    <cellStyle name="표준_3월 고시자료(4월 1일자)" xfId="63027"/>
    <cellStyle name="표준_치료재료급여비급여목록및급여상한금액개정(안)-비급여코드" xfId="63013"/>
    <cellStyle name="표준_환율_치료재료급여비급여목록및급여상한금액표_개정안(고시)_최종 4" xfId="3068"/>
    <cellStyle name="표준_환율_치료재료급여비급여목록및급여상한금액표_개정안(고시)_최종_내꺼" xfId="3069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view="pageBreakPreview" zoomScale="115" zoomScaleNormal="100" zoomScaleSheetLayoutView="115" workbookViewId="0">
      <selection activeCell="D10" sqref="D10"/>
    </sheetView>
  </sheetViews>
  <sheetFormatPr defaultRowHeight="33" customHeight="1"/>
  <cols>
    <col min="1" max="1" width="11.5" style="33" customWidth="1"/>
    <col min="2" max="2" width="28.875" style="42" customWidth="1"/>
    <col min="3" max="4" width="8.875" style="33" customWidth="1"/>
    <col min="5" max="5" width="16.875" style="43" customWidth="1"/>
    <col min="6" max="6" width="23.625" style="43" customWidth="1"/>
    <col min="7" max="7" width="16.125" style="33" customWidth="1"/>
    <col min="8" max="8" width="14.125" style="33" customWidth="1"/>
    <col min="9" max="9" width="13.125" style="33" customWidth="1"/>
    <col min="10" max="10" width="34" style="33" customWidth="1"/>
  </cols>
  <sheetData>
    <row r="1" spans="1:10" s="30" customFormat="1" ht="33" customHeight="1">
      <c r="A1" s="13" t="s">
        <v>35</v>
      </c>
      <c r="B1" s="29"/>
    </row>
    <row r="2" spans="1:10" s="30" customFormat="1" ht="33" customHeight="1">
      <c r="A2" s="31" t="s">
        <v>0</v>
      </c>
      <c r="B2" s="31" t="s">
        <v>1</v>
      </c>
      <c r="C2" s="31" t="s">
        <v>30</v>
      </c>
      <c r="D2" s="31" t="s">
        <v>2</v>
      </c>
      <c r="E2" s="31" t="s">
        <v>3</v>
      </c>
      <c r="F2" s="31" t="s">
        <v>4</v>
      </c>
      <c r="G2" s="31" t="s">
        <v>5</v>
      </c>
      <c r="H2" s="47" t="s">
        <v>31</v>
      </c>
      <c r="I2" s="31" t="s">
        <v>23</v>
      </c>
      <c r="J2" s="31" t="s">
        <v>6</v>
      </c>
    </row>
    <row r="3" spans="1:10" s="10" customFormat="1" ht="32.25" customHeight="1">
      <c r="A3" s="52" t="s">
        <v>24</v>
      </c>
      <c r="B3" s="7"/>
      <c r="C3" s="11"/>
      <c r="D3" s="11"/>
      <c r="E3" s="8"/>
      <c r="F3" s="8"/>
      <c r="G3" s="6"/>
      <c r="H3" s="9"/>
      <c r="I3" s="9"/>
      <c r="J3" s="14"/>
    </row>
    <row r="4" spans="1:10" s="10" customFormat="1" ht="32.25" customHeight="1">
      <c r="A4" s="4" t="s">
        <v>16</v>
      </c>
      <c r="B4" s="3" t="s">
        <v>25</v>
      </c>
      <c r="C4" s="12" t="s">
        <v>8</v>
      </c>
      <c r="D4" s="12" t="s">
        <v>9</v>
      </c>
      <c r="E4" s="49" t="s">
        <v>17</v>
      </c>
      <c r="F4" s="50" t="s">
        <v>18</v>
      </c>
      <c r="G4" s="1" t="s">
        <v>19</v>
      </c>
      <c r="H4" s="24">
        <v>45690</v>
      </c>
      <c r="I4" s="27">
        <v>42767</v>
      </c>
      <c r="J4" s="5" t="s">
        <v>28</v>
      </c>
    </row>
    <row r="5" spans="1:10" s="39" customFormat="1" ht="32.25" customHeight="1">
      <c r="A5" s="53" t="s">
        <v>33</v>
      </c>
      <c r="B5" s="32"/>
      <c r="C5" s="32"/>
      <c r="D5" s="32"/>
      <c r="E5" s="45"/>
      <c r="F5" s="45"/>
      <c r="G5" s="32"/>
      <c r="H5" s="32"/>
      <c r="I5" s="40"/>
      <c r="J5" s="46" t="s">
        <v>32</v>
      </c>
    </row>
    <row r="6" spans="1:10" s="39" customFormat="1" ht="32.25" customHeight="1">
      <c r="A6" s="28" t="s">
        <v>34</v>
      </c>
      <c r="B6" s="34" t="s">
        <v>20</v>
      </c>
      <c r="C6" s="35" t="s">
        <v>8</v>
      </c>
      <c r="D6" s="36" t="s">
        <v>7</v>
      </c>
      <c r="E6" s="44" t="s">
        <v>21</v>
      </c>
      <c r="F6" s="44" t="s">
        <v>22</v>
      </c>
      <c r="G6" s="41" t="s">
        <v>11</v>
      </c>
      <c r="H6" s="37">
        <v>62340</v>
      </c>
      <c r="I6" s="25">
        <v>42767</v>
      </c>
      <c r="J6" s="38" t="s">
        <v>29</v>
      </c>
    </row>
    <row r="7" spans="1:10" s="2" customFormat="1" ht="32.25" customHeight="1">
      <c r="A7" s="54" t="s">
        <v>26</v>
      </c>
      <c r="B7" s="19"/>
      <c r="C7" s="20"/>
      <c r="D7" s="20"/>
      <c r="E7" s="20"/>
      <c r="F7" s="20"/>
      <c r="G7" s="20"/>
      <c r="H7" s="21"/>
      <c r="I7" s="26"/>
      <c r="J7" s="22"/>
    </row>
    <row r="8" spans="1:10" s="2" customFormat="1" ht="32.25" customHeight="1">
      <c r="A8" s="55" t="s">
        <v>12</v>
      </c>
      <c r="B8" s="15" t="s">
        <v>27</v>
      </c>
      <c r="C8" s="16" t="s">
        <v>8</v>
      </c>
      <c r="D8" s="17" t="s">
        <v>7</v>
      </c>
      <c r="E8" s="16" t="s">
        <v>13</v>
      </c>
      <c r="F8" s="51" t="s">
        <v>14</v>
      </c>
      <c r="G8" s="18" t="s">
        <v>15</v>
      </c>
      <c r="H8" s="23">
        <v>30370</v>
      </c>
      <c r="I8" s="27">
        <v>42767</v>
      </c>
      <c r="J8" s="48" t="s">
        <v>10</v>
      </c>
    </row>
  </sheetData>
  <phoneticPr fontId="2" type="noConversion"/>
  <dataValidations count="1">
    <dataValidation imeMode="halfAlpha" allowBlank="1" showInputMessage="1" showErrorMessage="1" sqref="E8 G4"/>
  </dataValidations>
  <pageMargins left="0.19685039370078741" right="0.23622047244094491" top="0.11811023622047245" bottom="0.27559055118110237" header="0.15748031496062992" footer="0.31496062992125984"/>
  <pageSetup paperSize="9" scale="58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100분의100미만 본인부담품목</vt:lpstr>
      <vt:lpstr>'100분의100미만 본인부담품목'!Print_Area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2017-01-16T09:34:24Z</cp:lastPrinted>
  <dcterms:created xsi:type="dcterms:W3CDTF">2014-07-23T07:30:36Z</dcterms:created>
  <dcterms:modified xsi:type="dcterms:W3CDTF">2017-01-26T00:11:02Z</dcterms:modified>
</cp:coreProperties>
</file>