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★★건정심, 전평위,급평위,자문회의 최종자료\건정심\2020년\20년 11월 서면 건정심(지지보조기)\고시안\"/>
    </mc:Choice>
  </mc:AlternateContent>
  <bookViews>
    <workbookView xWindow="885" yWindow="30" windowWidth="25680" windowHeight="11340" tabRatio="705" activeTab="1"/>
  </bookViews>
  <sheets>
    <sheet name="별지1.비급여(치료재료)" sheetId="40" r:id="rId1"/>
    <sheet name="별지2.상한금액 등의 조정" sheetId="41" r:id="rId2"/>
  </sheets>
  <externalReferences>
    <externalReference r:id="rId3"/>
    <externalReference r:id="rId4"/>
    <externalReference r:id="rId5"/>
  </externalReferences>
  <definedNames>
    <definedName name="_xlnm._FilterDatabase" localSheetId="0" hidden="1">'별지1.비급여(치료재료)'!$A$3:$T$3</definedName>
    <definedName name="_xlnm._FilterDatabase" localSheetId="1" hidden="1">'별지2.상한금액 등의 조정'!$A$3:$S$875</definedName>
    <definedName name="GG" localSheetId="1">#REF!</definedName>
    <definedName name="GG">#REF!</definedName>
    <definedName name="_xlnm.Print_Area" localSheetId="0">'별지1.비급여(치료재료)'!$A$1:$R$14</definedName>
    <definedName name="_xlnm.Print_Area" localSheetId="1">'별지2.상한금액 등의 조정'!$A$1:$R$875</definedName>
    <definedName name="WW" localSheetId="1">[1]결정!#REF!</definedName>
    <definedName name="WW">[1]결정!#REF!</definedName>
    <definedName name="가나" localSheetId="1">[2]결정!#REF!</definedName>
    <definedName name="가나">[2]결정!#REF!</definedName>
    <definedName name="괄호변경2" localSheetId="1">[1]결정!#REF!</definedName>
    <definedName name="괄호변경2">[1]결정!#REF!</definedName>
    <definedName name="기재사항변경" localSheetId="1">#REF!</definedName>
    <definedName name="기재사항변경">#REF!</definedName>
    <definedName name="ㄴ" localSheetId="1">[2]결정!#REF!</definedName>
    <definedName name="ㄴ">[2]결정!#REF!</definedName>
    <definedName name="ㄹ" localSheetId="1">#REF!</definedName>
    <definedName name="ㄹ">#REF!</definedName>
    <definedName name="ㅁ" localSheetId="1">[1]결정!#REF!</definedName>
    <definedName name="ㅁ">[1]결정!#REF!</definedName>
    <definedName name="ㅁ1" localSheetId="1">#REF!</definedName>
    <definedName name="ㅁ1">#REF!</definedName>
    <definedName name="변경" localSheetId="1">[3]결정!#REF!</definedName>
    <definedName name="변경">[3]결정!#REF!</definedName>
    <definedName name="복사본" localSheetId="1">[1]결정!#REF!</definedName>
    <definedName name="복사본">[1]결정!#REF!</definedName>
    <definedName name="ㅅㅅㅅㅅㅅ" localSheetId="1">[1]결정!#REF!</definedName>
    <definedName name="ㅅㅅㅅㅅㅅ">[1]결정!#REF!</definedName>
    <definedName name="삭" localSheetId="1">[3]결정!#REF!</definedName>
    <definedName name="삭">[3]결정!#REF!</definedName>
    <definedName name="삭제" localSheetId="1">#REF!</definedName>
    <definedName name="삭제">#REF!</definedName>
    <definedName name="ㅇ" localSheetId="1">[3]결정!#REF!</definedName>
    <definedName name="ㅇ">[3]결정!#REF!</definedName>
    <definedName name="ㅇㅇ" localSheetId="1">[1]결정!#REF!</definedName>
    <definedName name="ㅇㅇ">[1]결정!#REF!</definedName>
    <definedName name="어ㅏㅇ" localSheetId="1">[3]결정!#REF!</definedName>
    <definedName name="어ㅏㅇ">[3]결정!#REF!</definedName>
    <definedName name="ㅈㄷ" localSheetId="1">#REF!</definedName>
    <definedName name="ㅈㄷ">#REF!</definedName>
    <definedName name="작업용" localSheetId="1">[2]결정!#REF!</definedName>
    <definedName name="작업용">[2]결정!#REF!</definedName>
    <definedName name="작업용2" localSheetId="1">#REF!</definedName>
    <definedName name="작업용2">#REF!</definedName>
    <definedName name="제조사변경" localSheetId="1">#REF!</definedName>
    <definedName name="제조사변경">#REF!</definedName>
    <definedName name="조정" localSheetId="1">[1]결정!#REF!</definedName>
    <definedName name="조정">[1]결정!#REF!</definedName>
    <definedName name="ㅋㅋ" localSheetId="1">[1]결정!#REF!</definedName>
    <definedName name="ㅋㅋ">[1]결정!#REF!</definedName>
    <definedName name="허하하" localSheetId="1">[2]결정!#REF!</definedName>
    <definedName name="허하하">[2]결정!#REF!</definedName>
    <definedName name="호호" localSheetId="1">#REF!</definedName>
    <definedName name="호호">#REF!</definedName>
  </definedNames>
  <calcPr calcId="152511"/>
</workbook>
</file>

<file path=xl/sharedStrings.xml><?xml version="1.0" encoding="utf-8"?>
<sst xmlns="http://schemas.openxmlformats.org/spreadsheetml/2006/main" count="7994" uniqueCount="3627">
  <si>
    <t>품명</t>
  </si>
  <si>
    <t>단위</t>
  </si>
  <si>
    <t>제조회사</t>
  </si>
  <si>
    <t>재질</t>
  </si>
  <si>
    <t>1EA</t>
  </si>
  <si>
    <t>1EA</t>
    <phoneticPr fontId="4" type="noConversion"/>
  </si>
  <si>
    <t>전규격</t>
    <phoneticPr fontId="4" type="noConversion"/>
  </si>
  <si>
    <t>POLYPROPYLENE 등</t>
    <phoneticPr fontId="4" type="noConversion"/>
  </si>
  <si>
    <t>PE 등</t>
    <phoneticPr fontId="4" type="noConversion"/>
  </si>
  <si>
    <t>-</t>
    <phoneticPr fontId="1" type="noConversion"/>
  </si>
  <si>
    <t>BC1000LG</t>
  </si>
  <si>
    <t>NEAL KNEE BRACE</t>
    <phoneticPr fontId="4" type="noConversion"/>
  </si>
  <si>
    <t>BL TECH</t>
    <phoneticPr fontId="4" type="noConversion"/>
  </si>
  <si>
    <t>폴리에스테르 부직포 등</t>
    <phoneticPr fontId="4" type="noConversion"/>
  </si>
  <si>
    <t>비엘테크</t>
    <phoneticPr fontId="4" type="noConversion"/>
  </si>
  <si>
    <t>BC1000FC</t>
  </si>
  <si>
    <t>달리다꿈 KNEE BRACE</t>
  </si>
  <si>
    <t>전규격</t>
  </si>
  <si>
    <t>VARITEKS ORTOPEDI SANAYI A.S.</t>
  </si>
  <si>
    <t>폴리우레탄, 폴리에스테르, 폴리아마이드, 알루미늄 등</t>
  </si>
  <si>
    <t>달리다꿈</t>
  </si>
  <si>
    <t>BC1000FX</t>
  </si>
  <si>
    <t>KNEE BRACE</t>
    <phoneticPr fontId="4" type="noConversion"/>
  </si>
  <si>
    <t>PAVIS SPA</t>
    <phoneticPr fontId="4" type="noConversion"/>
  </si>
  <si>
    <t>벨크로 등</t>
    <phoneticPr fontId="4" type="noConversion"/>
  </si>
  <si>
    <t>(주)에스엠티아이</t>
    <phoneticPr fontId="4" type="noConversion"/>
  </si>
  <si>
    <t>BC1000LX</t>
  </si>
  <si>
    <t xml:space="preserve">나우 ACL MJ001, 나우 PCL MJ002 </t>
    <phoneticPr fontId="4" type="noConversion"/>
  </si>
  <si>
    <t>NAWOO CARE</t>
    <phoneticPr fontId="4" type="noConversion"/>
  </si>
  <si>
    <t>네오플랜,벨크로,라이렉스</t>
    <phoneticPr fontId="4" type="noConversion"/>
  </si>
  <si>
    <t>(주)나우케어</t>
    <phoneticPr fontId="4" type="noConversion"/>
  </si>
  <si>
    <t>BC1000MS</t>
  </si>
  <si>
    <t>KNEE BRACE(각도조절무릎보조기)</t>
    <phoneticPr fontId="4" type="noConversion"/>
  </si>
  <si>
    <t>MOONSUNG BRACE CO.</t>
    <phoneticPr fontId="4" type="noConversion"/>
  </si>
  <si>
    <t xml:space="preserve">네오플랜, 벨크로, 라이렉스, 알루미늄 </t>
    <phoneticPr fontId="4" type="noConversion"/>
  </si>
  <si>
    <t>문성보조기</t>
    <phoneticPr fontId="4" type="noConversion"/>
  </si>
  <si>
    <t>BC1000RG</t>
  </si>
  <si>
    <t>BC1000RH</t>
  </si>
  <si>
    <t>DONJOY OA REACTION</t>
    <phoneticPr fontId="4" type="noConversion"/>
  </si>
  <si>
    <t>DJO,LLC</t>
    <phoneticPr fontId="4" type="noConversion"/>
  </si>
  <si>
    <t>폴리아미드, 알루미늄</t>
    <phoneticPr fontId="4" type="noConversion"/>
  </si>
  <si>
    <t>BC1000SI</t>
  </si>
  <si>
    <t>BC1000SS</t>
  </si>
  <si>
    <t>부목_KNEE SUPPORT STANDARD</t>
    <phoneticPr fontId="4" type="noConversion"/>
  </si>
  <si>
    <t>SUNSHINE MEDICAL</t>
    <phoneticPr fontId="4" type="noConversion"/>
  </si>
  <si>
    <t>네오프렌, 나일론, 알루미늄</t>
    <phoneticPr fontId="4" type="noConversion"/>
  </si>
  <si>
    <t>햇살메디컬</t>
    <phoneticPr fontId="4" type="noConversion"/>
  </si>
  <si>
    <t>BC1000TG</t>
  </si>
  <si>
    <t>GENUTRAIN</t>
    <phoneticPr fontId="4" type="noConversion"/>
  </si>
  <si>
    <t>BAUERFEIND AG</t>
    <phoneticPr fontId="4" type="noConversion"/>
  </si>
  <si>
    <t>POLYAMIDE 등</t>
    <phoneticPr fontId="4" type="noConversion"/>
  </si>
  <si>
    <t>다원씨엔에프</t>
    <phoneticPr fontId="4" type="noConversion"/>
  </si>
  <si>
    <t>BC1000TM</t>
  </si>
  <si>
    <t>JOINT PACK</t>
    <phoneticPr fontId="4" type="noConversion"/>
  </si>
  <si>
    <t>전규격</t>
    <phoneticPr fontId="4" type="noConversion"/>
  </si>
  <si>
    <t>TMX</t>
    <phoneticPr fontId="4" type="noConversion"/>
  </si>
  <si>
    <t xml:space="preserve">네오프렌80%, 나일론15%, ABS 5% </t>
    <phoneticPr fontId="4" type="noConversion"/>
  </si>
  <si>
    <t>유한회사 티엠엑스</t>
    <phoneticPr fontId="4" type="noConversion"/>
  </si>
  <si>
    <t>BC1000UJ</t>
  </si>
  <si>
    <t>KNEE IMMOBILIZER</t>
    <phoneticPr fontId="4" type="noConversion"/>
  </si>
  <si>
    <t>WOOJUNG U-LEG</t>
    <phoneticPr fontId="4" type="noConversion"/>
  </si>
  <si>
    <t>나이론라이렉스, 벨크로, AL지지대 등</t>
    <phoneticPr fontId="4" type="noConversion"/>
  </si>
  <si>
    <t>우정보조기</t>
    <phoneticPr fontId="4" type="noConversion"/>
  </si>
  <si>
    <t>BC1000US</t>
  </si>
  <si>
    <t>압박용 무릎 밴드</t>
    <phoneticPr fontId="4" type="noConversion"/>
  </si>
  <si>
    <t>DOWOOM MEDICAL</t>
    <phoneticPr fontId="4" type="noConversion"/>
  </si>
  <si>
    <t>네오프렌, 벨크로</t>
    <phoneticPr fontId="4" type="noConversion"/>
  </si>
  <si>
    <t>도움메디칼</t>
    <phoneticPr fontId="4" type="noConversion"/>
  </si>
  <si>
    <t>OSSUR HF.</t>
    <phoneticPr fontId="4" type="noConversion"/>
  </si>
  <si>
    <t>오서코리아</t>
    <phoneticPr fontId="4" type="noConversion"/>
  </si>
  <si>
    <t>BC1001BR</t>
  </si>
  <si>
    <t>TL MCL</t>
    <phoneticPr fontId="4" type="noConversion"/>
  </si>
  <si>
    <t>TAILIM CO.</t>
    <phoneticPr fontId="4" type="noConversion"/>
  </si>
  <si>
    <t>네오프린, 지지대(알루미늄), 벨크로 등</t>
    <phoneticPr fontId="4" type="noConversion"/>
  </si>
  <si>
    <t>태림상사</t>
    <phoneticPr fontId="4" type="noConversion"/>
  </si>
  <si>
    <t>BC1001CH</t>
  </si>
  <si>
    <t>VL303DKB</t>
    <phoneticPr fontId="4" type="noConversion"/>
  </si>
  <si>
    <t>COLUMBIAHEALTHCARE</t>
    <phoneticPr fontId="4" type="noConversion"/>
  </si>
  <si>
    <t>에어프렌, 벨크로, 밴드, 알루미늄(경첩) 등</t>
    <phoneticPr fontId="4" type="noConversion"/>
  </si>
  <si>
    <t>콜럼비아헬스케어㈜</t>
    <phoneticPr fontId="4" type="noConversion"/>
  </si>
  <si>
    <t>BC1001FL</t>
  </si>
  <si>
    <t>FL-MCL</t>
    <phoneticPr fontId="4" type="noConversion"/>
  </si>
  <si>
    <t>FLCOMPANY</t>
    <phoneticPr fontId="4" type="noConversion"/>
  </si>
  <si>
    <t>동사원단, 알루미늄, 벨크로 등</t>
    <phoneticPr fontId="4" type="noConversion"/>
  </si>
  <si>
    <t>(주)에프엘컴퍼니</t>
    <phoneticPr fontId="4" type="noConversion"/>
  </si>
  <si>
    <t>BC1001FX</t>
  </si>
  <si>
    <t>ACL-PCL / MCL-LCL INSTABILITY BRACE</t>
    <phoneticPr fontId="4" type="noConversion"/>
  </si>
  <si>
    <t xml:space="preserve">PAVIS SPA </t>
    <phoneticPr fontId="4" type="noConversion"/>
  </si>
  <si>
    <t>BC1001GM</t>
  </si>
  <si>
    <t>무릎지지대</t>
    <phoneticPr fontId="4" type="noConversion"/>
  </si>
  <si>
    <t>ANPING XINZHENG MEDICAL APPLIANCE FACTORY</t>
    <phoneticPr fontId="4" type="noConversion"/>
  </si>
  <si>
    <t>NOEPRENE, 알루미늄, 벨크로</t>
    <phoneticPr fontId="4" type="noConversion"/>
  </si>
  <si>
    <t>한중메디칼</t>
    <phoneticPr fontId="4" type="noConversion"/>
  </si>
  <si>
    <t>BC1001HT</t>
  </si>
  <si>
    <t>EZRAP REVOLUTION AIR CUFF KNEE</t>
    <phoneticPr fontId="4" type="noConversion"/>
  </si>
  <si>
    <t>DOCTOR SUPPLY</t>
    <phoneticPr fontId="4" type="noConversion"/>
  </si>
  <si>
    <t>밸크로,우레탄 등</t>
    <phoneticPr fontId="4" type="noConversion"/>
  </si>
  <si>
    <t>닥터서플라이 제2공장</t>
    <phoneticPr fontId="4" type="noConversion"/>
  </si>
  <si>
    <t>BC1001KZ</t>
  </si>
  <si>
    <t>기능성무릎보호대</t>
    <phoneticPr fontId="4" type="noConversion"/>
  </si>
  <si>
    <t>HEALTHMED CO., LTD</t>
    <phoneticPr fontId="4" type="noConversion"/>
  </si>
  <si>
    <t>알루미늄, 압박밴드</t>
    <phoneticPr fontId="4" type="noConversion"/>
  </si>
  <si>
    <t>헬스메드</t>
    <phoneticPr fontId="4" type="noConversion"/>
  </si>
  <si>
    <t>폴리아마드, 알루미늄</t>
    <phoneticPr fontId="4" type="noConversion"/>
  </si>
  <si>
    <t>바코메드</t>
    <phoneticPr fontId="4" type="noConversion"/>
  </si>
  <si>
    <t>BC1001LX</t>
  </si>
  <si>
    <t>무릎 브레이스 MCL NA30</t>
    <phoneticPr fontId="4" type="noConversion"/>
  </si>
  <si>
    <t>네오플랜,벨크로 등</t>
    <phoneticPr fontId="4" type="noConversion"/>
  </si>
  <si>
    <t>BC1001MC</t>
  </si>
  <si>
    <t>TM-KM001</t>
    <phoneticPr fontId="4" type="noConversion"/>
  </si>
  <si>
    <t>THK CO.</t>
    <phoneticPr fontId="4" type="noConversion"/>
  </si>
  <si>
    <t>네오프렌 등</t>
    <phoneticPr fontId="4" type="noConversion"/>
  </si>
  <si>
    <t>(주)티에이치케이컴퍼니</t>
    <phoneticPr fontId="4" type="noConversion"/>
  </si>
  <si>
    <t>티케이상사</t>
    <phoneticPr fontId="4" type="noConversion"/>
  </si>
  <si>
    <t>BC1001OT</t>
  </si>
  <si>
    <t>ACTIVEWRAP KNEE/LEG</t>
    <phoneticPr fontId="4" type="noConversion"/>
  </si>
  <si>
    <t>ACTIVEWRAP,INC</t>
    <phoneticPr fontId="4" type="noConversion"/>
  </si>
  <si>
    <t>NEOPRENE, PE &amp; NYLON</t>
    <phoneticPr fontId="4" type="noConversion"/>
  </si>
  <si>
    <t>엔도써지</t>
    <phoneticPr fontId="4" type="noConversion"/>
  </si>
  <si>
    <t>BC1001PF</t>
  </si>
  <si>
    <t>OA ADJUSTER</t>
    <phoneticPr fontId="4" type="noConversion"/>
  </si>
  <si>
    <t>DJO DE MEXICO</t>
    <phoneticPr fontId="4" type="noConversion"/>
  </si>
  <si>
    <t>알루미늄 6061-T6 AIRCRAFT GRADE 등</t>
    <phoneticPr fontId="4" type="noConversion"/>
  </si>
  <si>
    <t>디와이메드</t>
    <phoneticPr fontId="4" type="noConversion"/>
  </si>
  <si>
    <t>BC1001PR</t>
  </si>
  <si>
    <t>MCL SPECIAL</t>
    <phoneticPr fontId="4" type="noConversion"/>
  </si>
  <si>
    <t>ALLGREEN</t>
    <phoneticPr fontId="4" type="noConversion"/>
  </si>
  <si>
    <t xml:space="preserve"> 알루미늄,합성섬유,밸크로,플라스틱 등</t>
    <phoneticPr fontId="4" type="noConversion"/>
  </si>
  <si>
    <t>올그린</t>
    <phoneticPr fontId="4" type="noConversion"/>
  </si>
  <si>
    <t>BC1001PS</t>
  </si>
  <si>
    <t>DELOADER</t>
    <phoneticPr fontId="4" type="noConversion"/>
  </si>
  <si>
    <t>폴리에스테르, 플라스틱, 알루미늄 등</t>
    <phoneticPr fontId="4" type="noConversion"/>
  </si>
  <si>
    <t>BC1001PV</t>
  </si>
  <si>
    <t>JM-MCL,ACL,PCL</t>
    <phoneticPr fontId="4" type="noConversion"/>
  </si>
  <si>
    <t>J.ONE MEDICS</t>
    <phoneticPr fontId="4" type="noConversion"/>
  </si>
  <si>
    <t>벨크로, 지지대, 엘라스틱밴드</t>
    <phoneticPr fontId="4" type="noConversion"/>
  </si>
  <si>
    <t>제이원메딕스</t>
    <phoneticPr fontId="4" type="noConversion"/>
  </si>
  <si>
    <t>BC1001RE</t>
  </si>
  <si>
    <t>DR.MED KNEE SUPPORT</t>
    <phoneticPr fontId="4" type="noConversion"/>
  </si>
  <si>
    <t>AMI GLOBAL CO.</t>
    <phoneticPr fontId="4" type="noConversion"/>
  </si>
  <si>
    <t>폴리에스테르, 네오프렌, 탄력밴드 등</t>
    <phoneticPr fontId="4" type="noConversion"/>
  </si>
  <si>
    <t>아미글로벌㈜</t>
    <phoneticPr fontId="4" type="noConversion"/>
  </si>
  <si>
    <t>BC1001RG</t>
  </si>
  <si>
    <t>SPINE-FX MCL</t>
    <phoneticPr fontId="4" type="noConversion"/>
  </si>
  <si>
    <t>ACETECHORTHOSIS</t>
    <phoneticPr fontId="4" type="noConversion"/>
  </si>
  <si>
    <t>네오프렌, 벨크로, 레자(가죽), 강철흰지</t>
    <phoneticPr fontId="4" type="noConversion"/>
  </si>
  <si>
    <t>에이스텍오쏘시스</t>
    <phoneticPr fontId="4" type="noConversion"/>
  </si>
  <si>
    <t>아이도스라이프사이언스</t>
    <phoneticPr fontId="4" type="noConversion"/>
  </si>
  <si>
    <t>BC1001SI</t>
  </si>
  <si>
    <t>ORTEC-KNEE</t>
    <phoneticPr fontId="4" type="noConversion"/>
  </si>
  <si>
    <t>ORTEC</t>
    <phoneticPr fontId="4" type="noConversion"/>
  </si>
  <si>
    <t>나이렉스, 벨크로, 알루미늄 등</t>
    <phoneticPr fontId="4" type="noConversion"/>
  </si>
  <si>
    <t>올텍</t>
    <phoneticPr fontId="4" type="noConversion"/>
  </si>
  <si>
    <t>BC1001SS</t>
  </si>
  <si>
    <t>KNEE SUPPORT STANDARD</t>
    <phoneticPr fontId="4" type="noConversion"/>
  </si>
  <si>
    <t>BC1001TG</t>
  </si>
  <si>
    <t>GENUTRAIN P3</t>
    <phoneticPr fontId="4" type="noConversion"/>
  </si>
  <si>
    <t>BC1001TI</t>
  </si>
  <si>
    <t>TAPIT KNEE STABILIZER WITH SILICONE COMPRESSING TAPING</t>
    <phoneticPr fontId="4" type="noConversion"/>
  </si>
  <si>
    <t>GAMZI,INC</t>
    <phoneticPr fontId="4" type="noConversion"/>
  </si>
  <si>
    <t>POLYESTER 등</t>
    <phoneticPr fontId="4" type="noConversion"/>
  </si>
  <si>
    <t>감지</t>
    <phoneticPr fontId="4" type="noConversion"/>
  </si>
  <si>
    <t>BC1001TM</t>
  </si>
  <si>
    <t>VISSION OSTEOARTHRITIS KNEE SPLINT</t>
    <phoneticPr fontId="4" type="noConversion"/>
  </si>
  <si>
    <t>ALLARD USA</t>
    <phoneticPr fontId="4" type="noConversion"/>
  </si>
  <si>
    <t xml:space="preserve">  벨크로, 스테인레스 스틸  </t>
    <phoneticPr fontId="4" type="noConversion"/>
  </si>
  <si>
    <t>이엠텍</t>
    <phoneticPr fontId="4" type="noConversion"/>
  </si>
  <si>
    <t>BC1001TS</t>
  </si>
  <si>
    <t>CHRISOFIX KNEE SPLINTS</t>
    <phoneticPr fontId="4" type="noConversion"/>
  </si>
  <si>
    <t>ORKRISZ KFT.</t>
    <phoneticPr fontId="4" type="noConversion"/>
  </si>
  <si>
    <t>폴리에틸렌</t>
    <phoneticPr fontId="4" type="noConversion"/>
  </si>
  <si>
    <t>주식회사 친우메드</t>
    <phoneticPr fontId="4" type="noConversion"/>
  </si>
  <si>
    <t>BC1001UJ</t>
  </si>
  <si>
    <t>KNEE CAGE</t>
    <phoneticPr fontId="4" type="noConversion"/>
  </si>
  <si>
    <t>벨크로, 네오플렌, 인조가죽 등</t>
    <phoneticPr fontId="4" type="noConversion"/>
  </si>
  <si>
    <t>BC1001US</t>
  </si>
  <si>
    <t>무릎보호대</t>
    <phoneticPr fontId="4" type="noConversion"/>
  </si>
  <si>
    <t>BC1001UZ</t>
  </si>
  <si>
    <t>PREMA-B/KSM/ACL/PCL/KI(무릎)</t>
    <phoneticPr fontId="4" type="noConversion"/>
  </si>
  <si>
    <t>DNB</t>
    <phoneticPr fontId="4" type="noConversion"/>
  </si>
  <si>
    <t>네오플랜, 벨크로, 인조가죽 등</t>
    <phoneticPr fontId="4" type="noConversion"/>
  </si>
  <si>
    <t>디앤비</t>
    <phoneticPr fontId="4" type="noConversion"/>
  </si>
  <si>
    <t>BC1001VP</t>
  </si>
  <si>
    <t>UNLOADER ONE</t>
    <phoneticPr fontId="4" type="noConversion"/>
  </si>
  <si>
    <t>OSSUR</t>
    <phoneticPr fontId="4" type="noConversion"/>
  </si>
  <si>
    <t>폴리에틸렌, 실리콘 등</t>
    <phoneticPr fontId="4" type="noConversion"/>
  </si>
  <si>
    <t>BC1001VY</t>
  </si>
  <si>
    <t>JS-K</t>
    <phoneticPr fontId="4" type="noConversion"/>
  </si>
  <si>
    <t>웨빙, 벨크로, PP 등</t>
    <phoneticPr fontId="4" type="noConversion"/>
  </si>
  <si>
    <t>BC1001WB</t>
  </si>
  <si>
    <t>PROTECT.4 OA</t>
    <phoneticPr fontId="4" type="noConversion"/>
  </si>
  <si>
    <t>MEDI GMBH &amp; CO.KG</t>
    <phoneticPr fontId="4" type="noConversion"/>
  </si>
  <si>
    <t>알루미늄, 폴리우레탄, 폴리아마드</t>
    <phoneticPr fontId="4" type="noConversion"/>
  </si>
  <si>
    <t>BC1001WC</t>
  </si>
  <si>
    <t>부목 JC-7210(UNI)</t>
    <phoneticPr fontId="4" type="noConversion"/>
  </si>
  <si>
    <t>NEOMED</t>
    <phoneticPr fontId="4" type="noConversion"/>
  </si>
  <si>
    <t>고무, 나일론, 폴리우레탄, 모노필라멘트, 스프링금속, 천연고무</t>
    <phoneticPr fontId="4" type="noConversion"/>
  </si>
  <si>
    <t>네오메드</t>
    <phoneticPr fontId="4" type="noConversion"/>
  </si>
  <si>
    <t>BC1001WD</t>
  </si>
  <si>
    <t>ELASTIC KNEE STABILIZER WITH COMPRESSION TAPING</t>
    <phoneticPr fontId="4" type="noConversion"/>
  </si>
  <si>
    <t>HORSING ENTERPRISES CO., LTD</t>
    <phoneticPr fontId="4" type="noConversion"/>
  </si>
  <si>
    <t>NYLON, SPANDEX</t>
    <phoneticPr fontId="4" type="noConversion"/>
  </si>
  <si>
    <t>엠브이알코리아</t>
    <phoneticPr fontId="4" type="noConversion"/>
  </si>
  <si>
    <t>BC1001WF</t>
  </si>
  <si>
    <t>WJ-K001</t>
    <phoneticPr fontId="4" type="noConversion"/>
  </si>
  <si>
    <t>ALUMINUM, NYLON FABRIC 등</t>
    <phoneticPr fontId="4" type="noConversion"/>
  </si>
  <si>
    <t>BC1001WN</t>
  </si>
  <si>
    <t>LEGACY THRUSTER</t>
    <phoneticPr fontId="4" type="noConversion"/>
  </si>
  <si>
    <t>BLEDSOE</t>
    <phoneticPr fontId="4" type="noConversion"/>
  </si>
  <si>
    <t>6061알루미늄 등</t>
    <phoneticPr fontId="4" type="noConversion"/>
  </si>
  <si>
    <t>세움메디케어</t>
    <phoneticPr fontId="4" type="noConversion"/>
  </si>
  <si>
    <t>BC1001XW</t>
  </si>
  <si>
    <t>3-PANEL KNEE IMMOBILIZER</t>
    <phoneticPr fontId="4" type="noConversion"/>
  </si>
  <si>
    <t>CONWELL</t>
    <phoneticPr fontId="4" type="noConversion"/>
  </si>
  <si>
    <t>BC1001XY</t>
  </si>
  <si>
    <t>GUNWOO</t>
    <phoneticPr fontId="4" type="noConversion"/>
  </si>
  <si>
    <t>BC1001YQ</t>
  </si>
  <si>
    <t>K-07 ACL</t>
    <phoneticPr fontId="4" type="noConversion"/>
  </si>
  <si>
    <t>DURALUMIN, LATEX, VELCRO 등</t>
    <phoneticPr fontId="4" type="noConversion"/>
  </si>
  <si>
    <t>BC1001YR</t>
  </si>
  <si>
    <t>FITTING CONTROL KNEE BRACE</t>
    <phoneticPr fontId="4" type="noConversion"/>
  </si>
  <si>
    <t>OK MEDITECH CO.,LTD.</t>
    <phoneticPr fontId="4" type="noConversion"/>
  </si>
  <si>
    <t>알미늄, PE, 벨크로</t>
    <phoneticPr fontId="4" type="noConversion"/>
  </si>
  <si>
    <t>BC1002BR</t>
  </si>
  <si>
    <t>TL ACL</t>
    <phoneticPr fontId="4" type="noConversion"/>
  </si>
  <si>
    <t>BC1002DD</t>
  </si>
  <si>
    <t>우레탄, 펌프 손잡이, 펌프 노즐, 스트랩, MC BAND 등</t>
    <phoneticPr fontId="4" type="noConversion"/>
  </si>
  <si>
    <t>BC1002FL</t>
  </si>
  <si>
    <t>BC1002GM</t>
  </si>
  <si>
    <t>BC1002LJ</t>
  </si>
  <si>
    <t>SUNGMO EUA JI</t>
    <phoneticPr fontId="4" type="noConversion"/>
  </si>
  <si>
    <t>BC1002MC</t>
  </si>
  <si>
    <t>BC1002PV</t>
  </si>
  <si>
    <t>JM-314 KNEE IMMOBILIZER</t>
    <phoneticPr fontId="4" type="noConversion"/>
  </si>
  <si>
    <t>BC1002RE</t>
  </si>
  <si>
    <t>LU MARK HEALTHCARE</t>
    <phoneticPr fontId="4" type="noConversion"/>
  </si>
  <si>
    <t>나이론, 폴리우레탄, 면, 폴리에스테르, 고무 등</t>
    <phoneticPr fontId="4" type="noConversion"/>
  </si>
  <si>
    <t>BC1002RL</t>
  </si>
  <si>
    <t>KNEE SUPPORT COVER</t>
    <phoneticPr fontId="4" type="noConversion"/>
  </si>
  <si>
    <t>YOUKANG HOLDING GROUP CO., LIMITED</t>
    <phoneticPr fontId="4" type="noConversion"/>
  </si>
  <si>
    <t>FABRIC, CHINLON</t>
    <phoneticPr fontId="4" type="noConversion"/>
  </si>
  <si>
    <t>BC1002SI</t>
  </si>
  <si>
    <t>ORTEC-KNEE I</t>
    <phoneticPr fontId="4" type="noConversion"/>
  </si>
  <si>
    <t>BC1002TG</t>
  </si>
  <si>
    <t>GENUTRAIN A3</t>
    <phoneticPr fontId="4" type="noConversion"/>
  </si>
  <si>
    <t>BC1002TI</t>
  </si>
  <si>
    <t>TAPIT-S KNEE</t>
    <phoneticPr fontId="4" type="noConversion"/>
  </si>
  <si>
    <t>폴리에스테르 등</t>
    <phoneticPr fontId="4" type="noConversion"/>
  </si>
  <si>
    <t>(주)감지</t>
    <phoneticPr fontId="4" type="noConversion"/>
  </si>
  <si>
    <t>BC1002UZ</t>
  </si>
  <si>
    <t>PREMA-MCL(무릎)</t>
    <phoneticPr fontId="4" type="noConversion"/>
  </si>
  <si>
    <t>BC1002VY</t>
  </si>
  <si>
    <t>JS-K11</t>
    <phoneticPr fontId="4" type="noConversion"/>
  </si>
  <si>
    <t>BC1002WB</t>
  </si>
  <si>
    <t>PROTECT.OA SOFT</t>
    <phoneticPr fontId="4" type="noConversion"/>
  </si>
  <si>
    <t>폴리아마드, 폴리에스테르, 엘라스테인, 알루미늄</t>
    <phoneticPr fontId="4" type="noConversion"/>
  </si>
  <si>
    <t>BC1002WC</t>
  </si>
  <si>
    <t>부목 JC-7260 (UNI)</t>
    <phoneticPr fontId="4" type="noConversion"/>
  </si>
  <si>
    <t>네오프렌, 폴리에스테르,스프링금속, 모노필라멘트, 폴리우레탄, 세라믹볼</t>
    <phoneticPr fontId="4" type="noConversion"/>
  </si>
  <si>
    <t>BC1002WF</t>
  </si>
  <si>
    <t>WJ-K002</t>
    <phoneticPr fontId="4" type="noConversion"/>
  </si>
  <si>
    <t>POLYESTER, NYLON FABRIC 등</t>
    <phoneticPr fontId="4" type="noConversion"/>
  </si>
  <si>
    <t>BC1002WN</t>
  </si>
  <si>
    <t>Z-12 DYNAMIC</t>
    <phoneticPr fontId="4" type="noConversion"/>
  </si>
  <si>
    <t>BLEDSOE BRACE SYSTEM</t>
    <phoneticPr fontId="4" type="noConversion"/>
  </si>
  <si>
    <t>마그네슘, 폴리에스테르, 폴리프로필렌</t>
    <phoneticPr fontId="4" type="noConversion"/>
  </si>
  <si>
    <t>BC1002WO</t>
  </si>
  <si>
    <t>PATELLA PRO</t>
    <phoneticPr fontId="4" type="noConversion"/>
  </si>
  <si>
    <t>OTTO BOCK HEALTHCARE GMBH</t>
    <phoneticPr fontId="4" type="noConversion"/>
  </si>
  <si>
    <t>PA, TPU, PU, TPE-E, PE FOAM, SPANDEX</t>
    <phoneticPr fontId="4" type="noConversion"/>
  </si>
  <si>
    <t>오토복코리아헬스케어</t>
    <phoneticPr fontId="4" type="noConversion"/>
  </si>
  <si>
    <t>BC1002XW</t>
  </si>
  <si>
    <t>LENGTH ADJUSTABLE ROM KNEE BRACE</t>
    <phoneticPr fontId="4" type="noConversion"/>
  </si>
  <si>
    <t xml:space="preserve">POLYAMIDE, ALUMINUM </t>
    <phoneticPr fontId="4" type="noConversion"/>
  </si>
  <si>
    <t>(주)치어럽스메디</t>
    <phoneticPr fontId="4" type="noConversion"/>
  </si>
  <si>
    <t>BC1002XY</t>
  </si>
  <si>
    <t>GW-G3</t>
    <phoneticPr fontId="4" type="noConversion"/>
  </si>
  <si>
    <t>지지대, 벨크로 외</t>
    <phoneticPr fontId="4" type="noConversion"/>
  </si>
  <si>
    <t>BC1002YQ</t>
  </si>
  <si>
    <t>K-09 KNEE IMMOBILIZER</t>
    <phoneticPr fontId="4" type="noConversion"/>
  </si>
  <si>
    <t>HOWMEDICARE</t>
    <phoneticPr fontId="4" type="noConversion"/>
  </si>
  <si>
    <t>BC1003BR</t>
  </si>
  <si>
    <t>TL PCL</t>
    <phoneticPr fontId="4" type="noConversion"/>
  </si>
  <si>
    <t>BC1003DD</t>
  </si>
  <si>
    <t>AIRBAND NK30H</t>
    <phoneticPr fontId="4" type="noConversion"/>
  </si>
  <si>
    <t>인터룩 폴리우레탄, 엘라스틱 우레탄, 스판메쉬, 에어메쉬 등</t>
    <phoneticPr fontId="4" type="noConversion"/>
  </si>
  <si>
    <t>BC1003FL</t>
  </si>
  <si>
    <t>FL-K4 KNEE BRACE</t>
    <phoneticPr fontId="4" type="noConversion"/>
  </si>
  <si>
    <t>BC1003PV</t>
  </si>
  <si>
    <t>JM-104 KNEE BRACE</t>
    <phoneticPr fontId="4" type="noConversion"/>
  </si>
  <si>
    <t>알루미늄, 폴리에스테르, 우레탄 등</t>
    <phoneticPr fontId="4" type="noConversion"/>
  </si>
  <si>
    <t>BC1003RE</t>
  </si>
  <si>
    <t>DR.MED-IMMOBILIZER</t>
    <phoneticPr fontId="4" type="noConversion"/>
  </si>
  <si>
    <t>알루미늄 지지대, 벨크로 등</t>
    <phoneticPr fontId="4" type="noConversion"/>
  </si>
  <si>
    <t>BC1003SI</t>
  </si>
  <si>
    <t>G5 ROM KNEE BRACE</t>
    <phoneticPr fontId="4" type="noConversion"/>
  </si>
  <si>
    <t>플라스틱, 벨크로 등</t>
    <phoneticPr fontId="4" type="noConversion"/>
  </si>
  <si>
    <t>BC1003TG</t>
  </si>
  <si>
    <t>GENUTRAIN S</t>
    <phoneticPr fontId="4" type="noConversion"/>
  </si>
  <si>
    <t>BC1003UJ</t>
  </si>
  <si>
    <t>BC1003UZ</t>
  </si>
  <si>
    <t xml:space="preserve"> 프리마브레이스 </t>
    <phoneticPr fontId="4" type="noConversion"/>
  </si>
  <si>
    <t xml:space="preserve"> 전규격 </t>
    <phoneticPr fontId="4" type="noConversion"/>
  </si>
  <si>
    <t xml:space="preserve"> 1EA </t>
    <phoneticPr fontId="4" type="noConversion"/>
  </si>
  <si>
    <t xml:space="preserve"> DNB </t>
    <phoneticPr fontId="4" type="noConversion"/>
  </si>
  <si>
    <t xml:space="preserve"> 벨크로, 네오플랜 등 </t>
    <phoneticPr fontId="4" type="noConversion"/>
  </si>
  <si>
    <t xml:space="preserve"> 디앤비 </t>
    <phoneticPr fontId="4" type="noConversion"/>
  </si>
  <si>
    <t>BC1003VP</t>
  </si>
  <si>
    <t>CTI OTS</t>
    <phoneticPr fontId="4" type="noConversion"/>
  </si>
  <si>
    <t>OSSUR HF</t>
    <phoneticPr fontId="4" type="noConversion"/>
  </si>
  <si>
    <t>CARBON FIBER, REINFORCED PLASTIC, TITANIUM, SILICONE</t>
    <phoneticPr fontId="4" type="noConversion"/>
  </si>
  <si>
    <t>BC1003VY</t>
  </si>
  <si>
    <t>JS-K21</t>
    <phoneticPr fontId="4" type="noConversion"/>
  </si>
  <si>
    <t>BC1003WB</t>
  </si>
  <si>
    <t>COLLAMED OA</t>
    <phoneticPr fontId="4" type="noConversion"/>
  </si>
  <si>
    <t>BC1003WO</t>
  </si>
  <si>
    <t>GENU AREXA</t>
    <phoneticPr fontId="4" type="noConversion"/>
  </si>
  <si>
    <t>AL, SS, PA, PU-FOAM, PE-FOAM 등</t>
    <phoneticPr fontId="4" type="noConversion"/>
  </si>
  <si>
    <t>BC1003XW</t>
  </si>
  <si>
    <t>PATELLA STRAP</t>
    <phoneticPr fontId="4" type="noConversion"/>
  </si>
  <si>
    <t>NEOPRENE, COOLMAX FABRIC,  NYLON 등</t>
    <phoneticPr fontId="4" type="noConversion"/>
  </si>
  <si>
    <t>BC1003XY</t>
  </si>
  <si>
    <t>GW-G5</t>
    <phoneticPr fontId="4" type="noConversion"/>
  </si>
  <si>
    <t>금속지지대,금속고리,스폰지패드,벨크로외</t>
    <phoneticPr fontId="4" type="noConversion"/>
  </si>
  <si>
    <t>건우</t>
    <phoneticPr fontId="4" type="noConversion"/>
  </si>
  <si>
    <t>BC1003YQ</t>
  </si>
  <si>
    <t>K-10 MCL</t>
    <phoneticPr fontId="4" type="noConversion"/>
  </si>
  <si>
    <t>DURALUMIN, VELCRO 등</t>
    <phoneticPr fontId="4" type="noConversion"/>
  </si>
  <si>
    <t>BC1004BR</t>
  </si>
  <si>
    <t>TL 롱니케이지</t>
    <phoneticPr fontId="4" type="noConversion"/>
  </si>
  <si>
    <t>BC1004DD</t>
  </si>
  <si>
    <t>SP1600H</t>
    <phoneticPr fontId="4" type="noConversion"/>
  </si>
  <si>
    <t>알루미늄, ABS 등</t>
    <phoneticPr fontId="4" type="noConversion"/>
  </si>
  <si>
    <t>BC1004JK</t>
  </si>
  <si>
    <t>KNEE SUPPORTER PATELLA</t>
    <phoneticPr fontId="4" type="noConversion"/>
  </si>
  <si>
    <t>NIPPON SIGMAX CO.LTD</t>
    <phoneticPr fontId="4" type="noConversion"/>
  </si>
  <si>
    <t>폴리우레탄, 나일론등</t>
    <phoneticPr fontId="4" type="noConversion"/>
  </si>
  <si>
    <t>나음케어</t>
    <phoneticPr fontId="4" type="noConversion"/>
  </si>
  <si>
    <t>BC1004PV</t>
  </si>
  <si>
    <t>JM-304</t>
    <phoneticPr fontId="4" type="noConversion"/>
  </si>
  <si>
    <t>알루미늄, 벨크로 등</t>
    <phoneticPr fontId="4" type="noConversion"/>
  </si>
  <si>
    <t>BC1004RE</t>
  </si>
  <si>
    <t>DR. MED BOA KNEE</t>
    <phoneticPr fontId="4" type="noConversion"/>
  </si>
  <si>
    <t>AMI GLOBAL CO,. LTD</t>
    <phoneticPr fontId="4" type="noConversion"/>
  </si>
  <si>
    <t>BC1004SI</t>
  </si>
  <si>
    <t>CADENA OL ROM KNEE BRACE</t>
    <phoneticPr fontId="4" type="noConversion"/>
  </si>
  <si>
    <t>BC1004TG</t>
  </si>
  <si>
    <t>GENUTRAIN S PRO</t>
    <phoneticPr fontId="4" type="noConversion"/>
  </si>
  <si>
    <t>BC1004UJ</t>
  </si>
  <si>
    <t>BC1004UZ</t>
  </si>
  <si>
    <t>무릎 부목 D30, 무릎 부목 D33</t>
    <phoneticPr fontId="4" type="noConversion"/>
  </si>
  <si>
    <t>네오플랜 등</t>
    <phoneticPr fontId="4" type="noConversion"/>
  </si>
  <si>
    <t>(주)디앤비</t>
    <phoneticPr fontId="4" type="noConversion"/>
  </si>
  <si>
    <t>BC1004VY</t>
  </si>
  <si>
    <t>JS-K01</t>
    <phoneticPr fontId="4" type="noConversion"/>
  </si>
  <si>
    <t>BC1004WB</t>
  </si>
  <si>
    <t>PROTECT.4</t>
    <phoneticPr fontId="4" type="noConversion"/>
  </si>
  <si>
    <t>BC1004XW</t>
  </si>
  <si>
    <t xml:space="preserve">LATERAL STABILIZER </t>
    <phoneticPr fontId="4" type="noConversion"/>
  </si>
  <si>
    <t>80% RUBBER, 15% NYLON, 5% SPANDEX</t>
    <phoneticPr fontId="4" type="noConversion"/>
  </si>
  <si>
    <t>BC1004XY</t>
  </si>
  <si>
    <t>GW-G6</t>
    <phoneticPr fontId="4" type="noConversion"/>
  </si>
  <si>
    <t>DURALUMIN 등</t>
    <phoneticPr fontId="4" type="noConversion"/>
  </si>
  <si>
    <t>BC1004YQ</t>
  </si>
  <si>
    <t>K-15 KNEE SUPPORT(HALLA)</t>
    <phoneticPr fontId="4" type="noConversion"/>
  </si>
  <si>
    <t>NEOPRENE, VELCRO, STAINLESS STEEL 등</t>
    <phoneticPr fontId="4" type="noConversion"/>
  </si>
  <si>
    <t>BC1004YR</t>
  </si>
  <si>
    <t>알루미늄,벨크로 등</t>
    <phoneticPr fontId="4" type="noConversion"/>
  </si>
  <si>
    <t>오케이메디텍</t>
    <phoneticPr fontId="4" type="noConversion"/>
  </si>
  <si>
    <t>BC1005DD</t>
  </si>
  <si>
    <t>SP1000H</t>
    <phoneticPr fontId="4" type="noConversion"/>
  </si>
  <si>
    <t>에어메쉬, 스판덱스</t>
    <phoneticPr fontId="4" type="noConversion"/>
  </si>
  <si>
    <t>BC1005JK</t>
  </si>
  <si>
    <t>KNEE SUPPORTER MCL</t>
    <phoneticPr fontId="4" type="noConversion"/>
  </si>
  <si>
    <t>알루미늄+폴리에스테르+우레탄 등</t>
    <phoneticPr fontId="4" type="noConversion"/>
  </si>
  <si>
    <t>BC1005PV</t>
  </si>
  <si>
    <t>R.O.M BRACE</t>
    <phoneticPr fontId="4" type="noConversion"/>
  </si>
  <si>
    <t>네오프랜, 인조가죽 등</t>
    <phoneticPr fontId="4" type="noConversion"/>
  </si>
  <si>
    <t>BC1005RE</t>
  </si>
  <si>
    <t>DR. MED KNEE SUPPORT</t>
    <phoneticPr fontId="4" type="noConversion"/>
  </si>
  <si>
    <t>AMI GLOBAL CO.,LTD</t>
    <phoneticPr fontId="4" type="noConversion"/>
  </si>
  <si>
    <t>(주)아미글로벌</t>
    <phoneticPr fontId="4" type="noConversion"/>
  </si>
  <si>
    <t>BC1005SI</t>
  </si>
  <si>
    <t>CADENA ROM KNEE BRACE SEPERATED 1</t>
    <phoneticPr fontId="4" type="noConversion"/>
  </si>
  <si>
    <t>BC1005TG</t>
  </si>
  <si>
    <t>SECUTEC OA</t>
    <phoneticPr fontId="4" type="noConversion"/>
  </si>
  <si>
    <t>ALUMINIUM, POLYAMIDE, POLYURETHANE</t>
    <phoneticPr fontId="4" type="noConversion"/>
  </si>
  <si>
    <t>BC1005UJ</t>
  </si>
  <si>
    <t>BC1005VP</t>
  </si>
  <si>
    <t>REBOUND KNEE BRACE</t>
    <phoneticPr fontId="4" type="noConversion"/>
  </si>
  <si>
    <t>BC1005WB</t>
  </si>
  <si>
    <t>COLLAMED</t>
    <phoneticPr fontId="4" type="noConversion"/>
  </si>
  <si>
    <t>BC1005XY</t>
  </si>
  <si>
    <t>GW-G11</t>
    <phoneticPr fontId="4" type="noConversion"/>
  </si>
  <si>
    <t>두랄루민 외</t>
    <phoneticPr fontId="4" type="noConversion"/>
  </si>
  <si>
    <t>BC1005YQ</t>
  </si>
  <si>
    <t>K-15 CRYO CUFF</t>
    <phoneticPr fontId="4" type="noConversion"/>
  </si>
  <si>
    <t>BC1005YR</t>
  </si>
  <si>
    <t>SOFT ACL</t>
    <phoneticPr fontId="4" type="noConversion"/>
  </si>
  <si>
    <t>알미늄, 네오프렌, 벨크로 등</t>
    <phoneticPr fontId="4" type="noConversion"/>
  </si>
  <si>
    <t>BC1006JK</t>
  </si>
  <si>
    <t>KNEE SUPPORTER ACL</t>
    <phoneticPr fontId="4" type="noConversion"/>
  </si>
  <si>
    <t>BC1006PV</t>
  </si>
  <si>
    <t>JM-109 KNEE SPLINT</t>
    <phoneticPr fontId="4" type="noConversion"/>
  </si>
  <si>
    <t>벨크로, 알루미늄 등</t>
    <phoneticPr fontId="4" type="noConversion"/>
  </si>
  <si>
    <t>BC1006RE</t>
  </si>
  <si>
    <t>DR. MED KNEE BAND</t>
    <phoneticPr fontId="4" type="noConversion"/>
  </si>
  <si>
    <t>네오프렌, 벨크로 등</t>
    <phoneticPr fontId="4" type="noConversion"/>
  </si>
  <si>
    <t>BC1006SI</t>
  </si>
  <si>
    <t>CADENA ROM KNEE BRACE SEPERATED 2</t>
    <phoneticPr fontId="4" type="noConversion"/>
  </si>
  <si>
    <t>BC1006TG</t>
  </si>
  <si>
    <t xml:space="preserve">SECUTEC GENU </t>
    <phoneticPr fontId="4" type="noConversion"/>
  </si>
  <si>
    <t>POLYAMIDE, STEEL 등</t>
    <phoneticPr fontId="4" type="noConversion"/>
  </si>
  <si>
    <t>BC1006WB</t>
  </si>
  <si>
    <t>COLLAMED LONG</t>
    <phoneticPr fontId="4" type="noConversion"/>
  </si>
  <si>
    <t>BC1006XY</t>
  </si>
  <si>
    <t>GW-G12</t>
    <phoneticPr fontId="4" type="noConversion"/>
  </si>
  <si>
    <t>BC1006YQ</t>
  </si>
  <si>
    <t>K-11, KNEE SUPPORT(ROM)</t>
    <phoneticPr fontId="4" type="noConversion"/>
  </si>
  <si>
    <t>스판라미네이트, 네오프랜, 각도기, 스테인레스 스틸</t>
    <phoneticPr fontId="4" type="noConversion"/>
  </si>
  <si>
    <t>(주)하우메디케어</t>
    <phoneticPr fontId="4" type="noConversion"/>
  </si>
  <si>
    <t>BC1006YR</t>
  </si>
  <si>
    <t>K920 MCL</t>
    <phoneticPr fontId="4" type="noConversion"/>
  </si>
  <si>
    <t>네오프렌, 알루미늄, 플라스틱</t>
    <phoneticPr fontId="4" type="noConversion"/>
  </si>
  <si>
    <t>BC1007JK</t>
  </si>
  <si>
    <t>KNEE SUPPORTER PCL</t>
    <phoneticPr fontId="4" type="noConversion"/>
  </si>
  <si>
    <t>BC1007PV</t>
  </si>
  <si>
    <t xml:space="preserve">JM-팽창성 부목(무릎) </t>
    <phoneticPr fontId="4" type="noConversion"/>
  </si>
  <si>
    <t xml:space="preserve">POLYESTER,NYLON </t>
    <phoneticPr fontId="4" type="noConversion"/>
  </si>
  <si>
    <t>BC1007SI</t>
  </si>
  <si>
    <t>ROM KNEE BRACE</t>
    <phoneticPr fontId="4" type="noConversion"/>
  </si>
  <si>
    <t>ORTEC CO., LTD</t>
    <phoneticPr fontId="4" type="noConversion"/>
  </si>
  <si>
    <t>오르텍(주)</t>
    <phoneticPr fontId="4" type="noConversion"/>
  </si>
  <si>
    <t>BC1007VP</t>
  </si>
  <si>
    <t>EXOFORM KNEE IMMOBILIZER</t>
    <phoneticPr fontId="4" type="noConversion"/>
  </si>
  <si>
    <t>BC1007WB</t>
  </si>
  <si>
    <t>STABIMED</t>
    <phoneticPr fontId="4" type="noConversion"/>
  </si>
  <si>
    <t>BC1007YQ</t>
  </si>
  <si>
    <t>K-12, KNEE SUPPORT(LONG ROM)</t>
    <phoneticPr fontId="4" type="noConversion"/>
  </si>
  <si>
    <t>스판라미네이트, 네오프렌, 각도기, 스테인레스 스틸</t>
    <phoneticPr fontId="4" type="noConversion"/>
  </si>
  <si>
    <t>BC1008JK</t>
  </si>
  <si>
    <t>KNEE SUPPORTER OA EX</t>
    <phoneticPr fontId="4" type="noConversion"/>
  </si>
  <si>
    <t>NIPPON SIGMAX CO.LTD.</t>
    <phoneticPr fontId="4" type="noConversion"/>
  </si>
  <si>
    <t>BC1008SI</t>
  </si>
  <si>
    <t>OA KNEE BRACE</t>
    <phoneticPr fontId="4" type="noConversion"/>
  </si>
  <si>
    <t xml:space="preserve">플라스틱, 알루미늄 등 </t>
    <phoneticPr fontId="4" type="noConversion"/>
  </si>
  <si>
    <t>BC1008VP</t>
  </si>
  <si>
    <t>REBOUND CARTILAGE</t>
    <phoneticPr fontId="4" type="noConversion"/>
  </si>
  <si>
    <t>OSSUR NORTH AMERICA</t>
    <phoneticPr fontId="4" type="noConversion"/>
  </si>
  <si>
    <t>폴리프로필렌50%+폴리에스터20% 등</t>
    <phoneticPr fontId="4" type="noConversion"/>
  </si>
  <si>
    <t>BC1008WB</t>
  </si>
  <si>
    <t>STABIMED PRO</t>
    <phoneticPr fontId="4" type="noConversion"/>
  </si>
  <si>
    <t>BC1008YQ</t>
  </si>
  <si>
    <t>K-18, KNEE SUPPORT(MCL)</t>
    <phoneticPr fontId="4" type="noConversion"/>
  </si>
  <si>
    <t>스판라미네이트, 네오프렌, 스테인레스 스틸, 벨크로, 라이렉스 밴드</t>
    <phoneticPr fontId="4" type="noConversion"/>
  </si>
  <si>
    <t>BC1008YR</t>
  </si>
  <si>
    <t>SOFT PCL</t>
    <phoneticPr fontId="4" type="noConversion"/>
  </si>
  <si>
    <t>BC1009PR</t>
  </si>
  <si>
    <t>APCL-SPLINT</t>
    <phoneticPr fontId="4" type="noConversion"/>
  </si>
  <si>
    <t>YOURMG</t>
    <phoneticPr fontId="4" type="noConversion"/>
  </si>
  <si>
    <t>유어엠지</t>
    <phoneticPr fontId="4" type="noConversion"/>
  </si>
  <si>
    <t>BC1009SI</t>
  </si>
  <si>
    <t>BACK KNEE BRACE(A-TYPE)</t>
    <phoneticPr fontId="4" type="noConversion"/>
  </si>
  <si>
    <t>폴리에스테르, 나이론, 알루미늄, 스테인레스</t>
    <phoneticPr fontId="4" type="noConversion"/>
  </si>
  <si>
    <t>BC1009VP</t>
  </si>
  <si>
    <t>REBOUND CARTILAGE(FLEXION CONTROL)</t>
    <phoneticPr fontId="4" type="noConversion"/>
  </si>
  <si>
    <t>BC1009YR</t>
  </si>
  <si>
    <t>MCL</t>
    <phoneticPr fontId="4" type="noConversion"/>
  </si>
  <si>
    <t>BC1010PR</t>
  </si>
  <si>
    <t>IMK-SPLINT</t>
    <phoneticPr fontId="4" type="noConversion"/>
  </si>
  <si>
    <t>AL 막대,탄력밴드,벨크로 외</t>
    <phoneticPr fontId="4" type="noConversion"/>
  </si>
  <si>
    <t>BC1010SI</t>
  </si>
  <si>
    <t>BACK KNEE BRACE(J-TYPE)</t>
    <phoneticPr fontId="4" type="noConversion"/>
  </si>
  <si>
    <t>폴리에스테르, 나이론, 알루미늄</t>
    <phoneticPr fontId="4" type="noConversion"/>
  </si>
  <si>
    <t>BC1010VP</t>
  </si>
  <si>
    <t>REBOUND DUAL</t>
    <phoneticPr fontId="4" type="noConversion"/>
  </si>
  <si>
    <t>OSSUR MEXICO</t>
    <phoneticPr fontId="4" type="noConversion"/>
  </si>
  <si>
    <t>알루미늄, 폴리에스터, 실리콘, 스테인레스강</t>
    <phoneticPr fontId="4" type="noConversion"/>
  </si>
  <si>
    <t>오서코리아㈜</t>
    <phoneticPr fontId="4" type="noConversion"/>
  </si>
  <si>
    <t>BC1011OC</t>
  </si>
  <si>
    <t>EUGENE KNEE SPLINT</t>
    <phoneticPr fontId="4" type="noConversion"/>
  </si>
  <si>
    <t>EUGENE MEDICARE CO, LTD</t>
    <phoneticPr fontId="4" type="noConversion"/>
  </si>
  <si>
    <t>벨크로 라일렉스, 폴리 라일렉스, 스펀지, 엘라스틱 밴드 등</t>
    <phoneticPr fontId="4" type="noConversion"/>
  </si>
  <si>
    <t>유진메디케어</t>
    <phoneticPr fontId="4" type="noConversion"/>
  </si>
  <si>
    <t>BC1011PR</t>
  </si>
  <si>
    <t>MLCL-SPLINT</t>
    <phoneticPr fontId="4" type="noConversion"/>
  </si>
  <si>
    <t>AL지지대,탄력밴드,벨크로외</t>
    <phoneticPr fontId="4" type="noConversion"/>
  </si>
  <si>
    <t>BC1011SI</t>
  </si>
  <si>
    <t>BC1011VP</t>
  </si>
  <si>
    <t>FORM FIT KNEE IMMOBILIZER</t>
    <phoneticPr fontId="4" type="noConversion"/>
  </si>
  <si>
    <t>알루미늄,폴리아마이드 등</t>
    <phoneticPr fontId="4" type="noConversion"/>
  </si>
  <si>
    <t>오서코리아(주)</t>
    <phoneticPr fontId="4" type="noConversion"/>
  </si>
  <si>
    <t>BC1012PR</t>
  </si>
  <si>
    <t>ACL SPLINT</t>
    <phoneticPr fontId="4" type="noConversion"/>
  </si>
  <si>
    <t>BC1012VP</t>
  </si>
  <si>
    <t>부목(UNLOADER ONE LITE)</t>
    <phoneticPr fontId="4" type="noConversion"/>
  </si>
  <si>
    <t>BC1013PR</t>
  </si>
  <si>
    <t>APCL-K01</t>
    <phoneticPr fontId="4" type="noConversion"/>
  </si>
  <si>
    <t>BC1013VP</t>
  </si>
  <si>
    <t>폴리아마이드, 엘라탄 등</t>
    <phoneticPr fontId="4" type="noConversion"/>
  </si>
  <si>
    <t>BC1014TH</t>
  </si>
  <si>
    <t>SIGMAX</t>
    <phoneticPr fontId="4" type="noConversion"/>
  </si>
  <si>
    <t>인천시그맥스</t>
    <phoneticPr fontId="4" type="noConversion"/>
  </si>
  <si>
    <t>BC1014VP</t>
  </si>
  <si>
    <t>REBOUND POST OP KNEE</t>
    <phoneticPr fontId="4" type="noConversion"/>
  </si>
  <si>
    <t>알루미늄, 나일론 등</t>
    <phoneticPr fontId="4" type="noConversion"/>
  </si>
  <si>
    <t>BC1015VP</t>
  </si>
  <si>
    <t>FORM FIT OA WRAPAROUND</t>
    <phoneticPr fontId="4" type="noConversion"/>
  </si>
  <si>
    <t>스타이렌수지, 폴리아미드, 폴리에스테르,울렌,폴리아세트산비닐수지 등</t>
    <phoneticPr fontId="4" type="noConversion"/>
  </si>
  <si>
    <t>BC1016VP</t>
  </si>
  <si>
    <t>폴리아마이드,알루미늄 등</t>
    <phoneticPr fontId="4" type="noConversion"/>
  </si>
  <si>
    <t>BC1017VP</t>
  </si>
  <si>
    <t>FORMFIT KNEE MCL</t>
    <phoneticPr fontId="4" type="noConversion"/>
  </si>
  <si>
    <t>BC1018VP</t>
  </si>
  <si>
    <t>UNLOADER ONE X</t>
    <phoneticPr fontId="4" type="noConversion"/>
  </si>
  <si>
    <t>스테인리스 스틸, 폴리카보네이트 등</t>
    <phoneticPr fontId="4" type="noConversion"/>
  </si>
  <si>
    <t>BC1019VP</t>
  </si>
  <si>
    <t>네오프렌 랩 어라운드 힌지 무릎 써포트</t>
    <phoneticPr fontId="4" type="noConversion"/>
  </si>
  <si>
    <t>나일론, 알루미늄 합금 등</t>
    <phoneticPr fontId="4" type="noConversion"/>
  </si>
  <si>
    <t>BC1000CK</t>
  </si>
  <si>
    <t>BC1000DD</t>
  </si>
  <si>
    <t>NW10H</t>
    <phoneticPr fontId="4" type="noConversion"/>
  </si>
  <si>
    <t>DISK DR. CO.,LTD.</t>
    <phoneticPr fontId="4" type="noConversion"/>
  </si>
  <si>
    <t>인터룩 폴리우레탄, 스트랩 등</t>
    <phoneticPr fontId="4" type="noConversion"/>
  </si>
  <si>
    <t>디스크닥터㈜</t>
    <phoneticPr fontId="4" type="noConversion"/>
  </si>
  <si>
    <t>BC1000FE</t>
  </si>
  <si>
    <t>PPLINT</t>
    <phoneticPr fontId="4" type="noConversion"/>
  </si>
  <si>
    <t>ALLARD CO.,LTD.</t>
    <phoneticPr fontId="4" type="noConversion"/>
  </si>
  <si>
    <t>폴리프로필렌 등</t>
    <phoneticPr fontId="4" type="noConversion"/>
  </si>
  <si>
    <t>알라드 주식회사</t>
    <phoneticPr fontId="4" type="noConversion"/>
  </si>
  <si>
    <t>BC1000FL</t>
  </si>
  <si>
    <t>FL-WSB</t>
    <phoneticPr fontId="4" type="noConversion"/>
  </si>
  <si>
    <t>네오프린</t>
    <phoneticPr fontId="4" type="noConversion"/>
  </si>
  <si>
    <t>BC1000GQ</t>
  </si>
  <si>
    <t>COTTON, POLYESTER 등</t>
  </si>
  <si>
    <t>BC1000NS</t>
  </si>
  <si>
    <t>T FIX</t>
    <phoneticPr fontId="4" type="noConversion"/>
  </si>
  <si>
    <t>폴리에스터, 스판덱스</t>
    <phoneticPr fontId="4" type="noConversion"/>
  </si>
  <si>
    <t>(주)티디엠</t>
    <phoneticPr fontId="4" type="noConversion"/>
  </si>
  <si>
    <t>BC1000PM</t>
  </si>
  <si>
    <t>MEDIC BAND</t>
    <phoneticPr fontId="4" type="noConversion"/>
  </si>
  <si>
    <t>OSS MEDIC</t>
    <phoneticPr fontId="4" type="noConversion"/>
  </si>
  <si>
    <t>COTTON 등</t>
    <phoneticPr fontId="4" type="noConversion"/>
  </si>
  <si>
    <t>주식회사 오스메딕</t>
    <phoneticPr fontId="4" type="noConversion"/>
  </si>
  <si>
    <t>BC1000UO</t>
    <phoneticPr fontId="1" type="noConversion"/>
  </si>
  <si>
    <t>POLYESTER 등</t>
  </si>
  <si>
    <t>BC1000VN</t>
  </si>
  <si>
    <t>F-TLSO</t>
    <phoneticPr fontId="4" type="noConversion"/>
  </si>
  <si>
    <t>STANDINGTALL</t>
    <phoneticPr fontId="4" type="noConversion"/>
  </si>
  <si>
    <t>스탠딩톨</t>
    <phoneticPr fontId="4" type="noConversion"/>
  </si>
  <si>
    <t>BC1000WF</t>
  </si>
  <si>
    <t>WJ-B004</t>
    <phoneticPr fontId="4" type="noConversion"/>
  </si>
  <si>
    <t>POLYPROPYLENE, NYLON FABRIC 등</t>
    <phoneticPr fontId="4" type="noConversion"/>
  </si>
  <si>
    <t>BC1001DD</t>
  </si>
  <si>
    <t>NW30H</t>
    <phoneticPr fontId="4" type="noConversion"/>
  </si>
  <si>
    <t>BC1001UO</t>
  </si>
  <si>
    <t>BC1002UJ</t>
    <phoneticPr fontId="1" type="noConversion"/>
  </si>
  <si>
    <t>BC1002UO</t>
  </si>
  <si>
    <t>BC1003DQ</t>
  </si>
  <si>
    <t>MAXBELT SE</t>
    <phoneticPr fontId="4" type="noConversion"/>
  </si>
  <si>
    <t>NIPPON SIGMAX CO.,LTD</t>
    <phoneticPr fontId="4" type="noConversion"/>
  </si>
  <si>
    <t>나일론, 폴리우레탄, 스판텍스 등</t>
    <phoneticPr fontId="4" type="noConversion"/>
  </si>
  <si>
    <t>(주)나음케어</t>
    <phoneticPr fontId="4" type="noConversion"/>
  </si>
  <si>
    <t>BC1005BR</t>
  </si>
  <si>
    <t>TL BBLSO1</t>
    <phoneticPr fontId="4" type="noConversion"/>
  </si>
  <si>
    <t>네오플린, 벨크로 등</t>
    <phoneticPr fontId="4" type="noConversion"/>
  </si>
  <si>
    <t>BC1006BR</t>
  </si>
  <si>
    <t>TL 엘보2</t>
    <phoneticPr fontId="4" type="noConversion"/>
  </si>
  <si>
    <t>면, 염화비닐수지 등</t>
    <phoneticPr fontId="4" type="noConversion"/>
  </si>
  <si>
    <t>BC1007BR</t>
  </si>
  <si>
    <t>TL F-WB 1</t>
    <phoneticPr fontId="4" type="noConversion"/>
  </si>
  <si>
    <t>메모리폼, 벨크로, 알미늄</t>
    <phoneticPr fontId="4" type="noConversion"/>
  </si>
  <si>
    <t>BC1008BR</t>
  </si>
  <si>
    <t>TL F-ACL 1</t>
    <phoneticPr fontId="4" type="noConversion"/>
  </si>
  <si>
    <t>BC1009BR</t>
  </si>
  <si>
    <t>TL F-PCL 1</t>
    <phoneticPr fontId="4" type="noConversion"/>
  </si>
  <si>
    <t>BC1010BR</t>
  </si>
  <si>
    <t>TL F-MCL 1</t>
    <phoneticPr fontId="4" type="noConversion"/>
  </si>
  <si>
    <t>BC1011BR</t>
  </si>
  <si>
    <t>TL F-KB 1</t>
    <phoneticPr fontId="4" type="noConversion"/>
  </si>
  <si>
    <t>BC1012BR</t>
  </si>
  <si>
    <t>MAXMEDI 앵클 브레이스</t>
    <phoneticPr fontId="4" type="noConversion"/>
  </si>
  <si>
    <t>메모리폼, ABS, 벨크로</t>
    <phoneticPr fontId="4" type="noConversion"/>
  </si>
  <si>
    <t>BC1013BR</t>
  </si>
  <si>
    <t>MAXMEDI 리스트 브레이스</t>
    <phoneticPr fontId="4" type="noConversion"/>
  </si>
  <si>
    <t>메모리폼, 알미늄, 벨크로</t>
    <phoneticPr fontId="4" type="noConversion"/>
  </si>
  <si>
    <t>BC1014BR</t>
  </si>
  <si>
    <t>TL ELBOW I</t>
    <phoneticPr fontId="4" type="noConversion"/>
  </si>
  <si>
    <t>네오프렌</t>
    <phoneticPr fontId="4" type="noConversion"/>
  </si>
  <si>
    <t>BC1200AA</t>
  </si>
  <si>
    <t>BC1200AF</t>
  </si>
  <si>
    <t>ECOGUARD</t>
    <phoneticPr fontId="4" type="noConversion"/>
  </si>
  <si>
    <t>ALLINCRE CO.,LTD</t>
    <phoneticPr fontId="4" type="noConversion"/>
  </si>
  <si>
    <t>폴리카프로락톤 등</t>
    <phoneticPr fontId="4" type="noConversion"/>
  </si>
  <si>
    <t>㈜ 올인케어</t>
    <phoneticPr fontId="4" type="noConversion"/>
  </si>
  <si>
    <t>BC1200AS</t>
  </si>
  <si>
    <t>MULTI-FIX TOTAL CARE PACK</t>
    <phoneticPr fontId="4" type="noConversion"/>
  </si>
  <si>
    <t>ORTHOTECH</t>
    <phoneticPr fontId="4" type="noConversion"/>
  </si>
  <si>
    <t>네오플랜, 벨크로 등</t>
    <phoneticPr fontId="4" type="noConversion"/>
  </si>
  <si>
    <t>(주)올소테크</t>
    <phoneticPr fontId="4" type="noConversion"/>
  </si>
  <si>
    <t>BC1200BH</t>
  </si>
  <si>
    <t>BC1200BI</t>
  </si>
  <si>
    <t>BAND FIXTURE</t>
    <phoneticPr fontId="4" type="noConversion"/>
  </si>
  <si>
    <t>폴리에스테르, 알루미늄, 레이온, 나이론 등</t>
    <phoneticPr fontId="4" type="noConversion"/>
  </si>
  <si>
    <t>BC1200BN</t>
  </si>
  <si>
    <t>PYNG PELVIC STABILIZATION DEVICES</t>
    <phoneticPr fontId="4" type="noConversion"/>
  </si>
  <si>
    <t>PYNG MEDICAL CORP.</t>
    <phoneticPr fontId="4" type="noConversion"/>
  </si>
  <si>
    <t>NYLON, POLYURETHANE</t>
    <phoneticPr fontId="4" type="noConversion"/>
  </si>
  <si>
    <t>텔레플렉스코리아(유)</t>
    <phoneticPr fontId="4" type="noConversion"/>
  </si>
  <si>
    <t>BC1200BR</t>
  </si>
  <si>
    <t>TL백브레이스</t>
    <phoneticPr fontId="4" type="noConversion"/>
  </si>
  <si>
    <t>메모리폼, ABS, 벨크로, 일레스틱밴드</t>
    <phoneticPr fontId="4" type="noConversion"/>
  </si>
  <si>
    <t>BC1200BT</t>
  </si>
  <si>
    <t>SPINAMIC 1.0</t>
    <phoneticPr fontId="4" type="noConversion"/>
  </si>
  <si>
    <t>VALUE AND TRUST CO., LTD.</t>
    <phoneticPr fontId="4" type="noConversion"/>
  </si>
  <si>
    <t>폴리에스터 등</t>
    <phoneticPr fontId="4" type="noConversion"/>
  </si>
  <si>
    <t>밸류앤드트러스트(주) 서울지점</t>
    <phoneticPr fontId="4" type="noConversion"/>
  </si>
  <si>
    <t>BC1200DD</t>
  </si>
  <si>
    <t>AIRBAND WC605H</t>
    <phoneticPr fontId="4" type="noConversion"/>
  </si>
  <si>
    <t>우레탄, 벨크로, BIAS BAND, 핸드펌프(MP) 등</t>
    <phoneticPr fontId="4" type="noConversion"/>
  </si>
  <si>
    <t>BC1200DV</t>
  </si>
  <si>
    <t>KNEE SUPPORT</t>
    <phoneticPr fontId="4" type="noConversion"/>
  </si>
  <si>
    <t>MEDICALZ</t>
    <phoneticPr fontId="4" type="noConversion"/>
  </si>
  <si>
    <t>PA 등</t>
    <phoneticPr fontId="4" type="noConversion"/>
  </si>
  <si>
    <t>티알엠코리아</t>
    <phoneticPr fontId="4" type="noConversion"/>
  </si>
  <si>
    <t>BC1200DZ</t>
  </si>
  <si>
    <t>CURE FLEX GELPAD</t>
    <phoneticPr fontId="4" type="noConversion"/>
  </si>
  <si>
    <t>POLYMER, ALUMINUM, URETHANE 등</t>
    <phoneticPr fontId="4" type="noConversion"/>
  </si>
  <si>
    <t>이너메드</t>
    <phoneticPr fontId="4" type="noConversion"/>
  </si>
  <si>
    <t>BC1200FC</t>
  </si>
  <si>
    <t>BC1200FD</t>
  </si>
  <si>
    <t>손부목</t>
    <phoneticPr fontId="4" type="noConversion"/>
  </si>
  <si>
    <t>FICORKOREA</t>
    <phoneticPr fontId="4" type="noConversion"/>
  </si>
  <si>
    <t>폴리아마이드 등</t>
    <phoneticPr fontId="4" type="noConversion"/>
  </si>
  <si>
    <t>피코코리아(주)</t>
    <phoneticPr fontId="4" type="noConversion"/>
  </si>
  <si>
    <t>BC1200FT</t>
  </si>
  <si>
    <t>IV HOUSE SPLINT</t>
    <phoneticPr fontId="4" type="noConversion"/>
  </si>
  <si>
    <t>I.V. HOUSE</t>
    <phoneticPr fontId="4" type="noConversion"/>
  </si>
  <si>
    <t>PLASTIC, VELCRO</t>
    <phoneticPr fontId="4" type="noConversion"/>
  </si>
  <si>
    <t>뉴헬스케어 주식회사</t>
    <phoneticPr fontId="4" type="noConversion"/>
  </si>
  <si>
    <t>COMPRESSION BRACE</t>
    <phoneticPr fontId="4" type="noConversion"/>
  </si>
  <si>
    <t>BC1200GC</t>
  </si>
  <si>
    <t>BANDAGE</t>
    <phoneticPr fontId="4" type="noConversion"/>
  </si>
  <si>
    <t>JEIL MEDICAL CORPORATION</t>
    <phoneticPr fontId="4" type="noConversion"/>
  </si>
  <si>
    <t>면, 스판텍스, 나일론</t>
    <phoneticPr fontId="4" type="noConversion"/>
  </si>
  <si>
    <t>(주)제일메디칼코퍼레이션</t>
    <phoneticPr fontId="4" type="noConversion"/>
  </si>
  <si>
    <t>손목지지대</t>
    <phoneticPr fontId="4" type="noConversion"/>
  </si>
  <si>
    <t>POLYESTER MESH, 알루미늄 지지대 등</t>
    <phoneticPr fontId="4" type="noConversion"/>
  </si>
  <si>
    <t>BC1200ID</t>
  </si>
  <si>
    <t>CHIROPACK</t>
    <phoneticPr fontId="4" type="noConversion"/>
  </si>
  <si>
    <t>DONGGUAN LIANYI SPORT GOODS CO.,LIMITED</t>
    <phoneticPr fontId="4" type="noConversion"/>
  </si>
  <si>
    <t>NEOPRINE,SPANDEX,VELCRO</t>
    <phoneticPr fontId="4" type="noConversion"/>
  </si>
  <si>
    <t>(주)카이로메드</t>
    <phoneticPr fontId="4" type="noConversion"/>
  </si>
  <si>
    <t>BC1200IK</t>
  </si>
  <si>
    <t>VENOPLUS KNEE SUPPORT</t>
    <phoneticPr fontId="4" type="noConversion"/>
  </si>
  <si>
    <t>편측</t>
    <phoneticPr fontId="4" type="noConversion"/>
  </si>
  <si>
    <t>ZHEJIANG MAIZI HOSIERY TECHONOLOGY CO., LTD</t>
    <phoneticPr fontId="4" type="noConversion"/>
  </si>
  <si>
    <t>SPANDEX, NYLON</t>
    <phoneticPr fontId="4" type="noConversion"/>
  </si>
  <si>
    <t>(주)도고메디칼</t>
    <phoneticPr fontId="4" type="noConversion"/>
  </si>
  <si>
    <t>BC1200IM</t>
  </si>
  <si>
    <t>NYLON, SPANDEX, POLYESTER</t>
  </si>
  <si>
    <t>ALTO CMC THUMB BRACE</t>
    <phoneticPr fontId="4" type="noConversion"/>
  </si>
  <si>
    <t>(주)알토켐</t>
    <phoneticPr fontId="4" type="noConversion"/>
  </si>
  <si>
    <t>BC1200IT</t>
  </si>
  <si>
    <t>유밴드</t>
    <phoneticPr fontId="4" type="noConversion"/>
  </si>
  <si>
    <t>SEOULBRACE</t>
    <phoneticPr fontId="4" type="noConversion"/>
  </si>
  <si>
    <t xml:space="preserve">COTTON, POLYESTER, 벨크로 등 </t>
    <phoneticPr fontId="4" type="noConversion"/>
  </si>
  <si>
    <t>서울의지</t>
    <phoneticPr fontId="4" type="noConversion"/>
  </si>
  <si>
    <t>BC1200JH</t>
  </si>
  <si>
    <t>소아용 쇄골밴드 JH 001</t>
    <phoneticPr fontId="4" type="noConversion"/>
  </si>
  <si>
    <t>JHCARES</t>
    <phoneticPr fontId="4" type="noConversion"/>
  </si>
  <si>
    <t>주식회사제이에이치케어스</t>
    <phoneticPr fontId="4" type="noConversion"/>
  </si>
  <si>
    <t>REFIX PLUS</t>
    <phoneticPr fontId="4" type="noConversion"/>
  </si>
  <si>
    <t>폴리머, 벨크로</t>
    <phoneticPr fontId="4" type="noConversion"/>
  </si>
  <si>
    <t>타텍에스앤에스</t>
    <phoneticPr fontId="4" type="noConversion"/>
  </si>
  <si>
    <t>SOFT NECKCOLLAR</t>
    <phoneticPr fontId="4" type="noConversion"/>
  </si>
  <si>
    <t>MAMMON INTERNATIONAL CORP.</t>
    <phoneticPr fontId="4" type="noConversion"/>
  </si>
  <si>
    <t>POLYETHYLENE 등</t>
    <phoneticPr fontId="4" type="noConversion"/>
  </si>
  <si>
    <t>BC1200LI</t>
  </si>
  <si>
    <t>EXTRICATION COLLAR</t>
    <phoneticPr fontId="4" type="noConversion"/>
  </si>
  <si>
    <t>IXPE 벨크로이드 스펀지 등</t>
    <phoneticPr fontId="4" type="noConversion"/>
  </si>
  <si>
    <t>코아엠</t>
    <phoneticPr fontId="4" type="noConversion"/>
  </si>
  <si>
    <t>HA H001 H002</t>
    <phoneticPr fontId="4" type="noConversion"/>
  </si>
  <si>
    <t xml:space="preserve">전규격 </t>
    <phoneticPr fontId="4" type="noConversion"/>
  </si>
  <si>
    <t>HANILBOJOGI</t>
    <phoneticPr fontId="4" type="noConversion"/>
  </si>
  <si>
    <t>알루미늄(합금) 등</t>
    <phoneticPr fontId="4" type="noConversion"/>
  </si>
  <si>
    <t>(주)한일의수족</t>
    <phoneticPr fontId="4" type="noConversion"/>
  </si>
  <si>
    <t>네오플랜,고무사,벨크로</t>
  </si>
  <si>
    <t>BC1200LY</t>
  </si>
  <si>
    <t>FL-PFS</t>
    <phoneticPr fontId="4" type="noConversion"/>
  </si>
  <si>
    <t>탄력밴드 및 패드</t>
    <phoneticPr fontId="4" type="noConversion"/>
  </si>
  <si>
    <t>BC1200MA</t>
  </si>
  <si>
    <t xml:space="preserve">폴리에스테르, 스판덱스, 네오플랜 </t>
  </si>
  <si>
    <t>LONGARM BRACE &amp; HIP ABDUCTION BRACE</t>
    <phoneticPr fontId="4" type="noConversion"/>
  </si>
  <si>
    <t>네오플랜, 벨크로, 라이렉스, 알루미늄</t>
    <phoneticPr fontId="4" type="noConversion"/>
  </si>
  <si>
    <t>BC1200NA</t>
  </si>
  <si>
    <t>유니픽스</t>
    <phoneticPr fontId="4" type="noConversion"/>
  </si>
  <si>
    <t>HENGSHUI TIANJIAN MEDICAL SUPPLIES CO.,LTD</t>
    <phoneticPr fontId="4" type="noConversion"/>
  </si>
  <si>
    <t>알루미늄, 벨크로, 폴리에스테르</t>
    <phoneticPr fontId="4" type="noConversion"/>
  </si>
  <si>
    <t>다원헬스케어</t>
    <phoneticPr fontId="4" type="noConversion"/>
  </si>
  <si>
    <t>BC1200NW</t>
  </si>
  <si>
    <t>NIQUE BAND</t>
    <phoneticPr fontId="4" type="noConversion"/>
  </si>
  <si>
    <t>MEPION</t>
    <phoneticPr fontId="4" type="noConversion"/>
  </si>
  <si>
    <t>COTTON, RUBBER, 밸크로 등</t>
    <phoneticPr fontId="4" type="noConversion"/>
  </si>
  <si>
    <t>(주)메피온</t>
    <phoneticPr fontId="4" type="noConversion"/>
  </si>
  <si>
    <t>BC1200OF</t>
  </si>
  <si>
    <t>폴리에스터,스펀지,벨크로</t>
  </si>
  <si>
    <t>플라스틱,폴리에스테르,벨크로</t>
    <phoneticPr fontId="4" type="noConversion"/>
  </si>
  <si>
    <t>BC1200PN</t>
  </si>
  <si>
    <t>SPANDEX, NYLON</t>
  </si>
  <si>
    <t>JM-324 고관절보조기</t>
    <phoneticPr fontId="4" type="noConversion"/>
  </si>
  <si>
    <t>알루미늄 합금, 플라스틱 등</t>
    <phoneticPr fontId="4" type="noConversion"/>
  </si>
  <si>
    <t>HALLUFIX SPLINT</t>
    <phoneticPr fontId="4" type="noConversion"/>
  </si>
  <si>
    <t>HALLUFIX AG</t>
    <phoneticPr fontId="4" type="noConversion"/>
  </si>
  <si>
    <t>PEEK POLYMER, POLYAMIDE</t>
    <phoneticPr fontId="4" type="noConversion"/>
  </si>
  <si>
    <t>이브이메드텍(주)</t>
    <phoneticPr fontId="4" type="noConversion"/>
  </si>
  <si>
    <t>DR-B623</t>
    <phoneticPr fontId="4" type="noConversion"/>
  </si>
  <si>
    <t>벨크로, S자 연질 지지대 등</t>
    <phoneticPr fontId="4" type="noConversion"/>
  </si>
  <si>
    <t>BC1200RH</t>
  </si>
  <si>
    <t xml:space="preserve">TLC WRIST SPLINT </t>
    <phoneticPr fontId="4" type="noConversion"/>
  </si>
  <si>
    <t>(주)메디앱솔</t>
    <phoneticPr fontId="4" type="noConversion"/>
  </si>
  <si>
    <t>BC1200RJ</t>
  </si>
  <si>
    <t xml:space="preserve">PLASTIC, VELCRO </t>
    <phoneticPr fontId="4" type="noConversion"/>
  </si>
  <si>
    <t>BC1200SE</t>
  </si>
  <si>
    <t>SH MEDICAL</t>
    <phoneticPr fontId="4" type="noConversion"/>
  </si>
  <si>
    <t>알루미늄,메쉬,스폰지,고무밴드,벨크로,부직포,라이렉스</t>
    <phoneticPr fontId="4" type="noConversion"/>
  </si>
  <si>
    <t>에스에이치메디칼(주)</t>
    <phoneticPr fontId="4" type="noConversion"/>
  </si>
  <si>
    <t>K CERVICAL COLLAR</t>
    <phoneticPr fontId="4" type="noConversion"/>
  </si>
  <si>
    <t>KAO CHEN ENTERPRISE CO., LTD</t>
    <phoneticPr fontId="4" type="noConversion"/>
  </si>
  <si>
    <t>PC, PP 등</t>
    <phoneticPr fontId="4" type="noConversion"/>
  </si>
  <si>
    <t>BC1200SM</t>
  </si>
  <si>
    <t>NEWSCOM</t>
    <phoneticPr fontId="4" type="noConversion"/>
  </si>
  <si>
    <t>벨크로, NYLON 등</t>
    <phoneticPr fontId="4" type="noConversion"/>
  </si>
  <si>
    <t>BC1200ST</t>
  </si>
  <si>
    <t>DONGGUAN CHANGYOU PLASTIC HARDWARE ELECTRONIC CO.,LTD</t>
    <phoneticPr fontId="4" type="noConversion"/>
  </si>
  <si>
    <t>네오프렌, OK CLOTH(기모), SEBS</t>
    <phoneticPr fontId="4" type="noConversion"/>
  </si>
  <si>
    <t>(주)이랜드서비스</t>
    <phoneticPr fontId="4" type="noConversion"/>
  </si>
  <si>
    <t>BC1200TG</t>
  </si>
  <si>
    <t>BC1200TI</t>
  </si>
  <si>
    <t>HALLU CARE</t>
    <phoneticPr fontId="4" type="noConversion"/>
  </si>
  <si>
    <t>스판덱스, 나일론, 폴리프로필렌</t>
    <phoneticPr fontId="4" type="noConversion"/>
  </si>
  <si>
    <t>JS MEDIPHARM</t>
    <phoneticPr fontId="4" type="noConversion"/>
  </si>
  <si>
    <t>나일론, 폴리우레탄, 폴리에스터, 알루미늄</t>
    <phoneticPr fontId="4" type="noConversion"/>
  </si>
  <si>
    <t>BC1200UC</t>
  </si>
  <si>
    <t>OCEANFIX BODY SUPPORT</t>
    <phoneticPr fontId="4" type="noConversion"/>
  </si>
  <si>
    <t>OK FABRIC</t>
    <phoneticPr fontId="4" type="noConversion"/>
  </si>
  <si>
    <t>(주)유엔아이메디컬</t>
    <phoneticPr fontId="4" type="noConversion"/>
  </si>
  <si>
    <t>THUASNE</t>
    <phoneticPr fontId="4" type="noConversion"/>
  </si>
  <si>
    <t>에이엠티코리아</t>
    <phoneticPr fontId="4" type="noConversion"/>
  </si>
  <si>
    <t>UNLOADER HIP</t>
    <phoneticPr fontId="4" type="noConversion"/>
  </si>
  <si>
    <t>나일론,폴리카보네이트 등</t>
    <phoneticPr fontId="4" type="noConversion"/>
  </si>
  <si>
    <t>우레탄, 스폰지, 벨크로, 플라스틱 등</t>
  </si>
  <si>
    <t>HDPE, PU FOAM, PA, PP, ALUMINUM</t>
    <phoneticPr fontId="4" type="noConversion"/>
  </si>
  <si>
    <t>BC1200YA</t>
  </si>
  <si>
    <t>SMR SERIES</t>
    <phoneticPr fontId="4" type="noConversion"/>
  </si>
  <si>
    <t>PVC 등</t>
    <phoneticPr fontId="4" type="noConversion"/>
  </si>
  <si>
    <t>(주)삼마제약</t>
    <phoneticPr fontId="4" type="noConversion"/>
  </si>
  <si>
    <t>BC1200YF</t>
  </si>
  <si>
    <t>문정쇄골밴드</t>
    <phoneticPr fontId="4" type="noConversion"/>
  </si>
  <si>
    <t>ZHANGJIAGANG KANGDAER PROTECTION ARTICLES CO.,LTD</t>
    <phoneticPr fontId="4" type="noConversion"/>
  </si>
  <si>
    <t>폴리프로필렌, 폴리에스터</t>
    <phoneticPr fontId="4" type="noConversion"/>
  </si>
  <si>
    <t>문정메디칼상사</t>
    <phoneticPr fontId="4" type="noConversion"/>
  </si>
  <si>
    <t>두원콜셋</t>
    <phoneticPr fontId="4" type="noConversion"/>
  </si>
  <si>
    <t>DOOWON</t>
    <phoneticPr fontId="4" type="noConversion"/>
  </si>
  <si>
    <t>나이론, 레이온, 스판(천연고무), ABS 등</t>
    <phoneticPr fontId="4" type="noConversion"/>
  </si>
  <si>
    <t>두원</t>
    <phoneticPr fontId="4" type="noConversion"/>
  </si>
  <si>
    <t>OK-W102</t>
    <phoneticPr fontId="4" type="noConversion"/>
  </si>
  <si>
    <t>망사,메쉬,PP</t>
    <phoneticPr fontId="4" type="noConversion"/>
  </si>
  <si>
    <t>BC1200YU</t>
  </si>
  <si>
    <t>KOMAC SPLINT</t>
    <phoneticPr fontId="4" type="noConversion"/>
  </si>
  <si>
    <t>KOMAC</t>
    <phoneticPr fontId="4" type="noConversion"/>
  </si>
  <si>
    <t>나일론,폴리우레탄,알루미늄,라이렉스 등</t>
    <phoneticPr fontId="4" type="noConversion"/>
  </si>
  <si>
    <t>(주)코맥</t>
    <phoneticPr fontId="4" type="noConversion"/>
  </si>
  <si>
    <t>BC1200ZC</t>
  </si>
  <si>
    <t>PAD BAND</t>
    <phoneticPr fontId="4" type="noConversion"/>
  </si>
  <si>
    <t>ANJI HENGFENG SANITARY MATERIAL CO., LTD</t>
    <phoneticPr fontId="4" type="noConversion"/>
  </si>
  <si>
    <t>벨크로, 알루미늄, COTTON 등</t>
    <phoneticPr fontId="4" type="noConversion"/>
  </si>
  <si>
    <t>㈜베스트메디아</t>
    <phoneticPr fontId="4" type="noConversion"/>
  </si>
  <si>
    <t>BC1201AS</t>
  </si>
  <si>
    <t>MULTI-FIX TOTAL CARE PACK - AIR</t>
    <phoneticPr fontId="4" type="noConversion"/>
  </si>
  <si>
    <t>VL305PAB</t>
    <phoneticPr fontId="4" type="noConversion"/>
  </si>
  <si>
    <t>에어메쉬, 나이렉스, 벨크로, 밴드, PP(지지대) 등</t>
    <phoneticPr fontId="4" type="noConversion"/>
  </si>
  <si>
    <t>WD37H</t>
    <phoneticPr fontId="4" type="noConversion"/>
  </si>
  <si>
    <t>엘라스틱 우레탄, 면원단</t>
    <phoneticPr fontId="4" type="noConversion"/>
  </si>
  <si>
    <t>GIPSHOE</t>
    <phoneticPr fontId="4" type="noConversion"/>
  </si>
  <si>
    <t>미래메디칼</t>
    <phoneticPr fontId="4" type="noConversion"/>
  </si>
  <si>
    <t>BC1201FC</t>
  </si>
  <si>
    <t>나일론,벨크로,플라스틱, 면</t>
  </si>
  <si>
    <t>BC1201FT</t>
  </si>
  <si>
    <t>TLC WRIST SPLINT</t>
    <phoneticPr fontId="4" type="noConversion"/>
  </si>
  <si>
    <t>CERVICAL/LUMBAR BRACE</t>
    <phoneticPr fontId="4" type="noConversion"/>
  </si>
  <si>
    <t>THUNDER BRACE(ANKLE)</t>
    <phoneticPr fontId="4" type="noConversion"/>
  </si>
  <si>
    <t>T&amp;L</t>
    <phoneticPr fontId="4" type="noConversion"/>
  </si>
  <si>
    <t>POLYPROPYLENE,POLYURETHANE 등</t>
    <phoneticPr fontId="4" type="noConversion"/>
  </si>
  <si>
    <t>티앤엘</t>
    <phoneticPr fontId="4" type="noConversion"/>
  </si>
  <si>
    <t>NEOPRENE, 알루미늄지지대 등</t>
    <phoneticPr fontId="4" type="noConversion"/>
  </si>
  <si>
    <t>VALGULOC</t>
    <phoneticPr fontId="4" type="noConversion"/>
  </si>
  <si>
    <t>BC1201HM</t>
  </si>
  <si>
    <t>하나로쇄골밴드</t>
    <phoneticPr fontId="4" type="noConversion"/>
  </si>
  <si>
    <t>폴리프로필렌, 라이렉스 등</t>
    <phoneticPr fontId="4" type="noConversion"/>
  </si>
  <si>
    <t>하나로메디칼</t>
    <phoneticPr fontId="4" type="noConversion"/>
  </si>
  <si>
    <t>BC1201HT</t>
  </si>
  <si>
    <t>EZ RAP WRIST SPLINT</t>
    <phoneticPr fontId="4" type="noConversion"/>
  </si>
  <si>
    <t>POLYAMID+SPANDEX+COTTEN 등</t>
    <phoneticPr fontId="4" type="noConversion"/>
  </si>
  <si>
    <t>BC1201IK</t>
  </si>
  <si>
    <t>EASYWRAP FK</t>
    <phoneticPr fontId="4" type="noConversion"/>
  </si>
  <si>
    <t>HADDENHAM HEALTHCARE LTD</t>
    <phoneticPr fontId="4" type="noConversion"/>
  </si>
  <si>
    <t>POLYAMIDE, ELASTANE</t>
    <phoneticPr fontId="4" type="noConversion"/>
  </si>
  <si>
    <t>LOMBACROSS ACTIVITY</t>
    <phoneticPr fontId="4" type="noConversion"/>
  </si>
  <si>
    <t>ANKLE SUPPORTER 6</t>
    <phoneticPr fontId="4" type="noConversion"/>
  </si>
  <si>
    <t>NIPPON SIGMAX CO. LTD</t>
    <phoneticPr fontId="4" type="noConversion"/>
  </si>
  <si>
    <t>POLYESTER, POLYURETHANE, POLYETHYLENE</t>
    <phoneticPr fontId="4" type="noConversion"/>
  </si>
  <si>
    <t>BC1201JO</t>
  </si>
  <si>
    <t>TONIC BAND</t>
    <phoneticPr fontId="4" type="noConversion"/>
  </si>
  <si>
    <t>COTTON , 실리콘 등</t>
    <phoneticPr fontId="4" type="noConversion"/>
  </si>
  <si>
    <t>압박용밴드</t>
    <phoneticPr fontId="4" type="noConversion"/>
  </si>
  <si>
    <t>POSTHORAX</t>
    <phoneticPr fontId="4" type="noConversion"/>
  </si>
  <si>
    <t>COTTON 100% PU FOAM 100%</t>
    <phoneticPr fontId="4" type="noConversion"/>
  </si>
  <si>
    <t>한메디칼</t>
    <phoneticPr fontId="4" type="noConversion"/>
  </si>
  <si>
    <t>AMBU PERFIT COLLAR</t>
    <phoneticPr fontId="4" type="noConversion"/>
  </si>
  <si>
    <t>AMBU LIMITED CO</t>
    <phoneticPr fontId="4" type="noConversion"/>
  </si>
  <si>
    <t>BC1201KS</t>
  </si>
  <si>
    <t>POST SURGERY COMPRESSION GARMENT</t>
    <phoneticPr fontId="4" type="noConversion"/>
  </si>
  <si>
    <t>POLYAMIDE 60%, ELASTOMER 40%</t>
    <phoneticPr fontId="4" type="noConversion"/>
  </si>
  <si>
    <t>로뎀메딕</t>
    <phoneticPr fontId="4" type="noConversion"/>
  </si>
  <si>
    <t>PHILADELPHIA CERVICAL COLLAR</t>
    <phoneticPr fontId="4" type="noConversion"/>
  </si>
  <si>
    <t>HANA MEDICAL</t>
    <phoneticPr fontId="4" type="noConversion"/>
  </si>
  <si>
    <t>폴리에틸렌, 폴리프로필렌, 벨크로 등</t>
    <phoneticPr fontId="4" type="noConversion"/>
  </si>
  <si>
    <t>하나메디칼</t>
    <phoneticPr fontId="4" type="noConversion"/>
  </si>
  <si>
    <t>AMBU ACE NECK COLLAR</t>
    <phoneticPr fontId="4" type="noConversion"/>
  </si>
  <si>
    <t>㈜메디아나</t>
    <phoneticPr fontId="4" type="noConversion"/>
  </si>
  <si>
    <t>ALKANTIS</t>
    <phoneticPr fontId="4" type="noConversion"/>
  </si>
  <si>
    <t>NEOPRINE,SPANDEX,VELCR</t>
    <phoneticPr fontId="4" type="noConversion"/>
  </si>
  <si>
    <t>카이로메드</t>
    <phoneticPr fontId="4" type="noConversion"/>
  </si>
  <si>
    <t>BC1201LG</t>
  </si>
  <si>
    <t>CHEST ORTHOSIS</t>
    <phoneticPr fontId="4" type="noConversion"/>
  </si>
  <si>
    <t>폴리에틸렌, 알루미늄</t>
    <phoneticPr fontId="4" type="noConversion"/>
  </si>
  <si>
    <t>BC1201LJ</t>
  </si>
  <si>
    <t>SPINEFIT SOLID BACKBRACE</t>
    <phoneticPr fontId="4" type="noConversion"/>
  </si>
  <si>
    <t>웨빙, 벨크로, PP등</t>
    <phoneticPr fontId="4" type="noConversion"/>
  </si>
  <si>
    <t>BC1201LQ</t>
  </si>
  <si>
    <t>HA TL001</t>
    <phoneticPr fontId="4" type="noConversion"/>
  </si>
  <si>
    <t>플라스틱 등</t>
    <phoneticPr fontId="4" type="noConversion"/>
  </si>
  <si>
    <t>BC1201LX</t>
  </si>
  <si>
    <t>BC1201MA</t>
  </si>
  <si>
    <t>RECOTAP, RECOTAP ANKLE</t>
  </si>
  <si>
    <t>BC1201MW</t>
  </si>
  <si>
    <t>IMT001</t>
    <phoneticPr fontId="4" type="noConversion"/>
  </si>
  <si>
    <t>POLYSTYLENE 등</t>
    <phoneticPr fontId="4" type="noConversion"/>
  </si>
  <si>
    <t>BC1201NA</t>
  </si>
  <si>
    <t>COOLGUARD</t>
    <phoneticPr fontId="4" type="noConversion"/>
  </si>
  <si>
    <t>YANGZHOU AOGUANG SPORTS GOODS CO.,LTD.</t>
    <phoneticPr fontId="4" type="noConversion"/>
  </si>
  <si>
    <t>네오프렌, 벨크로, 알루미늄</t>
    <phoneticPr fontId="4" type="noConversion"/>
  </si>
  <si>
    <t>BC1201NR</t>
  </si>
  <si>
    <t>케어픽스</t>
    <phoneticPr fontId="4" type="noConversion"/>
  </si>
  <si>
    <t>실리콘,알루미늄,폴리에스터 등</t>
    <phoneticPr fontId="4" type="noConversion"/>
  </si>
  <si>
    <t>다은메디칼</t>
    <phoneticPr fontId="4" type="noConversion"/>
  </si>
  <si>
    <t>BC1201OC</t>
  </si>
  <si>
    <t>EUGENE WRIST POWER</t>
    <phoneticPr fontId="4" type="noConversion"/>
  </si>
  <si>
    <t>네오프렌, 알루미늄합금, 벨크로</t>
    <phoneticPr fontId="4" type="noConversion"/>
  </si>
  <si>
    <t>(주)유진메디케어</t>
    <phoneticPr fontId="4" type="noConversion"/>
  </si>
  <si>
    <t>BC1201OK</t>
  </si>
  <si>
    <t>AM-CS SPLINT</t>
    <phoneticPr fontId="4" type="noConversion"/>
  </si>
  <si>
    <t>YOUR MG CO.,LTD</t>
    <phoneticPr fontId="4" type="noConversion"/>
  </si>
  <si>
    <t>PE,면 등</t>
    <phoneticPr fontId="4" type="noConversion"/>
  </si>
  <si>
    <t>BC1201ON</t>
  </si>
  <si>
    <t>VACO SPLINT</t>
    <phoneticPr fontId="4" type="noConversion"/>
  </si>
  <si>
    <t>OPED GMBH</t>
    <phoneticPr fontId="4" type="noConversion"/>
  </si>
  <si>
    <t>POLYPROPYLENE + COTTON</t>
    <phoneticPr fontId="4" type="noConversion"/>
  </si>
  <si>
    <t>BC1201OR</t>
  </si>
  <si>
    <t>210 BACK BRACE(MOLDING)</t>
    <phoneticPr fontId="4" type="noConversion"/>
  </si>
  <si>
    <t>오르텍㈜</t>
    <phoneticPr fontId="4" type="noConversion"/>
  </si>
  <si>
    <t>BC1201OX</t>
  </si>
  <si>
    <t>XCOLLAR, NEXSPLINT</t>
    <phoneticPr fontId="4" type="noConversion"/>
  </si>
  <si>
    <t>EMEGEAR, LLC</t>
    <phoneticPr fontId="4" type="noConversion"/>
  </si>
  <si>
    <t>POLYPROPHYLENE</t>
    <phoneticPr fontId="4" type="noConversion"/>
  </si>
  <si>
    <t>명성바이오텍</t>
    <phoneticPr fontId="4" type="noConversion"/>
  </si>
  <si>
    <t>BC1201PA</t>
  </si>
  <si>
    <t>TINIKO BELT</t>
    <phoneticPr fontId="4" type="noConversion"/>
  </si>
  <si>
    <t>네오플렌</t>
    <phoneticPr fontId="4" type="noConversion"/>
  </si>
  <si>
    <t>(주)강앤박메디컬</t>
    <phoneticPr fontId="4" type="noConversion"/>
  </si>
  <si>
    <t>BC1201PS</t>
  </si>
  <si>
    <t>COLLAR</t>
    <phoneticPr fontId="4" type="noConversion"/>
  </si>
  <si>
    <t>폴리에스터,나일론,플라스틱 등</t>
    <phoneticPr fontId="4" type="noConversion"/>
  </si>
  <si>
    <t>BC1201PV</t>
  </si>
  <si>
    <t>JM-300</t>
    <phoneticPr fontId="4" type="noConversion"/>
  </si>
  <si>
    <t>NYLON 등</t>
    <phoneticPr fontId="4" type="noConversion"/>
  </si>
  <si>
    <t>BC1201RE</t>
  </si>
  <si>
    <t>DR.MED-CORSET(허리)</t>
    <phoneticPr fontId="4" type="noConversion"/>
  </si>
  <si>
    <t>폴리에스테르,나일론, 플라스틱 등</t>
    <phoneticPr fontId="4" type="noConversion"/>
  </si>
  <si>
    <t>BC1201RG</t>
  </si>
  <si>
    <t>REDIX-L330(LSO)</t>
    <phoneticPr fontId="4" type="noConversion"/>
  </si>
  <si>
    <t>폴리에틸렌 등</t>
    <phoneticPr fontId="4" type="noConversion"/>
  </si>
  <si>
    <t>BC1201RJ</t>
  </si>
  <si>
    <t xml:space="preserve">EASY HOLD SPLINT </t>
    <phoneticPr fontId="4" type="noConversion"/>
  </si>
  <si>
    <t>MEDIAPPSOL</t>
    <phoneticPr fontId="4" type="noConversion"/>
  </si>
  <si>
    <t>STEEL, VELCRO</t>
    <phoneticPr fontId="4" type="noConversion"/>
  </si>
  <si>
    <t>BC1201RM</t>
  </si>
  <si>
    <t>FABRIC, 밸크로</t>
  </si>
  <si>
    <t>BC1201RS</t>
  </si>
  <si>
    <t>SAM PELVIC SLING</t>
    <phoneticPr fontId="4" type="noConversion"/>
  </si>
  <si>
    <t>THE SEABERG COMPANY, INC.</t>
    <phoneticPr fontId="4" type="noConversion"/>
  </si>
  <si>
    <t>현메디칼</t>
    <phoneticPr fontId="4" type="noConversion"/>
  </si>
  <si>
    <t>BC1201SH</t>
  </si>
  <si>
    <t>HALLUFIX BUNION AID SPLINT</t>
    <phoneticPr fontId="4" type="noConversion"/>
  </si>
  <si>
    <t>HALLUFIX GMBH</t>
    <phoneticPr fontId="4" type="noConversion"/>
  </si>
  <si>
    <t>PEEK+POLYMER 등</t>
    <phoneticPr fontId="4" type="noConversion"/>
  </si>
  <si>
    <t>블루메디텍</t>
    <phoneticPr fontId="4" type="noConversion"/>
  </si>
  <si>
    <t>BC1201SI</t>
  </si>
  <si>
    <t>ORTEC-LUMBAR</t>
    <phoneticPr fontId="4" type="noConversion"/>
  </si>
  <si>
    <t xml:space="preserve"> 네오플렌, THERMOPLASTIC, 벨크로 등</t>
    <phoneticPr fontId="4" type="noConversion"/>
  </si>
  <si>
    <t>BC1201SS</t>
  </si>
  <si>
    <t>부목_BACK SUPPORT LUMBAGO</t>
    <phoneticPr fontId="4" type="noConversion"/>
  </si>
  <si>
    <t>BC1201ST</t>
  </si>
  <si>
    <t>YANGZHOU HONGWEI SPORTS GOODS CO., LTD.</t>
    <phoneticPr fontId="4" type="noConversion"/>
  </si>
  <si>
    <t>나일론, 폴리우레탄, SBR, OK CLOTH(기모)</t>
    <phoneticPr fontId="4" type="noConversion"/>
  </si>
  <si>
    <t>BC1201SW</t>
  </si>
  <si>
    <t>LO(LUMBAR ORTHOSIS)</t>
    <phoneticPr fontId="4" type="noConversion"/>
  </si>
  <si>
    <t>나이론, 폴리에스테르 등</t>
    <phoneticPr fontId="4" type="noConversion"/>
  </si>
  <si>
    <t>올소테크</t>
    <phoneticPr fontId="4" type="noConversion"/>
  </si>
  <si>
    <t>BC1201TD</t>
  </si>
  <si>
    <t>TLSO</t>
    <phoneticPr fontId="4" type="noConversion"/>
  </si>
  <si>
    <t>ONE MEDTECH</t>
    <phoneticPr fontId="4" type="noConversion"/>
  </si>
  <si>
    <t>폴리프로필렌수지,네오프렌,폴리아세탈,벨크로등</t>
    <phoneticPr fontId="4" type="noConversion"/>
  </si>
  <si>
    <t>원메드텍</t>
    <phoneticPr fontId="4" type="noConversion"/>
  </si>
  <si>
    <t>BC1201TG</t>
  </si>
  <si>
    <t>BC1201TH</t>
  </si>
  <si>
    <t>EP-1</t>
    <phoneticPr fontId="4" type="noConversion"/>
  </si>
  <si>
    <t>BC1201TI</t>
  </si>
  <si>
    <t>TAPIT-S CALF</t>
    <phoneticPr fontId="4" type="noConversion"/>
  </si>
  <si>
    <t>BC1201TS</t>
  </si>
  <si>
    <t>CHRISOFIX ELBOW SPLINTS</t>
    <phoneticPr fontId="4" type="noConversion"/>
  </si>
  <si>
    <t>BC1201UC</t>
  </si>
  <si>
    <t>OCEANFIX HAND SUPPORT</t>
    <phoneticPr fontId="4" type="noConversion"/>
  </si>
  <si>
    <t>OK FABRIC 등</t>
    <phoneticPr fontId="4" type="noConversion"/>
  </si>
  <si>
    <t>BC1201UL</t>
  </si>
  <si>
    <t>발목 써포트(NEO-ANKLE SUPPORT)</t>
    <phoneticPr fontId="4" type="noConversion"/>
  </si>
  <si>
    <t>NEOMED JOHN CORPORATION</t>
    <phoneticPr fontId="4" type="noConversion"/>
  </si>
  <si>
    <t>하이프렌,매직테이프,플라스틱 지지대,보조밴드</t>
    <phoneticPr fontId="4" type="noConversion"/>
  </si>
  <si>
    <t>네오메드 존 코퍼레이션</t>
    <phoneticPr fontId="4" type="noConversion"/>
  </si>
  <si>
    <t>BC1201UZ</t>
  </si>
  <si>
    <t>ANKLE SUPPORT</t>
    <phoneticPr fontId="4" type="noConversion"/>
  </si>
  <si>
    <t>BC1201VB</t>
  </si>
  <si>
    <t>ORTEL</t>
    <phoneticPr fontId="4" type="noConversion"/>
  </si>
  <si>
    <t>COTTON, POLYESTER, LYCRA</t>
    <phoneticPr fontId="4" type="noConversion"/>
  </si>
  <si>
    <t>BC1201VG</t>
  </si>
  <si>
    <t>FARMALASTIC COTTON BELT</t>
    <phoneticPr fontId="4" type="noConversion"/>
  </si>
  <si>
    <t>LABORATORIOS CINFA, S.A.</t>
    <phoneticPr fontId="4" type="noConversion"/>
  </si>
  <si>
    <t>디케이에스에이치코리아(주)</t>
    <phoneticPr fontId="4" type="noConversion"/>
  </si>
  <si>
    <t>BC1201VP</t>
  </si>
  <si>
    <t>PHILADELPHIA TRACHEOTOMY COLLAR</t>
    <phoneticPr fontId="4" type="noConversion"/>
  </si>
  <si>
    <t>폴리에틸렌,나이론 조임테잎,플라스타조트</t>
    <phoneticPr fontId="4" type="noConversion"/>
  </si>
  <si>
    <t>BC1201VY</t>
  </si>
  <si>
    <t>JS-T&amp;L</t>
    <phoneticPr fontId="4" type="noConversion"/>
  </si>
  <si>
    <t>BC1201WB</t>
  </si>
  <si>
    <t>SPINOMED</t>
    <phoneticPr fontId="4" type="noConversion"/>
  </si>
  <si>
    <t>ALUMINIUM 등</t>
    <phoneticPr fontId="4" type="noConversion"/>
  </si>
  <si>
    <t>BC1201WD</t>
  </si>
  <si>
    <t>DAIYA INDUSTRY CO., LTD</t>
    <phoneticPr fontId="4" type="noConversion"/>
  </si>
  <si>
    <t>NYLON, POLYESTER 등</t>
    <phoneticPr fontId="4" type="noConversion"/>
  </si>
  <si>
    <t>BC1201WF</t>
  </si>
  <si>
    <t>LSO-WJ01</t>
    <phoneticPr fontId="4" type="noConversion"/>
  </si>
  <si>
    <t>나이론,벨크로,웨빙,플라스틱 등</t>
    <phoneticPr fontId="4" type="noConversion"/>
  </si>
  <si>
    <t>BC1201WU</t>
  </si>
  <si>
    <t>부목(손목스프린트)</t>
    <phoneticPr fontId="4" type="noConversion"/>
  </si>
  <si>
    <t>MYUNGJIN MEDICAL</t>
    <phoneticPr fontId="4" type="noConversion"/>
  </si>
  <si>
    <t>알루미늄바,고무사밴드,벨크로</t>
    <phoneticPr fontId="4" type="noConversion"/>
  </si>
  <si>
    <t>명진양행</t>
    <phoneticPr fontId="4" type="noConversion"/>
  </si>
  <si>
    <t>BC1201WV</t>
  </si>
  <si>
    <t>네오 테니스 팔꿈치 건강 (JC-7600)</t>
    <phoneticPr fontId="4" type="noConversion"/>
  </si>
  <si>
    <t>고무밴드,샌드메쉬,보조밴드 등</t>
    <phoneticPr fontId="4" type="noConversion"/>
  </si>
  <si>
    <t>BC1201XD</t>
  </si>
  <si>
    <t>WN-SCOL</t>
    <phoneticPr fontId="4" type="noConversion"/>
  </si>
  <si>
    <t>WONNAM MEDICAL CO.LTD</t>
    <phoneticPr fontId="4" type="noConversion"/>
  </si>
  <si>
    <t>SILVER ION POLYPROPYLENE</t>
    <phoneticPr fontId="4" type="noConversion"/>
  </si>
  <si>
    <t>원남메디칼</t>
    <phoneticPr fontId="4" type="noConversion"/>
  </si>
  <si>
    <t>BC1201XN</t>
  </si>
  <si>
    <t>OP MULTI BELT</t>
    <phoneticPr fontId="4" type="noConversion"/>
  </si>
  <si>
    <t>엘라스틱,폴리에스터,나일론</t>
    <phoneticPr fontId="4" type="noConversion"/>
  </si>
  <si>
    <t>에이티파트너스</t>
    <phoneticPr fontId="4" type="noConversion"/>
  </si>
  <si>
    <t>BC1201XY</t>
  </si>
  <si>
    <t>GW-W1</t>
    <phoneticPr fontId="4" type="noConversion"/>
  </si>
  <si>
    <t>BC1201YF</t>
  </si>
  <si>
    <t>문정손목스프린트</t>
    <phoneticPr fontId="4" type="noConversion"/>
  </si>
  <si>
    <t>알루미늄지지대,벨크로 등</t>
    <phoneticPr fontId="4" type="noConversion"/>
  </si>
  <si>
    <t>BC1201YG</t>
  </si>
  <si>
    <t xml:space="preserve">두원소프트칼라 </t>
    <phoneticPr fontId="4" type="noConversion"/>
  </si>
  <si>
    <t>면, 끈, 벨크로 등</t>
    <phoneticPr fontId="4" type="noConversion"/>
  </si>
  <si>
    <t>BC1201YQ</t>
  </si>
  <si>
    <t>LUMBAR LSO</t>
    <phoneticPr fontId="4" type="noConversion"/>
  </si>
  <si>
    <t>BC1201YR</t>
  </si>
  <si>
    <t>BACK-BRACE WIRE 2</t>
    <phoneticPr fontId="4" type="noConversion"/>
  </si>
  <si>
    <t>PE, 벨크로, 메쉬</t>
    <phoneticPr fontId="4" type="noConversion"/>
  </si>
  <si>
    <t>BC1201YU</t>
  </si>
  <si>
    <t>수성소프트칼라</t>
    <phoneticPr fontId="4" type="noConversion"/>
  </si>
  <si>
    <t>ZHANGJIAGANG CITY PERSONAL PROTECTIVE EQUIPMENT CO,. LTD</t>
    <phoneticPr fontId="4" type="noConversion"/>
  </si>
  <si>
    <t>나일론, 폴리프로필렌 등</t>
    <phoneticPr fontId="4" type="noConversion"/>
  </si>
  <si>
    <t>수성위생재료공업사</t>
    <phoneticPr fontId="4" type="noConversion"/>
  </si>
  <si>
    <t>BC1201ZC</t>
  </si>
  <si>
    <t>PAD BAND A</t>
    <phoneticPr fontId="4" type="noConversion"/>
  </si>
  <si>
    <t>BC1201ZJ</t>
  </si>
  <si>
    <t>NEOFLEX H</t>
    <phoneticPr fontId="4" type="noConversion"/>
  </si>
  <si>
    <t>FURONG HANDBAG COMPANY</t>
    <phoneticPr fontId="4" type="noConversion"/>
  </si>
  <si>
    <t>휴비딕</t>
    <phoneticPr fontId="4" type="noConversion"/>
  </si>
  <si>
    <t>BC1201ZO</t>
  </si>
  <si>
    <t>HEALNIX LUMBAR SYSTEM</t>
    <phoneticPr fontId="4" type="noConversion"/>
  </si>
  <si>
    <t>HEALNIX</t>
    <phoneticPr fontId="4" type="noConversion"/>
  </si>
  <si>
    <t>POLYESTER, POLYPROPYLENE, VELCRO</t>
    <phoneticPr fontId="4" type="noConversion"/>
  </si>
  <si>
    <t>힐닉스</t>
    <phoneticPr fontId="4" type="noConversion"/>
  </si>
  <si>
    <t>BC1201ZS</t>
  </si>
  <si>
    <t>JKW230S</t>
    <phoneticPr fontId="4" type="noConversion"/>
  </si>
  <si>
    <t>JK</t>
    <phoneticPr fontId="4" type="noConversion"/>
  </si>
  <si>
    <t>뒷판(ABS), 스트링(PE)</t>
    <phoneticPr fontId="4" type="noConversion"/>
  </si>
  <si>
    <t>제이케이메디칼</t>
    <phoneticPr fontId="4" type="noConversion"/>
  </si>
  <si>
    <t>DERAMED FOOTCARE</t>
    <phoneticPr fontId="4" type="noConversion"/>
  </si>
  <si>
    <t>실리콘등</t>
    <phoneticPr fontId="4" type="noConversion"/>
  </si>
  <si>
    <t>㈜엠비코리아</t>
    <phoneticPr fontId="4" type="noConversion"/>
  </si>
  <si>
    <t>BC1201ZX</t>
  </si>
  <si>
    <t>NTD-1000(CNT-04)</t>
    <phoneticPr fontId="4" type="noConversion"/>
  </si>
  <si>
    <t>JIANGSU ALPHAY MEDICAL DEVICE CO.,LTD</t>
    <phoneticPr fontId="4" type="noConversion"/>
  </si>
  <si>
    <t>PU LEATHER, TPU, 100% COTTON</t>
    <phoneticPr fontId="4" type="noConversion"/>
  </si>
  <si>
    <t>핀에스코리아(주)</t>
    <phoneticPr fontId="4" type="noConversion"/>
  </si>
  <si>
    <t>BC1202AS</t>
  </si>
  <si>
    <t>MULTI FIX HIP GUARD</t>
    <phoneticPr fontId="4" type="noConversion"/>
  </si>
  <si>
    <t>네오플랜, 폴리우레탄, 벨크로</t>
    <phoneticPr fontId="4" type="noConversion"/>
  </si>
  <si>
    <t>BC1202DD</t>
  </si>
  <si>
    <t>WD57H</t>
    <phoneticPr fontId="4" type="noConversion"/>
  </si>
  <si>
    <t>BC1202FC</t>
  </si>
  <si>
    <t>폴리에스테르,플라스틱, 벨크로 등</t>
  </si>
  <si>
    <t>BC1202GA</t>
  </si>
  <si>
    <t>UNISUPPORT</t>
    <phoneticPr fontId="4" type="noConversion"/>
  </si>
  <si>
    <t>UNIMEDICS</t>
    <phoneticPr fontId="4" type="noConversion"/>
  </si>
  <si>
    <t>압축스티로폼, 플라스틱, 나일론화스너테이프 등</t>
    <phoneticPr fontId="4" type="noConversion"/>
  </si>
  <si>
    <t>(주)유니메딕스</t>
    <phoneticPr fontId="4" type="noConversion"/>
  </si>
  <si>
    <t>BC1202GM</t>
  </si>
  <si>
    <t>발목지지대</t>
    <phoneticPr fontId="4" type="noConversion"/>
  </si>
  <si>
    <t>NEOPRENE, 알루미늄 지지대 등</t>
    <phoneticPr fontId="4" type="noConversion"/>
  </si>
  <si>
    <t>BC1202HM</t>
  </si>
  <si>
    <t>하나로척추보호대</t>
    <phoneticPr fontId="4" type="noConversion"/>
  </si>
  <si>
    <t>HANARO MEDICAL</t>
    <phoneticPr fontId="4" type="noConversion"/>
  </si>
  <si>
    <t>폴리에틸렌, 플라스틱 등</t>
    <phoneticPr fontId="4" type="noConversion"/>
  </si>
  <si>
    <t>BC1202HT</t>
  </si>
  <si>
    <t>LOMBATECH</t>
    <phoneticPr fontId="4" type="noConversion"/>
  </si>
  <si>
    <t>BC1202JK</t>
  </si>
  <si>
    <t>NYLON, POLYACETAL, POLYESTER</t>
    <phoneticPr fontId="4" type="noConversion"/>
  </si>
  <si>
    <t>BC1202KP</t>
  </si>
  <si>
    <t>NECK COLLAR</t>
    <phoneticPr fontId="4" type="noConversion"/>
  </si>
  <si>
    <t>POLYETHYLENE</t>
    <phoneticPr fontId="4" type="noConversion"/>
  </si>
  <si>
    <t>BC1202LF</t>
  </si>
  <si>
    <t>DONGGUAN LIANYI SPORT GOODS CO.,LTD.</t>
    <phoneticPr fontId="4" type="noConversion"/>
  </si>
  <si>
    <t>BC1202LG</t>
  </si>
  <si>
    <t>NCAB-024A</t>
    <phoneticPr fontId="4" type="noConversion"/>
  </si>
  <si>
    <t>BC1202LX</t>
  </si>
  <si>
    <t>BC1202OK</t>
  </si>
  <si>
    <t>AM-LS SPLINT</t>
    <phoneticPr fontId="4" type="noConversion"/>
  </si>
  <si>
    <t>합성섬유,나일론등</t>
    <phoneticPr fontId="4" type="noConversion"/>
  </si>
  <si>
    <t>BC1202ON</t>
  </si>
  <si>
    <t>VACO HAND</t>
    <phoneticPr fontId="4" type="noConversion"/>
  </si>
  <si>
    <t>POLYOXYMETHYLENE,PVC등</t>
    <phoneticPr fontId="4" type="noConversion"/>
  </si>
  <si>
    <t>BC1202PS</t>
  </si>
  <si>
    <t>허리골반지지대</t>
    <phoneticPr fontId="4" type="noConversion"/>
  </si>
  <si>
    <t>BC1202PV</t>
  </si>
  <si>
    <t>JM-118</t>
    <phoneticPr fontId="4" type="noConversion"/>
  </si>
  <si>
    <t>BC1202RE</t>
  </si>
  <si>
    <t>DR.MED-TLSO,LSO(흉요추)</t>
    <phoneticPr fontId="4" type="noConversion"/>
  </si>
  <si>
    <t>폴리에스테르, 우레탄, 나일론, 플라스틱, 벨크로 등</t>
    <phoneticPr fontId="4" type="noConversion"/>
  </si>
  <si>
    <t>㈜아미글로벌</t>
    <phoneticPr fontId="4" type="noConversion"/>
  </si>
  <si>
    <t>BC1202RH</t>
  </si>
  <si>
    <t>AIRSELECT WALKER</t>
    <phoneticPr fontId="4" type="noConversion"/>
  </si>
  <si>
    <t>DJO. LLC</t>
    <phoneticPr fontId="4" type="noConversion"/>
  </si>
  <si>
    <t>앞썬</t>
    <phoneticPr fontId="4" type="noConversion"/>
  </si>
  <si>
    <t>BC1202RJ</t>
  </si>
  <si>
    <t>DONJOY LUMBAR</t>
    <phoneticPr fontId="4" type="noConversion"/>
  </si>
  <si>
    <t>DJO LLC</t>
    <phoneticPr fontId="4" type="noConversion"/>
  </si>
  <si>
    <t>COTTON, LYCRA, 골지, 알루미늄</t>
    <phoneticPr fontId="4" type="noConversion"/>
  </si>
  <si>
    <t>BC1202SI</t>
  </si>
  <si>
    <t>ORTEC-THORA</t>
    <phoneticPr fontId="4" type="noConversion"/>
  </si>
  <si>
    <t>나일론, THERMOPLASTIC, 폴리우레탄 등</t>
    <phoneticPr fontId="4" type="noConversion"/>
  </si>
  <si>
    <t>BC1202SS</t>
  </si>
  <si>
    <t>부목_WRIST SUPPORT SPLINT</t>
    <phoneticPr fontId="4" type="noConversion"/>
  </si>
  <si>
    <t>네오프렌, 폴리에스터, 알루미늄</t>
    <phoneticPr fontId="4" type="noConversion"/>
  </si>
  <si>
    <t>BC1202TD</t>
  </si>
  <si>
    <t>LSO</t>
    <phoneticPr fontId="4" type="noConversion"/>
  </si>
  <si>
    <t>BC1202TH</t>
  </si>
  <si>
    <t>EB-3(부목)</t>
    <phoneticPr fontId="4" type="noConversion"/>
  </si>
  <si>
    <t>BC1202TI</t>
  </si>
  <si>
    <t xml:space="preserve">TAPIT-S ELBOW </t>
    <phoneticPr fontId="4" type="noConversion"/>
  </si>
  <si>
    <t>BC1202TS</t>
  </si>
  <si>
    <t>CHRISOFIX WRIST SPLINTS 1</t>
    <phoneticPr fontId="4" type="noConversion"/>
  </si>
  <si>
    <t>BC1202UC</t>
  </si>
  <si>
    <t>BC1202UL</t>
  </si>
  <si>
    <t>무릎 써포트(NEO KNEE SUPPORT)</t>
    <phoneticPr fontId="4" type="noConversion"/>
  </si>
  <si>
    <t>포리에스텔,모노필라맨트 등</t>
    <phoneticPr fontId="4" type="noConversion"/>
  </si>
  <si>
    <t>BC1202UZ</t>
  </si>
  <si>
    <t>LUMBAR SUPPORT</t>
    <phoneticPr fontId="4" type="noConversion"/>
  </si>
  <si>
    <t>BC1202VB</t>
  </si>
  <si>
    <t>POLYAMID,POLYURETHAN,POLYESTER,ELASTHAN</t>
    <phoneticPr fontId="4" type="noConversion"/>
  </si>
  <si>
    <t>BC1202VG</t>
  </si>
  <si>
    <t>FARMALASTIC LUMBAR BELT</t>
    <phoneticPr fontId="4" type="noConversion"/>
  </si>
  <si>
    <t>Cotton, Nylon, Polyester, Elastane</t>
    <phoneticPr fontId="4" type="noConversion"/>
  </si>
  <si>
    <t>폴리에스터, 폴리아마이드 등</t>
    <phoneticPr fontId="4" type="noConversion"/>
  </si>
  <si>
    <t>BC1202VP</t>
  </si>
  <si>
    <t>MIAMI J COLLAR</t>
    <phoneticPr fontId="4" type="noConversion"/>
  </si>
  <si>
    <t>POLYETHYLENE, PP RESIN, NYLON 등</t>
    <phoneticPr fontId="4" type="noConversion"/>
  </si>
  <si>
    <t>BC1202VY</t>
  </si>
  <si>
    <t>JS-W&amp;A</t>
    <phoneticPr fontId="4" type="noConversion"/>
  </si>
  <si>
    <t>BC1202WB</t>
  </si>
  <si>
    <t>LUMBAMED DISC</t>
    <phoneticPr fontId="4" type="noConversion"/>
  </si>
  <si>
    <t xml:space="preserve">POLYAMID 등               </t>
    <phoneticPr fontId="4" type="noConversion"/>
  </si>
  <si>
    <t>BC1202WF</t>
  </si>
  <si>
    <t>BACK-WJ01~02</t>
    <phoneticPr fontId="4" type="noConversion"/>
  </si>
  <si>
    <t>BC1202WU</t>
  </si>
  <si>
    <t>부목(허리보호대)</t>
    <phoneticPr fontId="4" type="noConversion"/>
  </si>
  <si>
    <t>고무밴드,나일론,폴리에스테르,플라스틱바</t>
    <phoneticPr fontId="4" type="noConversion"/>
  </si>
  <si>
    <t>BC1202WV</t>
  </si>
  <si>
    <t>네오 파워벨트 (JC-7590)</t>
    <phoneticPr fontId="4" type="noConversion"/>
  </si>
  <si>
    <t>고무,나일론,폴리우레탄 등</t>
    <phoneticPr fontId="4" type="noConversion"/>
  </si>
  <si>
    <t>CORSET</t>
    <phoneticPr fontId="4" type="noConversion"/>
  </si>
  <si>
    <t>BC1202XW</t>
  </si>
  <si>
    <t>COCK-UP WRIST SPLINT 10"</t>
    <phoneticPr fontId="4" type="noConversion"/>
  </si>
  <si>
    <t>POLYESTER, PU FOAM, PVC 등</t>
    <phoneticPr fontId="4" type="noConversion"/>
  </si>
  <si>
    <t>BC1202XY</t>
  </si>
  <si>
    <t>GW-W2</t>
    <phoneticPr fontId="4" type="noConversion"/>
  </si>
  <si>
    <t>BC1202YF</t>
  </si>
  <si>
    <t>문정허리보호대</t>
    <phoneticPr fontId="4" type="noConversion"/>
  </si>
  <si>
    <t>알루미늄지지대, 밴드 외</t>
    <phoneticPr fontId="4" type="noConversion"/>
  </si>
  <si>
    <t>BC1202YG</t>
  </si>
  <si>
    <t xml:space="preserve">두원손목고정대 </t>
    <phoneticPr fontId="4" type="noConversion"/>
  </si>
  <si>
    <t>밴드, 알루미늄, 벨크로</t>
    <phoneticPr fontId="4" type="noConversion"/>
  </si>
  <si>
    <t>BC1202YQ</t>
  </si>
  <si>
    <t>H-01 HIP SUPPORT</t>
    <phoneticPr fontId="4" type="noConversion"/>
  </si>
  <si>
    <t>플라스틱, 라이네이티드 스폰지, 벨크로 등</t>
    <phoneticPr fontId="4" type="noConversion"/>
  </si>
  <si>
    <t>BC1202YR</t>
  </si>
  <si>
    <t>BACK-BRACE WIRE</t>
    <phoneticPr fontId="4" type="noConversion"/>
  </si>
  <si>
    <t>BC1202YU</t>
  </si>
  <si>
    <t>수성팔자쇄골밴드</t>
    <phoneticPr fontId="4" type="noConversion"/>
  </si>
  <si>
    <t>BC1202ZC</t>
  </si>
  <si>
    <t>PAD BAND B</t>
    <phoneticPr fontId="4" type="noConversion"/>
  </si>
  <si>
    <t>BC1202ZJ</t>
  </si>
  <si>
    <t>NEOFLEX</t>
    <phoneticPr fontId="4" type="noConversion"/>
  </si>
  <si>
    <t>BC1202ZS</t>
  </si>
  <si>
    <t>JKW210S</t>
    <phoneticPr fontId="4" type="noConversion"/>
  </si>
  <si>
    <t>뒷판(PE), 네오플렌</t>
    <phoneticPr fontId="4" type="noConversion"/>
  </si>
  <si>
    <t>BC1202ZV</t>
  </si>
  <si>
    <t xml:space="preserve">POLAR ICE WRAP </t>
    <phoneticPr fontId="4" type="noConversion"/>
  </si>
  <si>
    <t>BROWNMED</t>
    <phoneticPr fontId="4" type="noConversion"/>
  </si>
  <si>
    <t>POLYFOAM, NYLON TRICOT 등</t>
    <phoneticPr fontId="4" type="noConversion"/>
  </si>
  <si>
    <t>BC1203AS</t>
  </si>
  <si>
    <t>MULTI FIX EASY BAND II</t>
    <phoneticPr fontId="4" type="noConversion"/>
  </si>
  <si>
    <t>COTTON, 폴리에스테르 등</t>
    <phoneticPr fontId="4" type="noConversion"/>
  </si>
  <si>
    <t>BC1203DD</t>
  </si>
  <si>
    <t>WS505H</t>
    <phoneticPr fontId="4" type="noConversion"/>
  </si>
  <si>
    <t>폴리에스테르</t>
    <phoneticPr fontId="4" type="noConversion"/>
  </si>
  <si>
    <t>디스크닥터(주)</t>
    <phoneticPr fontId="4" type="noConversion"/>
  </si>
  <si>
    <t>BC1203FC</t>
  </si>
  <si>
    <t>플라스틱, 벨크로 등</t>
  </si>
  <si>
    <t>BC1203GA</t>
  </si>
  <si>
    <t>UNI ARMBOARD</t>
    <phoneticPr fontId="4" type="noConversion"/>
  </si>
  <si>
    <t>알루미늄,나일론,탄력벨크로 등</t>
    <phoneticPr fontId="4" type="noConversion"/>
  </si>
  <si>
    <t>BC1203GM</t>
  </si>
  <si>
    <t>요통대</t>
    <phoneticPr fontId="4" type="noConversion"/>
  </si>
  <si>
    <t>NYLON MESH 원단, PLASTIC SPLINT, VELCRO LACE 등</t>
    <phoneticPr fontId="4" type="noConversion"/>
  </si>
  <si>
    <t>BC1203HM</t>
  </si>
  <si>
    <t>하나로손목스프린트</t>
    <phoneticPr fontId="4" type="noConversion"/>
  </si>
  <si>
    <t>BC1203HT</t>
  </si>
  <si>
    <t>EZ RAP ANKLE FULL SPLINT</t>
    <phoneticPr fontId="4" type="noConversion"/>
  </si>
  <si>
    <t>BC1203JK</t>
  </si>
  <si>
    <t>P.O WRIST SUPPORT2</t>
    <phoneticPr fontId="4" type="noConversion"/>
  </si>
  <si>
    <t>폴리에스텔, 나일론, 알루미늄</t>
    <phoneticPr fontId="4" type="noConversion"/>
  </si>
  <si>
    <t>BC1203KP</t>
  </si>
  <si>
    <t>필라델피아 타입 넥칼라</t>
    <phoneticPr fontId="4" type="noConversion"/>
  </si>
  <si>
    <t>BC1203LF</t>
  </si>
  <si>
    <t>ALKANTIS PLUS</t>
    <phoneticPr fontId="4" type="noConversion"/>
  </si>
  <si>
    <t>NEOPRINE+SPANDEX+VELCR</t>
    <phoneticPr fontId="4" type="noConversion"/>
  </si>
  <si>
    <t>BC1203LJ</t>
  </si>
  <si>
    <t>L-BELT</t>
    <phoneticPr fontId="4" type="noConversion"/>
  </si>
  <si>
    <t>메쉬,벨크로,플라스틱 등</t>
    <phoneticPr fontId="4" type="noConversion"/>
  </si>
  <si>
    <t>BC1203LX</t>
  </si>
  <si>
    <t>BC1203ON</t>
  </si>
  <si>
    <t>VACOCAST</t>
    <phoneticPr fontId="4" type="noConversion"/>
  </si>
  <si>
    <t>POLYPROPYLENE, COTTON</t>
    <phoneticPr fontId="4" type="noConversion"/>
  </si>
  <si>
    <t>BC1203OR</t>
  </si>
  <si>
    <t>BW-BACK BRACE LOW(DOUBLE)</t>
    <phoneticPr fontId="4" type="noConversion"/>
  </si>
  <si>
    <t>BC1203PS</t>
  </si>
  <si>
    <t>BODY SPLINT</t>
    <phoneticPr fontId="4" type="noConversion"/>
  </si>
  <si>
    <t>알루미늄, 폴리에스테르 등</t>
    <phoneticPr fontId="4" type="noConversion"/>
  </si>
  <si>
    <t>BC1203PV</t>
  </si>
  <si>
    <t>JM-302</t>
    <phoneticPr fontId="4" type="noConversion"/>
  </si>
  <si>
    <t>POLYESTER등</t>
    <phoneticPr fontId="4" type="noConversion"/>
  </si>
  <si>
    <t>BC1203RE</t>
  </si>
  <si>
    <t>DR.MED-CERVICAL(경추부)</t>
    <phoneticPr fontId="4" type="noConversion"/>
  </si>
  <si>
    <t>우레탄, 스폰지, 매직테이프, 플라스틱 등</t>
    <phoneticPr fontId="4" type="noConversion"/>
  </si>
  <si>
    <t>BC1203RH</t>
  </si>
  <si>
    <t>EXOS SPLINT</t>
    <phoneticPr fontId="4" type="noConversion"/>
  </si>
  <si>
    <t>ETHYLENE VINYL ACETATE</t>
    <phoneticPr fontId="4" type="noConversion"/>
  </si>
  <si>
    <t>BC1203SG</t>
  </si>
  <si>
    <t>벨크로 등</t>
  </si>
  <si>
    <t>BC1203SI</t>
  </si>
  <si>
    <t>ORTEC-LUMBAR I</t>
    <phoneticPr fontId="4" type="noConversion"/>
  </si>
  <si>
    <t>네오플렌, THERMOPLASTIC, 벨크로 등</t>
    <phoneticPr fontId="4" type="noConversion"/>
  </si>
  <si>
    <t>BC1203SS</t>
  </si>
  <si>
    <t>네오프렌, 나일론</t>
    <phoneticPr fontId="4" type="noConversion"/>
  </si>
  <si>
    <t>BC1203TD</t>
  </si>
  <si>
    <t>코르셋</t>
    <phoneticPr fontId="4" type="noConversion"/>
  </si>
  <si>
    <t>BC1203TG</t>
  </si>
  <si>
    <t>MALLEOTRAIN PLUS</t>
    <phoneticPr fontId="4" type="noConversion"/>
  </si>
  <si>
    <t>BC1203TH</t>
  </si>
  <si>
    <t>WP</t>
    <phoneticPr fontId="4" type="noConversion"/>
  </si>
  <si>
    <t>알루미늄, 플라스틱 지지대, 엘라스틱 밴드</t>
    <phoneticPr fontId="4" type="noConversion"/>
  </si>
  <si>
    <t>BC1203TS</t>
  </si>
  <si>
    <t>CHRISOFIX WRIST SPLINTS 2</t>
    <phoneticPr fontId="4" type="noConversion"/>
  </si>
  <si>
    <t xml:space="preserve"> 폴리에틸렌 </t>
    <phoneticPr fontId="4" type="noConversion"/>
  </si>
  <si>
    <t>BC1203UC</t>
  </si>
  <si>
    <t>BC1203UL</t>
  </si>
  <si>
    <t>네오 백 파워써포트(NEO BACK POWER SUPPORT)</t>
    <phoneticPr fontId="4" type="noConversion"/>
  </si>
  <si>
    <t xml:space="preserve"> 폴리에스테르 등</t>
    <phoneticPr fontId="4" type="noConversion"/>
  </si>
  <si>
    <t>BC1203UZ</t>
  </si>
  <si>
    <t>CERVICAL SUPPORT</t>
    <phoneticPr fontId="4" type="noConversion"/>
  </si>
  <si>
    <t>BC1203VB</t>
  </si>
  <si>
    <t>POLYAMID,POLYESTER,ELASTHAN</t>
    <phoneticPr fontId="4" type="noConversion"/>
  </si>
  <si>
    <t>BC1203VM</t>
  </si>
  <si>
    <t>SANGMO MEDICAL</t>
    <phoneticPr fontId="4" type="noConversion"/>
  </si>
  <si>
    <t>상모의료산업</t>
    <phoneticPr fontId="4" type="noConversion"/>
  </si>
  <si>
    <t>BC1203VY</t>
  </si>
  <si>
    <t xml:space="preserve"> JS-B03</t>
    <phoneticPr fontId="4" type="noConversion"/>
  </si>
  <si>
    <t>BC1203WB</t>
  </si>
  <si>
    <t>MEDI 4C FLEX</t>
    <phoneticPr fontId="4" type="noConversion"/>
  </si>
  <si>
    <t>ALUMINIUM, PVC 등</t>
    <phoneticPr fontId="4" type="noConversion"/>
  </si>
  <si>
    <t>BC1203WF</t>
  </si>
  <si>
    <t>BACK-WJ03</t>
    <phoneticPr fontId="4" type="noConversion"/>
  </si>
  <si>
    <t>BC1203WU</t>
  </si>
  <si>
    <t>부목(쇄골밴드)</t>
    <phoneticPr fontId="4" type="noConversion"/>
  </si>
  <si>
    <t>웨빙(폴리에스테르),NYLEX,SPONGE,폴리프로필렌</t>
    <phoneticPr fontId="4" type="noConversion"/>
  </si>
  <si>
    <t>BC1203WV</t>
  </si>
  <si>
    <t>네오 리스트 시원 (JC-1800)</t>
    <phoneticPr fontId="4" type="noConversion"/>
  </si>
  <si>
    <t>폴리에스텔,엘라스틱 등</t>
    <phoneticPr fontId="4" type="noConversion"/>
  </si>
  <si>
    <t>BC1203XW</t>
  </si>
  <si>
    <t>DELUXE ADJUSTABLE CERVICAL COLLAR</t>
    <phoneticPr fontId="4" type="noConversion"/>
  </si>
  <si>
    <t>POLYPROPYLENE, PU, NEOPRENE 등</t>
    <phoneticPr fontId="4" type="noConversion"/>
  </si>
  <si>
    <t>BC1203XY</t>
  </si>
  <si>
    <t>GW-H1</t>
    <phoneticPr fontId="4" type="noConversion"/>
  </si>
  <si>
    <t>BC1203YF</t>
  </si>
  <si>
    <t>문정소프트칼라</t>
    <phoneticPr fontId="4" type="noConversion"/>
  </si>
  <si>
    <t>BC1203YG</t>
  </si>
  <si>
    <t>두원요통대</t>
    <phoneticPr fontId="4" type="noConversion"/>
  </si>
  <si>
    <t>BC1203YQ</t>
  </si>
  <si>
    <t>S-01 LONG ARM BRACE</t>
    <phoneticPr fontId="4" type="noConversion"/>
  </si>
  <si>
    <t>DURALUMIN, VELCRO, STAINLESS STEEL 등</t>
    <phoneticPr fontId="4" type="noConversion"/>
  </si>
  <si>
    <t>BC1203YR</t>
  </si>
  <si>
    <t>BACK-BRACE</t>
    <phoneticPr fontId="4" type="noConversion"/>
  </si>
  <si>
    <t>BC1203ZC</t>
  </si>
  <si>
    <t>PAD BAND C</t>
    <phoneticPr fontId="4" type="noConversion"/>
  </si>
  <si>
    <t>BC1203ZV</t>
  </si>
  <si>
    <t>SAEBO STEP</t>
    <phoneticPr fontId="4" type="noConversion"/>
  </si>
  <si>
    <t>SAEBO, INC.</t>
    <phoneticPr fontId="4" type="noConversion"/>
  </si>
  <si>
    <t>폴리폼코어,나일론트리코 등</t>
    <phoneticPr fontId="4" type="noConversion"/>
  </si>
  <si>
    <t>BC1204FC</t>
  </si>
  <si>
    <t>실리콘, 폴리에스터, 폴리우레탄 등</t>
  </si>
  <si>
    <t>BC1204GA</t>
  </si>
  <si>
    <t>UNI ELBOW W</t>
    <phoneticPr fontId="4" type="noConversion"/>
  </si>
  <si>
    <t>BC1204GM</t>
  </si>
  <si>
    <t>ELASTIC BAND, PLASTIC SPLINT, VELCRO LACE</t>
    <phoneticPr fontId="4" type="noConversion"/>
  </si>
  <si>
    <t>BC1204HM</t>
  </si>
  <si>
    <t>하나로토마스칼라</t>
    <phoneticPr fontId="4" type="noConversion"/>
  </si>
  <si>
    <t>BC1204HT</t>
  </si>
  <si>
    <t>EZ RAP ABDO BACK BRACE</t>
    <phoneticPr fontId="4" type="noConversion"/>
  </si>
  <si>
    <t>BC1204JK</t>
  </si>
  <si>
    <t>MAXBELT R2</t>
    <phoneticPr fontId="4" type="noConversion"/>
  </si>
  <si>
    <t>나일론 등</t>
    <phoneticPr fontId="4" type="noConversion"/>
  </si>
  <si>
    <t>BC1204KP</t>
  </si>
  <si>
    <t>SARNOVA</t>
    <phoneticPr fontId="4" type="noConversion"/>
  </si>
  <si>
    <t>BC1204LJ</t>
  </si>
  <si>
    <t>BC1204OK</t>
  </si>
  <si>
    <t>KT-A01</t>
    <phoneticPr fontId="4" type="noConversion"/>
  </si>
  <si>
    <t>캐스터 등</t>
    <phoneticPr fontId="4" type="noConversion"/>
  </si>
  <si>
    <t>BC1204ON</t>
  </si>
  <si>
    <t>VACO HAND FLEX</t>
    <phoneticPr fontId="4" type="noConversion"/>
  </si>
  <si>
    <t>BC1204OR</t>
  </si>
  <si>
    <t>G3 TLSO Ⅱ</t>
    <phoneticPr fontId="4" type="noConversion"/>
  </si>
  <si>
    <t>BC1204PS</t>
  </si>
  <si>
    <t>SOFT NECK BRACE 1</t>
    <phoneticPr fontId="4" type="noConversion"/>
  </si>
  <si>
    <t>압축 스폰지 폼, 플라스틱, 벨크로 등</t>
    <phoneticPr fontId="4" type="noConversion"/>
  </si>
  <si>
    <t>BC1204PV</t>
  </si>
  <si>
    <t>JM-312 POWER TWISTOP</t>
    <phoneticPr fontId="4" type="noConversion"/>
  </si>
  <si>
    <t>E.V.A + P.V 등</t>
    <phoneticPr fontId="4" type="noConversion"/>
  </si>
  <si>
    <t>BC1204RE</t>
  </si>
  <si>
    <t>DR.MED-ANKLE(발목)</t>
    <phoneticPr fontId="4" type="noConversion"/>
  </si>
  <si>
    <t>플라스틱 지지대, 네오프렌 등</t>
    <phoneticPr fontId="4" type="noConversion"/>
  </si>
  <si>
    <t>BC1204RG</t>
  </si>
  <si>
    <t>REDIX-T530(TLSO)</t>
    <phoneticPr fontId="4" type="noConversion"/>
  </si>
  <si>
    <t>BC1204RH</t>
  </si>
  <si>
    <t>AIRSPORT PLUS</t>
    <phoneticPr fontId="4" type="noConversion"/>
  </si>
  <si>
    <t>BC1204SG</t>
  </si>
  <si>
    <t>벨크로, NYLEX 등</t>
  </si>
  <si>
    <t>BC1204SI</t>
  </si>
  <si>
    <t>ORTEC-THORA I</t>
    <phoneticPr fontId="4" type="noConversion"/>
  </si>
  <si>
    <t>나일론,THERMOPLASTIC, 폴리우레탄 등</t>
    <phoneticPr fontId="4" type="noConversion"/>
  </si>
  <si>
    <t>BC1204TD</t>
  </si>
  <si>
    <t>TLSO2</t>
    <phoneticPr fontId="4" type="noConversion"/>
  </si>
  <si>
    <t>ONEMEDTECH</t>
    <phoneticPr fontId="4" type="noConversion"/>
  </si>
  <si>
    <t>폴리아마이드,네오프렌고무 등</t>
    <phoneticPr fontId="4" type="noConversion"/>
  </si>
  <si>
    <t>BC1204TG</t>
  </si>
  <si>
    <t>BC1204TH</t>
  </si>
  <si>
    <t>AN-1</t>
    <phoneticPr fontId="4" type="noConversion"/>
  </si>
  <si>
    <t>플라스틱, 벨크로, 네오프렌 등</t>
    <phoneticPr fontId="4" type="noConversion"/>
  </si>
  <si>
    <t>BC1204TS</t>
  </si>
  <si>
    <t>CHRISOFIX ANKLE SPLINTS</t>
    <phoneticPr fontId="4" type="noConversion"/>
  </si>
  <si>
    <t>BC1204UZ</t>
  </si>
  <si>
    <t>PREMA BAND ANKLE/ELBOW/HIP</t>
    <phoneticPr fontId="4" type="noConversion"/>
  </si>
  <si>
    <t>BC1204VY</t>
  </si>
  <si>
    <t>JS-CL013</t>
    <phoneticPr fontId="4" type="noConversion"/>
  </si>
  <si>
    <t>BC1204WB</t>
  </si>
  <si>
    <t>SPINOMED ACTIVE</t>
    <phoneticPr fontId="4" type="noConversion"/>
  </si>
  <si>
    <t>POLYMIDE, ELASTAN 등</t>
    <phoneticPr fontId="4" type="noConversion"/>
  </si>
  <si>
    <t>BC1204WF</t>
  </si>
  <si>
    <t>TLSO-WJ01</t>
    <phoneticPr fontId="4" type="noConversion"/>
  </si>
  <si>
    <t>BC1204WV</t>
  </si>
  <si>
    <t>네오 리스트튼튼 (JC-1804)</t>
    <phoneticPr fontId="4" type="noConversion"/>
  </si>
  <si>
    <t>클로로프렌,원단,모노필라멘트 등</t>
    <phoneticPr fontId="4" type="noConversion"/>
  </si>
  <si>
    <t>BC1204XW</t>
  </si>
  <si>
    <t>THUMB WRIST SPLINT</t>
    <phoneticPr fontId="4" type="noConversion"/>
  </si>
  <si>
    <t>PVC, ALUMINUM, PU FOAM 등</t>
    <phoneticPr fontId="4" type="noConversion"/>
  </si>
  <si>
    <t>BC1204XY</t>
  </si>
  <si>
    <t>GW-L1</t>
    <phoneticPr fontId="4" type="noConversion"/>
  </si>
  <si>
    <t>BC1204YF</t>
  </si>
  <si>
    <t>문정필라델피아 넥칼라</t>
    <phoneticPr fontId="4" type="noConversion"/>
  </si>
  <si>
    <t>ZHANGJIAGANG KANGDAER PROTECTION ARTICLES CO., LTD.</t>
    <phoneticPr fontId="4" type="noConversion"/>
  </si>
  <si>
    <t>BC1204YQ</t>
  </si>
  <si>
    <t>W-01 WRIST THUMB SPLINT</t>
    <phoneticPr fontId="4" type="noConversion"/>
  </si>
  <si>
    <t>BC1204YR</t>
  </si>
  <si>
    <t>BC1204ZV</t>
  </si>
  <si>
    <t>POLAR ICE TMJ WRAP</t>
    <phoneticPr fontId="4" type="noConversion"/>
  </si>
  <si>
    <t>BC1205GM</t>
  </si>
  <si>
    <t>허리지지대</t>
    <phoneticPr fontId="4" type="noConversion"/>
  </si>
  <si>
    <t>BC1205HM</t>
  </si>
  <si>
    <t>하나로앵클밴드</t>
    <phoneticPr fontId="4" type="noConversion"/>
  </si>
  <si>
    <t>폴리에틸렌, 나일론 등</t>
    <phoneticPr fontId="4" type="noConversion"/>
  </si>
  <si>
    <t>BC1205HT</t>
  </si>
  <si>
    <t>EZ RAP ANKLE SPLINT</t>
    <phoneticPr fontId="4" type="noConversion"/>
  </si>
  <si>
    <t>BC1205JK</t>
  </si>
  <si>
    <t>COLLAR KEEPER</t>
    <phoneticPr fontId="4" type="noConversion"/>
  </si>
  <si>
    <t>나일론, 폴리우레탄, 
폴리에틸렌, 폴리에스테르</t>
    <phoneticPr fontId="4" type="noConversion"/>
  </si>
  <si>
    <t>BC1205KP</t>
  </si>
  <si>
    <t>THE CLEAR COLLAR</t>
    <phoneticPr fontId="4" type="noConversion"/>
  </si>
  <si>
    <t>BC1205LJ</t>
  </si>
  <si>
    <t>SPINEFIT SOLID - TLSO</t>
    <phoneticPr fontId="4" type="noConversion"/>
  </si>
  <si>
    <t>BC1205OK</t>
  </si>
  <si>
    <t>KB-A01</t>
    <phoneticPr fontId="4" type="noConversion"/>
  </si>
  <si>
    <t>BC1205OR</t>
  </si>
  <si>
    <t>BW-BACK BRACE LOW(SINGLE)</t>
    <phoneticPr fontId="4" type="noConversion"/>
  </si>
  <si>
    <t>BC1205PS</t>
  </si>
  <si>
    <t>SOFT NECK BRACE 2</t>
    <phoneticPr fontId="4" type="noConversion"/>
  </si>
  <si>
    <t>BC1205PV</t>
  </si>
  <si>
    <t>JM-103 WRIST BRACE</t>
    <phoneticPr fontId="4" type="noConversion"/>
  </si>
  <si>
    <t>네오프랜, 나일론, 알루미늄 지지대</t>
    <phoneticPr fontId="4" type="noConversion"/>
  </si>
  <si>
    <t>BC1205RE</t>
  </si>
  <si>
    <t>DRMED-WRIST</t>
    <phoneticPr fontId="4" type="noConversion"/>
  </si>
  <si>
    <t>알루미늄 지지대,엘라스틱 밴드 등</t>
    <phoneticPr fontId="4" type="noConversion"/>
  </si>
  <si>
    <t>BC1205RH</t>
  </si>
  <si>
    <t>벨크로, 알루미늄, 폴리에스테르 등</t>
  </si>
  <si>
    <t>BC1205RL</t>
  </si>
  <si>
    <t>BACK SUPPORT COVER</t>
    <phoneticPr fontId="4" type="noConversion"/>
  </si>
  <si>
    <t>POLYESTER, NYLON, PLASTIC</t>
    <phoneticPr fontId="4" type="noConversion"/>
  </si>
  <si>
    <t>BC1205SI</t>
  </si>
  <si>
    <t>ORTEC-LOWER</t>
    <phoneticPr fontId="4" type="noConversion"/>
  </si>
  <si>
    <t>나이렉스, 벨크로, 플라스틱 등</t>
    <phoneticPr fontId="4" type="noConversion"/>
  </si>
  <si>
    <t>BC1205TG</t>
  </si>
  <si>
    <t>VALGULOC II</t>
    <phoneticPr fontId="4" type="noConversion"/>
  </si>
  <si>
    <t>BC1205UZ</t>
  </si>
  <si>
    <t>허리 부목 D38-1, 토마스 칼라 D50, 발목 부목 D81</t>
    <phoneticPr fontId="4" type="noConversion"/>
  </si>
  <si>
    <t>BC1205VP</t>
  </si>
  <si>
    <t>MIAMI J COLLAR THORACIC EXTENSION</t>
    <phoneticPr fontId="4" type="noConversion"/>
  </si>
  <si>
    <t>BC1205VY</t>
  </si>
  <si>
    <t>JS-CT013</t>
    <phoneticPr fontId="4" type="noConversion"/>
  </si>
  <si>
    <t>BC1205WF</t>
  </si>
  <si>
    <t>TLSO-WJ02</t>
    <phoneticPr fontId="4" type="noConversion"/>
  </si>
  <si>
    <t>BC1205WO</t>
  </si>
  <si>
    <t>OMO NEUREXA</t>
    <phoneticPr fontId="4" type="noConversion"/>
  </si>
  <si>
    <t>OUTLAST, SILICONE BAND</t>
    <phoneticPr fontId="4" type="noConversion"/>
  </si>
  <si>
    <t>BC1205WV</t>
  </si>
  <si>
    <t>네오플렌,폴리에스테르,모노필라멘트</t>
    <phoneticPr fontId="4" type="noConversion"/>
  </si>
  <si>
    <t>BC1205XW</t>
  </si>
  <si>
    <t>DELUXE NIGHT SPLINT</t>
    <phoneticPr fontId="4" type="noConversion"/>
  </si>
  <si>
    <t>PLASTIC 등</t>
    <phoneticPr fontId="4" type="noConversion"/>
  </si>
  <si>
    <t>BC1205XY</t>
  </si>
  <si>
    <t xml:space="preserve">VELCRO, MESH 외 </t>
  </si>
  <si>
    <t>BC1205YQ</t>
  </si>
  <si>
    <t>W-04 WRIST SPLINT</t>
    <phoneticPr fontId="4" type="noConversion"/>
  </si>
  <si>
    <t>MONO BAND, VELCRO, ALUMINUM 등</t>
    <phoneticPr fontId="4" type="noConversion"/>
  </si>
  <si>
    <t>하우메디케어</t>
    <phoneticPr fontId="4" type="noConversion"/>
  </si>
  <si>
    <t>BC1205YR</t>
  </si>
  <si>
    <t>BC1205ZS</t>
  </si>
  <si>
    <t>JKT530SS</t>
    <phoneticPr fontId="4" type="noConversion"/>
  </si>
  <si>
    <t>스트링(PE), 벨크로</t>
    <phoneticPr fontId="4" type="noConversion"/>
  </si>
  <si>
    <t>BC1205ZV</t>
  </si>
  <si>
    <t xml:space="preserve">NICE STRETCH PFS </t>
    <phoneticPr fontId="4" type="noConversion"/>
  </si>
  <si>
    <t>폴리에스터, LYCRA 등</t>
    <phoneticPr fontId="4" type="noConversion"/>
  </si>
  <si>
    <t>BC1206BR</t>
  </si>
  <si>
    <t>TL썸스프린트2</t>
    <phoneticPr fontId="4" type="noConversion"/>
  </si>
  <si>
    <t>네오프린, 알루미늄, 벨크로 등</t>
    <phoneticPr fontId="4" type="noConversion"/>
  </si>
  <si>
    <t>BC1206GA</t>
  </si>
  <si>
    <t>COMFORT-PULL BACK BRACE</t>
    <phoneticPr fontId="4" type="noConversion"/>
  </si>
  <si>
    <t>I-MING SANITARY MATERIALS CO., LTD.</t>
    <phoneticPr fontId="4" type="noConversion"/>
  </si>
  <si>
    <t>(주)엔도써지</t>
    <phoneticPr fontId="4" type="noConversion"/>
  </si>
  <si>
    <t>BC1206GM</t>
  </si>
  <si>
    <t>발목보호대</t>
    <phoneticPr fontId="4" type="noConversion"/>
  </si>
  <si>
    <t>NEOPRENE, 벨크로</t>
    <phoneticPr fontId="4" type="noConversion"/>
  </si>
  <si>
    <t>BC1206HT</t>
  </si>
  <si>
    <t>EZ RAP BACK BRACE</t>
    <phoneticPr fontId="4" type="noConversion"/>
  </si>
  <si>
    <t>ELASTID,POLYESTER등</t>
    <phoneticPr fontId="4" type="noConversion"/>
  </si>
  <si>
    <t>BC1206JK</t>
  </si>
  <si>
    <t>FACILIAID SUPPORTER ELBOW</t>
    <phoneticPr fontId="4" type="noConversion"/>
  </si>
  <si>
    <t>나일론, 폴리우레탄, 폴리에스터 등</t>
    <phoneticPr fontId="4" type="noConversion"/>
  </si>
  <si>
    <t>BC1206KP</t>
  </si>
  <si>
    <t>OSSUR AMERICAS</t>
    <phoneticPr fontId="4" type="noConversion"/>
  </si>
  <si>
    <t>폴리에틸렌, 나일론 조임테잎, 플라스타조트</t>
    <phoneticPr fontId="4" type="noConversion"/>
  </si>
  <si>
    <t>BC1206LJ</t>
  </si>
  <si>
    <t>SPINEFIT SOLID - HIGH KNIGHT</t>
    <phoneticPr fontId="4" type="noConversion"/>
  </si>
  <si>
    <t>BC1206OK</t>
  </si>
  <si>
    <t>TLSO-A01</t>
    <phoneticPr fontId="4" type="noConversion"/>
  </si>
  <si>
    <t>BC1206OR</t>
  </si>
  <si>
    <t>OT-TAYLOR</t>
    <phoneticPr fontId="4" type="noConversion"/>
  </si>
  <si>
    <t>BC1206PV</t>
  </si>
  <si>
    <t>JM-400</t>
    <phoneticPr fontId="4" type="noConversion"/>
  </si>
  <si>
    <t>폴리망사 등</t>
    <phoneticPr fontId="4" type="noConversion"/>
  </si>
  <si>
    <t>BC1206RE</t>
  </si>
  <si>
    <t>DR-팽창성 부목(기타)</t>
    <phoneticPr fontId="4" type="noConversion"/>
  </si>
  <si>
    <t xml:space="preserve"> 알루미늄 지지대,엘라스틱 밴드 등 </t>
    <phoneticPr fontId="4" type="noConversion"/>
  </si>
  <si>
    <t>BC1206RL</t>
  </si>
  <si>
    <t>SHOULDER SUPPORT COVER</t>
    <phoneticPr fontId="4" type="noConversion"/>
  </si>
  <si>
    <t>BC1206SI</t>
  </si>
  <si>
    <t>ORTEC-CERVI</t>
    <phoneticPr fontId="4" type="noConversion"/>
  </si>
  <si>
    <t>나이렉스, 스펀지,플라스틱, 벨크로</t>
    <phoneticPr fontId="4" type="noConversion"/>
  </si>
  <si>
    <t>BC1206TG</t>
  </si>
  <si>
    <t>ACHILLOTRAIN</t>
    <phoneticPr fontId="4" type="noConversion"/>
  </si>
  <si>
    <t>BC1206VP</t>
  </si>
  <si>
    <t>REBOUND ANKLE BRACE</t>
    <phoneticPr fontId="4" type="noConversion"/>
  </si>
  <si>
    <t>PP HOMOPOLYMER, NYLON WOVEN</t>
    <phoneticPr fontId="4" type="noConversion"/>
  </si>
  <si>
    <t>BC1206VY</t>
  </si>
  <si>
    <t>JS-W13</t>
    <phoneticPr fontId="4" type="noConversion"/>
  </si>
  <si>
    <t>BC1206WF</t>
  </si>
  <si>
    <t>TLSO-WJ03~04</t>
    <phoneticPr fontId="4" type="noConversion"/>
  </si>
  <si>
    <t>BC1206WV</t>
  </si>
  <si>
    <t>네오 엄지손가락 행복 (JC-7580)</t>
    <phoneticPr fontId="4" type="noConversion"/>
  </si>
  <si>
    <t>BC1206XW</t>
  </si>
  <si>
    <t>HYPERTENSION SPINE BRACE</t>
    <phoneticPr fontId="4" type="noConversion"/>
  </si>
  <si>
    <t>ALUMINUM, PU FOAM 등</t>
    <phoneticPr fontId="4" type="noConversion"/>
  </si>
  <si>
    <t>㈜치어럽스메디</t>
    <phoneticPr fontId="4" type="noConversion"/>
  </si>
  <si>
    <t>BC1206XY</t>
  </si>
  <si>
    <t>VELCRO, MESH 외</t>
  </si>
  <si>
    <t>BC1206YQ</t>
  </si>
  <si>
    <t>A-11 ANKLE SPLINT</t>
    <phoneticPr fontId="4" type="noConversion"/>
  </si>
  <si>
    <t>네오플랜, 벨크로, 플라스틱 등</t>
    <phoneticPr fontId="4" type="noConversion"/>
  </si>
  <si>
    <t>BC1206YR</t>
  </si>
  <si>
    <t>PE,벨크로, 메쉬</t>
    <phoneticPr fontId="4" type="noConversion"/>
  </si>
  <si>
    <t>BC1206ZV</t>
  </si>
  <si>
    <t>HEEL HUGGER</t>
    <phoneticPr fontId="4" type="noConversion"/>
  </si>
  <si>
    <t>BC1207GA</t>
  </si>
  <si>
    <t>I-MING TLSO</t>
    <phoneticPr fontId="4" type="noConversion"/>
  </si>
  <si>
    <t>ABS, 폴리아마이드 등</t>
    <phoneticPr fontId="4" type="noConversion"/>
  </si>
  <si>
    <t>BC1207GM</t>
  </si>
  <si>
    <t>쇄골보호대</t>
    <phoneticPr fontId="4" type="noConversion"/>
  </si>
  <si>
    <t>면, 스펀지 등</t>
    <phoneticPr fontId="4" type="noConversion"/>
  </si>
  <si>
    <t>BC1207HT</t>
  </si>
  <si>
    <t>EZ RAP BENDABLE SPLINT</t>
    <phoneticPr fontId="4" type="noConversion"/>
  </si>
  <si>
    <t>BC1207JK</t>
  </si>
  <si>
    <t>ANKLE SUPPORTER 1</t>
    <phoneticPr fontId="4" type="noConversion"/>
  </si>
  <si>
    <t xml:space="preserve">나일론, 폴리우레탄, 폴리에스테르 </t>
    <phoneticPr fontId="4" type="noConversion"/>
  </si>
  <si>
    <t>SOFT CERVICAL COLLAR</t>
    <phoneticPr fontId="4" type="noConversion"/>
  </si>
  <si>
    <t>BC1207LJ</t>
  </si>
  <si>
    <t>SPINEFIT SOLID - KNIGHT</t>
    <phoneticPr fontId="4" type="noConversion"/>
  </si>
  <si>
    <t>BC1207OK</t>
  </si>
  <si>
    <t>YM-L310</t>
    <phoneticPr fontId="4" type="noConversion"/>
  </si>
  <si>
    <t>PE도르레지지대, 와이어, 벨크로, 에어망사 등</t>
    <phoneticPr fontId="4" type="noConversion"/>
  </si>
  <si>
    <t>BC1207OR</t>
  </si>
  <si>
    <t>X-CORSET(LOW, HIGH)</t>
    <phoneticPr fontId="4" type="noConversion"/>
  </si>
  <si>
    <t>폴리에스테르, 폴리우레탄, 알루미늄, 플라스틱,벨크로</t>
    <phoneticPr fontId="4" type="noConversion"/>
  </si>
  <si>
    <t>BC1207OT</t>
  </si>
  <si>
    <t>ACTIVEWRAP FOOT/ANKLE/ELBOW/WRIST</t>
    <phoneticPr fontId="4" type="noConversion"/>
  </si>
  <si>
    <t>BC1207PV</t>
  </si>
  <si>
    <t>JM-500</t>
    <phoneticPr fontId="4" type="noConversion"/>
  </si>
  <si>
    <t>BC1207RE</t>
  </si>
  <si>
    <t>DR.MED-IA</t>
    <phoneticPr fontId="4" type="noConversion"/>
  </si>
  <si>
    <t xml:space="preserve"> 폴리우레탄,  폴리에스테르 등</t>
    <phoneticPr fontId="4" type="noConversion"/>
  </si>
  <si>
    <t>BC1207RG</t>
  </si>
  <si>
    <t>REDIX-K210</t>
    <phoneticPr fontId="4" type="noConversion"/>
  </si>
  <si>
    <t>BC1207TG</t>
  </si>
  <si>
    <t>BC1207VP</t>
  </si>
  <si>
    <t>INNOVATOR X ELBOW</t>
    <phoneticPr fontId="4" type="noConversion"/>
  </si>
  <si>
    <t>NYLON, PU 등</t>
    <phoneticPr fontId="4" type="noConversion"/>
  </si>
  <si>
    <t>BC1207VY</t>
  </si>
  <si>
    <t>JS-T12</t>
    <phoneticPr fontId="4" type="noConversion"/>
  </si>
  <si>
    <t>BC1207WF</t>
  </si>
  <si>
    <t>TAY-WJ01</t>
    <phoneticPr fontId="4" type="noConversion"/>
  </si>
  <si>
    <t>BC1207WO</t>
  </si>
  <si>
    <t>MALLEO SPRINT</t>
    <phoneticPr fontId="4" type="noConversion"/>
  </si>
  <si>
    <t>TPU, SBR, PES, PA, PU, EA</t>
    <phoneticPr fontId="4" type="noConversion"/>
  </si>
  <si>
    <t>BC1207WV</t>
  </si>
  <si>
    <t>네오 팔꿈치튼튼 (JC-7510)</t>
    <phoneticPr fontId="4" type="noConversion"/>
  </si>
  <si>
    <t>BC1207XW</t>
  </si>
  <si>
    <t xml:space="preserve">ANKLE SPLINT </t>
    <phoneticPr fontId="4" type="noConversion"/>
  </si>
  <si>
    <t>알루미늄지지대, 벨크로, 패드 등</t>
    <phoneticPr fontId="4" type="noConversion"/>
  </si>
  <si>
    <t>BC1207YQ</t>
  </si>
  <si>
    <t>A-09 AIR GEL ANKLE BRACE</t>
    <phoneticPr fontId="4" type="noConversion"/>
  </si>
  <si>
    <t>PLASTIC, VELCRO 등</t>
    <phoneticPr fontId="4" type="noConversion"/>
  </si>
  <si>
    <t>BC1207YR</t>
  </si>
  <si>
    <t>STIRRUP ANKLE BRACE WITH HOT/COLD GEL PACK</t>
    <phoneticPr fontId="4" type="noConversion"/>
  </si>
  <si>
    <t>SENTEQ CO., LTD.</t>
    <phoneticPr fontId="4" type="noConversion"/>
  </si>
  <si>
    <t>PE, 나일론 등</t>
    <phoneticPr fontId="4" type="noConversion"/>
  </si>
  <si>
    <t>BC1208GA</t>
  </si>
  <si>
    <t>BC1208GM</t>
  </si>
  <si>
    <t xml:space="preserve"> 손목보호대</t>
    <phoneticPr fontId="4" type="noConversion"/>
  </si>
  <si>
    <t>NEOPRENE, 밸크로</t>
    <phoneticPr fontId="4" type="noConversion"/>
  </si>
  <si>
    <t>BC1208HT</t>
  </si>
  <si>
    <t>EZ RAP PT BELT</t>
    <phoneticPr fontId="4" type="noConversion"/>
  </si>
  <si>
    <t>BC1208JK</t>
  </si>
  <si>
    <t>EPI-MED</t>
    <phoneticPr fontId="4" type="noConversion"/>
  </si>
  <si>
    <t>THUASNE DEUTSCHLAND GMBH</t>
    <phoneticPr fontId="4" type="noConversion"/>
  </si>
  <si>
    <t>휴메드인터내셔날</t>
    <phoneticPr fontId="4" type="noConversion"/>
  </si>
  <si>
    <t>BC1208LJ</t>
  </si>
  <si>
    <t>SPINEFIT SOLID - CORSET</t>
    <phoneticPr fontId="4" type="noConversion"/>
  </si>
  <si>
    <t>BC1208OH</t>
  </si>
  <si>
    <t>ACE COMPRE BAND</t>
    <phoneticPr fontId="4" type="noConversion"/>
  </si>
  <si>
    <t>BEIJING JINWEI KANGDA MEDICAL INSTRUMENT LTD.</t>
    <phoneticPr fontId="4" type="noConversion"/>
  </si>
  <si>
    <t>NYLON, SPANDEX, POLYESTER</t>
    <phoneticPr fontId="4" type="noConversion"/>
  </si>
  <si>
    <t>(주)한국푸앤코</t>
    <phoneticPr fontId="4" type="noConversion"/>
  </si>
  <si>
    <t>BC1208OR</t>
  </si>
  <si>
    <t>PHILADELPHIA</t>
    <phoneticPr fontId="4" type="noConversion"/>
  </si>
  <si>
    <t>폴리에틸렌, 폴리에스테르, 나일론</t>
    <phoneticPr fontId="4" type="noConversion"/>
  </si>
  <si>
    <t>BC1208OT</t>
  </si>
  <si>
    <t>ACTIVEWRAP SHOULDER/HIP/BACK</t>
    <phoneticPr fontId="4" type="noConversion"/>
  </si>
  <si>
    <t>BC1208PV</t>
  </si>
  <si>
    <t>JM-102 ANKLE BRACE</t>
    <phoneticPr fontId="4" type="noConversion"/>
  </si>
  <si>
    <t>BC1208RE</t>
  </si>
  <si>
    <t>DR MED - IW</t>
    <phoneticPr fontId="4" type="noConversion"/>
  </si>
  <si>
    <t>HUNTEX CORPORATION TAIWAN</t>
    <phoneticPr fontId="4" type="noConversion"/>
  </si>
  <si>
    <t>알루미늄,폴리우레탄 등</t>
    <phoneticPr fontId="4" type="noConversion"/>
  </si>
  <si>
    <t>BC1208SI</t>
  </si>
  <si>
    <t>ORTEC-LUMBAR Ⅱ</t>
    <phoneticPr fontId="4" type="noConversion"/>
  </si>
  <si>
    <t>BC1208TG</t>
  </si>
  <si>
    <t>GENUPOINT</t>
    <phoneticPr fontId="4" type="noConversion"/>
  </si>
  <si>
    <t>BC1208VP</t>
  </si>
  <si>
    <t>FORM FIT ANKLE SPLINT</t>
    <phoneticPr fontId="4" type="noConversion"/>
  </si>
  <si>
    <t>WEFT KNIT POLYESTER 등</t>
    <phoneticPr fontId="4" type="noConversion"/>
  </si>
  <si>
    <t>BC1208VY</t>
  </si>
  <si>
    <t>매쉬원단, 탄력밴드, P.P(플라스틱), 알루미늄 지지대</t>
  </si>
  <si>
    <t>BC1208WV</t>
  </si>
  <si>
    <t>네오 발목튼튼 (JC-7530)</t>
    <phoneticPr fontId="4" type="noConversion"/>
  </si>
  <si>
    <t>네오플렌,폴리에스테르,나일론 등</t>
    <phoneticPr fontId="4" type="noConversion"/>
  </si>
  <si>
    <t>BC1208XW</t>
  </si>
  <si>
    <t>MESH HINGED KNEE BRACE</t>
    <phoneticPr fontId="4" type="noConversion"/>
  </si>
  <si>
    <t>알루미늄지지대, 벨크로 등</t>
    <phoneticPr fontId="4" type="noConversion"/>
  </si>
  <si>
    <t>BC1208YQ</t>
  </si>
  <si>
    <t>HOW-E001 ELBOW BAND</t>
    <phoneticPr fontId="4" type="noConversion"/>
  </si>
  <si>
    <t>LYLEX, PE, SPANDEX, VELCRO 등</t>
    <phoneticPr fontId="4" type="noConversion"/>
  </si>
  <si>
    <t>BC1208YR</t>
  </si>
  <si>
    <t>네오프렌, 나일론 등</t>
    <phoneticPr fontId="4" type="noConversion"/>
  </si>
  <si>
    <t>BC1208ZS</t>
  </si>
  <si>
    <t>JKL340</t>
    <phoneticPr fontId="4" type="noConversion"/>
  </si>
  <si>
    <t>POLYETHYLEN, 벨크로, NYLON 등</t>
    <phoneticPr fontId="4" type="noConversion"/>
  </si>
  <si>
    <t>BC1209GA</t>
  </si>
  <si>
    <t>TRACHEA OPENING CERVICAL COLLAR</t>
    <phoneticPr fontId="4" type="noConversion"/>
  </si>
  <si>
    <t>BC1209GM</t>
  </si>
  <si>
    <t>손목밴드</t>
    <phoneticPr fontId="4" type="noConversion"/>
  </si>
  <si>
    <t>BC1209HT</t>
  </si>
  <si>
    <t>EZ RAP AIR CUFF ARM</t>
    <phoneticPr fontId="4" type="noConversion"/>
  </si>
  <si>
    <t>VISCOS + POLYESTER + URETHANE + VELCRO</t>
    <phoneticPr fontId="4" type="noConversion"/>
  </si>
  <si>
    <t>BC1209JK</t>
  </si>
  <si>
    <t>FACILIAID  HALLUX VALGUS</t>
    <phoneticPr fontId="4" type="noConversion"/>
  </si>
  <si>
    <t xml:space="preserve">나일론,폴리우레탄, 폴리스티렌(패드)    </t>
    <phoneticPr fontId="4" type="noConversion"/>
  </si>
  <si>
    <t>BC1209KP</t>
  </si>
  <si>
    <t>XCOLLAR</t>
    <phoneticPr fontId="4" type="noConversion"/>
  </si>
  <si>
    <t>고밀도폴리프로필렌 등</t>
    <phoneticPr fontId="4" type="noConversion"/>
  </si>
  <si>
    <t>BC1209OK</t>
  </si>
  <si>
    <t>YM-CR410</t>
    <phoneticPr fontId="4" type="noConversion"/>
  </si>
  <si>
    <t>BC1209OR</t>
  </si>
  <si>
    <t>ANKLE BRACE (MEMORY FOAM)</t>
    <phoneticPr fontId="4" type="noConversion"/>
  </si>
  <si>
    <t>플라스틱, 폴리우레탄, 폴리에스테르, 나이론</t>
    <phoneticPr fontId="4" type="noConversion"/>
  </si>
  <si>
    <t>BC1209OT</t>
  </si>
  <si>
    <t>ACTIVEWRAP WAIST</t>
    <phoneticPr fontId="4" type="noConversion"/>
  </si>
  <si>
    <t>ACTIVEWRAP, INC</t>
    <phoneticPr fontId="4" type="noConversion"/>
  </si>
  <si>
    <t>BC1209PV</t>
  </si>
  <si>
    <t>JM-CORSET</t>
    <phoneticPr fontId="4" type="noConversion"/>
  </si>
  <si>
    <t>BC1209RE</t>
  </si>
  <si>
    <t>DR.MED-CLAVICLE</t>
    <phoneticPr fontId="4" type="noConversion"/>
  </si>
  <si>
    <t>폴리에스테르, 나이론 등</t>
    <phoneticPr fontId="4" type="noConversion"/>
  </si>
  <si>
    <t>BC1209SI</t>
  </si>
  <si>
    <t>ORTEC-LUMBAR Ⅲ</t>
    <phoneticPr fontId="4" type="noConversion"/>
  </si>
  <si>
    <t>나일론, 벨크로 등</t>
    <phoneticPr fontId="4" type="noConversion"/>
  </si>
  <si>
    <t>BC1209TG</t>
  </si>
  <si>
    <t>MANUTRAIN</t>
    <phoneticPr fontId="4" type="noConversion"/>
  </si>
  <si>
    <t>BC1209VP</t>
  </si>
  <si>
    <t>MIAMI LUMBAR POSTEO</t>
    <phoneticPr fontId="4" type="noConversion"/>
  </si>
  <si>
    <t>POLYPROPYLENE, ALUMINUM 등</t>
    <phoneticPr fontId="4" type="noConversion"/>
  </si>
  <si>
    <t>BC1209VY</t>
  </si>
  <si>
    <t>네오프렌원단, 벨크로 등</t>
  </si>
  <si>
    <t>BC1209WV</t>
  </si>
  <si>
    <t>네오 손목자유 (JC-7560)</t>
    <phoneticPr fontId="4" type="noConversion"/>
  </si>
  <si>
    <t>클로로프렌,모노필라멘트</t>
    <phoneticPr fontId="4" type="noConversion"/>
  </si>
  <si>
    <t>BC1209XW</t>
  </si>
  <si>
    <t>TENNIS ELBOW STRAP</t>
    <phoneticPr fontId="4" type="noConversion"/>
  </si>
  <si>
    <t>NEOPRENE,COOLMAX FABRIC,NYLON</t>
    <phoneticPr fontId="4" type="noConversion"/>
  </si>
  <si>
    <t>BC1209YQ</t>
  </si>
  <si>
    <t>S-11 SHOULDER SPLINT</t>
    <phoneticPr fontId="4" type="noConversion"/>
  </si>
  <si>
    <t>BC1209YR</t>
  </si>
  <si>
    <t>WRIST STABILIZER</t>
    <phoneticPr fontId="4" type="noConversion"/>
  </si>
  <si>
    <t>폴리에스터, 나일론 등</t>
    <phoneticPr fontId="4" type="noConversion"/>
  </si>
  <si>
    <t>BC1209ZS</t>
    <phoneticPr fontId="1" type="noConversion"/>
  </si>
  <si>
    <t>망사,에어메쉬,벨크로 등</t>
  </si>
  <si>
    <t>BC1210AB</t>
  </si>
  <si>
    <t xml:space="preserve">PLASTIC, VELCRO </t>
  </si>
  <si>
    <t>BC1210BV</t>
  </si>
  <si>
    <t>BONGUARD BAND</t>
    <phoneticPr fontId="4" type="noConversion"/>
  </si>
  <si>
    <t>폴리우레탄, 벨크로</t>
    <phoneticPr fontId="4" type="noConversion"/>
  </si>
  <si>
    <t>(주)지메딕스코리아</t>
    <phoneticPr fontId="4" type="noConversion"/>
  </si>
  <si>
    <t>BC1210DW</t>
  </si>
  <si>
    <t>네오프렌, 벨크로, 알루미늄</t>
  </si>
  <si>
    <t>BC1210GM</t>
  </si>
  <si>
    <t>HAS-02</t>
    <phoneticPr fontId="4" type="noConversion"/>
  </si>
  <si>
    <t>플라스틱 지지대, 폴리에스테르원단, 메모리폼, 벨크로 테이프 등</t>
    <phoneticPr fontId="4" type="noConversion"/>
  </si>
  <si>
    <t>BC1210HL</t>
  </si>
  <si>
    <t>SPLINT, GENERAL PURPOSE</t>
    <phoneticPr fontId="4" type="noConversion"/>
  </si>
  <si>
    <t>스폰지, 버드나무가지</t>
    <phoneticPr fontId="4" type="noConversion"/>
  </si>
  <si>
    <t>주식회사항상</t>
    <phoneticPr fontId="4" type="noConversion"/>
  </si>
  <si>
    <t>BC1210HT</t>
  </si>
  <si>
    <t>EZ RAP AIR CUFF FULL ARM</t>
    <phoneticPr fontId="4" type="noConversion"/>
  </si>
  <si>
    <t>BC1210LR</t>
  </si>
  <si>
    <t>L-STICK</t>
    <phoneticPr fontId="4" type="noConversion"/>
  </si>
  <si>
    <t>HUZHOU GREEN MEDICAL TEXTILE CO.,LTD.</t>
    <phoneticPr fontId="4" type="noConversion"/>
  </si>
  <si>
    <t>면, 폴리에스테르, 고무, 벨크로, 버클</t>
    <phoneticPr fontId="4" type="noConversion"/>
  </si>
  <si>
    <t>(주)한독메디텍</t>
    <phoneticPr fontId="4" type="noConversion"/>
  </si>
  <si>
    <t>BC1210MC</t>
  </si>
  <si>
    <t>TM-C004</t>
    <phoneticPr fontId="4" type="noConversion"/>
  </si>
  <si>
    <t>메쉬원단, 알루미늄 지지대 등</t>
    <phoneticPr fontId="4" type="noConversion"/>
  </si>
  <si>
    <t>BC1210OR</t>
  </si>
  <si>
    <t>LONG ARM BRACE Ⅱ</t>
    <phoneticPr fontId="4" type="noConversion"/>
  </si>
  <si>
    <t>폴리에스테르, 나이론, 플라스틱</t>
    <phoneticPr fontId="4" type="noConversion"/>
  </si>
  <si>
    <t>BC1210OT</t>
  </si>
  <si>
    <t>팽창성 부목(AIRBRACE)</t>
    <phoneticPr fontId="4" type="noConversion"/>
  </si>
  <si>
    <t>네오프렌, 폴리에스테르, 나일론</t>
    <phoneticPr fontId="4" type="noConversion"/>
  </si>
  <si>
    <t>BC1210PV</t>
  </si>
  <si>
    <t>JM-110</t>
    <phoneticPr fontId="4" type="noConversion"/>
  </si>
  <si>
    <t>BC1210RE</t>
  </si>
  <si>
    <t>DR.MED-IA016-1</t>
    <phoneticPr fontId="4" type="noConversion"/>
  </si>
  <si>
    <t>플라스틱 + 에어(젤팩)백 등</t>
    <phoneticPr fontId="4" type="noConversion"/>
  </si>
  <si>
    <t>BC1210RG</t>
  </si>
  <si>
    <t>STIFNECK EXTRICATION COLLAR</t>
    <phoneticPr fontId="4" type="noConversion"/>
  </si>
  <si>
    <t>POLYETHYLENE, 벨크로 등</t>
    <phoneticPr fontId="4" type="noConversion"/>
  </si>
  <si>
    <t>BC1210SI</t>
  </si>
  <si>
    <t>ORTEC-LUMBAR V</t>
    <phoneticPr fontId="4" type="noConversion"/>
  </si>
  <si>
    <t>네오프랜, 나일론폴리, 웰빙, 벨크로, 플라스틱 등</t>
    <phoneticPr fontId="4" type="noConversion"/>
  </si>
  <si>
    <t>BC1210TG</t>
  </si>
  <si>
    <t>EPITRAIN</t>
    <phoneticPr fontId="4" type="noConversion"/>
  </si>
  <si>
    <t>BC1210US</t>
  </si>
  <si>
    <t>압박용 밴드</t>
    <phoneticPr fontId="4" type="noConversion"/>
  </si>
  <si>
    <t>BC1210VP</t>
  </si>
  <si>
    <t>EXOFORM WRIST</t>
    <phoneticPr fontId="4" type="noConversion"/>
  </si>
  <si>
    <t>BC1210VY</t>
  </si>
  <si>
    <t>네오프렌원단, P.P 지지대, 벨크로</t>
  </si>
  <si>
    <t>BC1210WO</t>
  </si>
  <si>
    <t>UNIVERSAL COLLAR</t>
    <phoneticPr fontId="4" type="noConversion"/>
  </si>
  <si>
    <t>BC1210WV</t>
  </si>
  <si>
    <t xml:space="preserve">NEOMED </t>
    <phoneticPr fontId="4" type="noConversion"/>
  </si>
  <si>
    <t>BC1210XW</t>
  </si>
  <si>
    <t>LENGTH ADJUSTABLE ROM ELBOW BRACE</t>
    <phoneticPr fontId="4" type="noConversion"/>
  </si>
  <si>
    <t>PLASTIC,METAL 등</t>
    <phoneticPr fontId="4" type="noConversion"/>
  </si>
  <si>
    <t>BC1210YQ</t>
  </si>
  <si>
    <t>HOW-ICE004 SPINE SLEEVE</t>
    <phoneticPr fontId="4" type="noConversion"/>
  </si>
  <si>
    <t>네오프랜 등</t>
    <phoneticPr fontId="4" type="noConversion"/>
  </si>
  <si>
    <t>BC1210YR</t>
  </si>
  <si>
    <t>WRIST &amp; THUMB STABILIZER</t>
    <phoneticPr fontId="4" type="noConversion"/>
  </si>
  <si>
    <t>네오프렌, PE 등</t>
    <phoneticPr fontId="4" type="noConversion"/>
  </si>
  <si>
    <t>BC1211AB</t>
  </si>
  <si>
    <t>BC1211GA</t>
  </si>
  <si>
    <t>HIPFIX</t>
    <phoneticPr fontId="4" type="noConversion"/>
  </si>
  <si>
    <t>플라스틱, 나이론라이렉스 등</t>
    <phoneticPr fontId="4" type="noConversion"/>
  </si>
  <si>
    <t>BC1211GM</t>
  </si>
  <si>
    <t>팔꿈치보호대</t>
    <phoneticPr fontId="4" type="noConversion"/>
  </si>
  <si>
    <t>BC1211HT</t>
  </si>
  <si>
    <t>EZ RAP AIR CUFF CALF</t>
    <phoneticPr fontId="4" type="noConversion"/>
  </si>
  <si>
    <t>BC1211LR</t>
  </si>
  <si>
    <t>이지깁스</t>
    <phoneticPr fontId="4" type="noConversion"/>
  </si>
  <si>
    <t>PP, POLYESTER, NYLON, PU FOAM, EVA</t>
    <phoneticPr fontId="4" type="noConversion"/>
  </si>
  <si>
    <t>BC1211OK</t>
  </si>
  <si>
    <t>YM-CR430</t>
    <phoneticPr fontId="4" type="noConversion"/>
  </si>
  <si>
    <t>BC1211OR</t>
  </si>
  <si>
    <t>SI BELT</t>
    <phoneticPr fontId="4" type="noConversion"/>
  </si>
  <si>
    <t>폴리우레탄, 폴리에스테르, 나이론 등</t>
    <phoneticPr fontId="4" type="noConversion"/>
  </si>
  <si>
    <t>BC1211PV</t>
  </si>
  <si>
    <t>JM-301</t>
    <phoneticPr fontId="4" type="noConversion"/>
  </si>
  <si>
    <t>POLYESTER 부직포 등</t>
    <phoneticPr fontId="4" type="noConversion"/>
  </si>
  <si>
    <t>BC1211RG</t>
  </si>
  <si>
    <t>T-POD COMBAT</t>
    <phoneticPr fontId="4" type="noConversion"/>
  </si>
  <si>
    <t>BC1211SI</t>
  </si>
  <si>
    <t>ORTEC-LOWER 2</t>
    <phoneticPr fontId="4" type="noConversion"/>
  </si>
  <si>
    <t>E-LIFE</t>
    <phoneticPr fontId="4" type="noConversion"/>
  </si>
  <si>
    <t>폴리프로필렌, 벨크로 등</t>
    <phoneticPr fontId="4" type="noConversion"/>
  </si>
  <si>
    <t>BC1211TG</t>
  </si>
  <si>
    <t>EPIPOINT</t>
    <phoneticPr fontId="4" type="noConversion"/>
  </si>
  <si>
    <t>BC1211US</t>
  </si>
  <si>
    <t>보호대</t>
    <phoneticPr fontId="4" type="noConversion"/>
  </si>
  <si>
    <t>BC1211UY</t>
  </si>
  <si>
    <t>LAERDAL MEDICAL AS</t>
    <phoneticPr fontId="4" type="noConversion"/>
  </si>
  <si>
    <t>볼라라 폼, 연성 플라스틱, 나일론 벨크로</t>
    <phoneticPr fontId="4" type="noConversion"/>
  </si>
  <si>
    <t>래어달메디컬코리아</t>
    <phoneticPr fontId="4" type="noConversion"/>
  </si>
  <si>
    <t>BC1211UZ</t>
  </si>
  <si>
    <t>PREMA-2W/4W (손목)</t>
    <phoneticPr fontId="4" type="noConversion"/>
  </si>
  <si>
    <t>폴리에스테르,스판, 벨크로</t>
    <phoneticPr fontId="4" type="noConversion"/>
  </si>
  <si>
    <t>BC1211VP</t>
  </si>
  <si>
    <t>AIRFORM ANKLE BRACE</t>
    <phoneticPr fontId="4" type="noConversion"/>
  </si>
  <si>
    <t>100% POLYAMIDE, 100% THERMOPLASTIC ELASTOMER, 100% POLYPROPYLENE</t>
    <phoneticPr fontId="4" type="noConversion"/>
  </si>
  <si>
    <t>BC1211WO</t>
  </si>
  <si>
    <t>SMARTSPINE TLSO</t>
    <phoneticPr fontId="4" type="noConversion"/>
  </si>
  <si>
    <t>PA, PES, PP, PU, FOAM, ALUMINUM, LATEX</t>
    <phoneticPr fontId="4" type="noConversion"/>
  </si>
  <si>
    <t>BC1211WV</t>
  </si>
  <si>
    <t>네오메드 포리칼라 (JC-600)</t>
    <phoneticPr fontId="4" type="noConversion"/>
  </si>
  <si>
    <t>폴리에칠렌,폴리에스테르,면,벨크로매직</t>
    <phoneticPr fontId="4" type="noConversion"/>
  </si>
  <si>
    <t>BC1211XW</t>
  </si>
  <si>
    <t>LITE LSO BACK BRACE</t>
    <phoneticPr fontId="4" type="noConversion"/>
  </si>
  <si>
    <t>POLYESTER, PA 등</t>
    <phoneticPr fontId="4" type="noConversion"/>
  </si>
  <si>
    <t>BC1211YR</t>
  </si>
  <si>
    <t>X-CORSET</t>
    <phoneticPr fontId="4" type="noConversion"/>
  </si>
  <si>
    <t>알루미늄,전고무,벨크로 등</t>
    <phoneticPr fontId="4" type="noConversion"/>
  </si>
  <si>
    <t>BC1212GM</t>
  </si>
  <si>
    <t>BC1212HT</t>
  </si>
  <si>
    <t>EZ RAP AIR CUFF FOOT</t>
    <phoneticPr fontId="4" type="noConversion"/>
  </si>
  <si>
    <t>BC1212OK</t>
  </si>
  <si>
    <t>T-ELBOW-SPLINT</t>
    <phoneticPr fontId="4" type="noConversion"/>
  </si>
  <si>
    <t>네오플랜 합부원단, 벨크로, EVA</t>
    <phoneticPr fontId="4" type="noConversion"/>
  </si>
  <si>
    <t>BC1212OR</t>
  </si>
  <si>
    <t>SOFT COLLAR</t>
    <phoneticPr fontId="4" type="noConversion"/>
  </si>
  <si>
    <t>폴리에틸렌, 폴리에스테르, 나이론</t>
    <phoneticPr fontId="4" type="noConversion"/>
  </si>
  <si>
    <t>BC1212PV</t>
  </si>
  <si>
    <t>JM-322 POWER ANKLE</t>
    <phoneticPr fontId="4" type="noConversion"/>
  </si>
  <si>
    <t>플라스틱,스폰지,합성섬유</t>
    <phoneticPr fontId="4" type="noConversion"/>
  </si>
  <si>
    <t>BC1212RE</t>
  </si>
  <si>
    <t>DR-CORSET</t>
    <phoneticPr fontId="4" type="noConversion"/>
  </si>
  <si>
    <t>폴리에스텔, 나일론, 고무 등</t>
    <phoneticPr fontId="4" type="noConversion"/>
  </si>
  <si>
    <t>BC1212RG</t>
  </si>
  <si>
    <t>T-POD RESPONDER</t>
    <phoneticPr fontId="4" type="noConversion"/>
  </si>
  <si>
    <t>BC1212RL</t>
  </si>
  <si>
    <t>ANKLE/ELBOW/HIP SUPPORT COVER</t>
    <phoneticPr fontId="4" type="noConversion"/>
  </si>
  <si>
    <t>BC1212SI</t>
  </si>
  <si>
    <t>VISTA COLLAR</t>
    <phoneticPr fontId="4" type="noConversion"/>
  </si>
  <si>
    <t>ASPEN MEDICAL PRODUCTS</t>
    <phoneticPr fontId="4" type="noConversion"/>
  </si>
  <si>
    <t>폴리프로필렌, 나이랙스 등</t>
    <phoneticPr fontId="4" type="noConversion"/>
  </si>
  <si>
    <t>BC1212TG</t>
  </si>
  <si>
    <t>OMOTRAIN</t>
    <phoneticPr fontId="4" type="noConversion"/>
  </si>
  <si>
    <t>BC1212UZ</t>
  </si>
  <si>
    <t>PREMA-2A/3A (발목)</t>
    <phoneticPr fontId="4" type="noConversion"/>
  </si>
  <si>
    <t>네오플랜,벨크로, 폴리에스테프,스판 등</t>
    <phoneticPr fontId="4" type="noConversion"/>
  </si>
  <si>
    <t>BC1212VP</t>
  </si>
  <si>
    <t>FORM FIT ANKLE BRACE</t>
    <phoneticPr fontId="4" type="noConversion"/>
  </si>
  <si>
    <t>BC1212WO</t>
  </si>
  <si>
    <t>SMARTSPINE EXTENSION</t>
    <phoneticPr fontId="4" type="noConversion"/>
  </si>
  <si>
    <t>PES, PA, PP, PU FOAM, LATEX</t>
    <phoneticPr fontId="4" type="noConversion"/>
  </si>
  <si>
    <t>BC1212WV</t>
  </si>
  <si>
    <t>네오 목 행복 (JC-7007)</t>
    <phoneticPr fontId="4" type="noConversion"/>
  </si>
  <si>
    <t>폴리우레탄,폴리에스테르,면,모노필라멘트</t>
    <phoneticPr fontId="4" type="noConversion"/>
  </si>
  <si>
    <t>BC1212XW</t>
  </si>
  <si>
    <t>AIR ANKLE STIRRUP BRACE</t>
    <phoneticPr fontId="4" type="noConversion"/>
  </si>
  <si>
    <t>POLYPROPYLENE, PVC, NYLON 등</t>
    <phoneticPr fontId="4" type="noConversion"/>
  </si>
  <si>
    <t>BC1212YR</t>
  </si>
  <si>
    <t>SQ1-L024</t>
    <phoneticPr fontId="4" type="noConversion"/>
  </si>
  <si>
    <t>㈜오케이메디텍</t>
    <phoneticPr fontId="4" type="noConversion"/>
  </si>
  <si>
    <t>BC1213GM</t>
  </si>
  <si>
    <t>BC1213HT</t>
  </si>
  <si>
    <t>EZ RAP AIR CUFF THIGH</t>
    <phoneticPr fontId="4" type="noConversion"/>
  </si>
  <si>
    <t>BC1213OK</t>
  </si>
  <si>
    <t>LFIX-SPLINT</t>
    <phoneticPr fontId="4" type="noConversion"/>
  </si>
  <si>
    <t>합성섬유, 벨크로 등</t>
    <phoneticPr fontId="4" type="noConversion"/>
  </si>
  <si>
    <t>BC1213OR</t>
  </si>
  <si>
    <t>플라스틱 등</t>
  </si>
  <si>
    <t>BC1213OT</t>
  </si>
  <si>
    <t>SURGIFIX</t>
    <phoneticPr fontId="4" type="noConversion"/>
  </si>
  <si>
    <t>NYLON, SPANDEX 등</t>
    <phoneticPr fontId="4" type="noConversion"/>
  </si>
  <si>
    <t>BC1213PV</t>
  </si>
  <si>
    <t>JM-332 POWER AIR CAST</t>
    <phoneticPr fontId="4" type="noConversion"/>
  </si>
  <si>
    <t>BC1213SI</t>
  </si>
  <si>
    <t>AIR STIRRUP BRACE</t>
    <phoneticPr fontId="4" type="noConversion"/>
  </si>
  <si>
    <t>에어패드, 벨크로, 플라스틱 등</t>
    <phoneticPr fontId="4" type="noConversion"/>
  </si>
  <si>
    <t>BC1213TG</t>
  </si>
  <si>
    <t>OMOTRAIN S</t>
    <phoneticPr fontId="4" type="noConversion"/>
  </si>
  <si>
    <t>BC1213UZ</t>
  </si>
  <si>
    <t>PREMA-LS/LSC (허리)</t>
    <phoneticPr fontId="4" type="noConversion"/>
  </si>
  <si>
    <t>폴리에스테르 및 나일론고무사, 알루미늄 등</t>
    <phoneticPr fontId="4" type="noConversion"/>
  </si>
  <si>
    <t>BC1213VP</t>
  </si>
  <si>
    <t>MIAMI LSO</t>
    <phoneticPr fontId="4" type="noConversion"/>
  </si>
  <si>
    <t>나일론, 폴리아마이드, 써모플라스틱 폴리우렌탄 등</t>
    <phoneticPr fontId="4" type="noConversion"/>
  </si>
  <si>
    <t>BC1213WO</t>
  </si>
  <si>
    <t>SMARTSPINE LSO</t>
    <phoneticPr fontId="4" type="noConversion"/>
  </si>
  <si>
    <t>PP, PA, ABS, PES</t>
    <phoneticPr fontId="4" type="noConversion"/>
  </si>
  <si>
    <t>BC1213WV</t>
  </si>
  <si>
    <t>부목 JC-8480(UNI외2건)</t>
    <phoneticPr fontId="4" type="noConversion"/>
  </si>
  <si>
    <t>폴리에스테르, 고무, 나일론, 모노필라멘트, 스틸, 포맥스, 알루미늄</t>
    <phoneticPr fontId="4" type="noConversion"/>
  </si>
  <si>
    <t>BC1213XW</t>
  </si>
  <si>
    <t>CERVICAL COLLAR WITH PLASTIC</t>
    <phoneticPr fontId="4" type="noConversion"/>
  </si>
  <si>
    <t>POLYESTER,PU FOAM, POLYPROPYLENE, NYLON</t>
    <phoneticPr fontId="4" type="noConversion"/>
  </si>
  <si>
    <t>BC1213YR</t>
  </si>
  <si>
    <t>OK-W105</t>
    <phoneticPr fontId="4" type="noConversion"/>
  </si>
  <si>
    <t>망사, 메쉬, PP, 알루미늄</t>
    <phoneticPr fontId="4" type="noConversion"/>
  </si>
  <si>
    <t>BC1214HT</t>
  </si>
  <si>
    <t>EZ RAP AIR CUFF HAND</t>
    <phoneticPr fontId="4" type="noConversion"/>
  </si>
  <si>
    <t>BC1214OR</t>
  </si>
  <si>
    <t>플라스틱, 폴리에스테르, 나이론</t>
  </si>
  <si>
    <t>BC1214PV</t>
  </si>
  <si>
    <t>JM-600</t>
    <phoneticPr fontId="4" type="noConversion"/>
  </si>
  <si>
    <t>플라스틱,폴리망사</t>
    <phoneticPr fontId="4" type="noConversion"/>
  </si>
  <si>
    <t>BC1214RE</t>
  </si>
  <si>
    <t>DR-ELBOW(DR-E001)</t>
    <phoneticPr fontId="4" type="noConversion"/>
  </si>
  <si>
    <t>네오프렌,나이론,폴리우레탄 등</t>
    <phoneticPr fontId="4" type="noConversion"/>
  </si>
  <si>
    <t>BC1214RG</t>
  </si>
  <si>
    <t>PELVIC BINDER</t>
    <phoneticPr fontId="4" type="noConversion"/>
  </si>
  <si>
    <t>BC1214SI</t>
  </si>
  <si>
    <t>TL-T.L.S.O</t>
    <phoneticPr fontId="4" type="noConversion"/>
  </si>
  <si>
    <t>웨빙, 벨크로, 열가소성 플라스틱 등</t>
    <phoneticPr fontId="4" type="noConversion"/>
  </si>
  <si>
    <t>BC1214TG</t>
  </si>
  <si>
    <t>LUMBOTRAIN</t>
    <phoneticPr fontId="4" type="noConversion"/>
  </si>
  <si>
    <t>BC1214UZ</t>
  </si>
  <si>
    <t>PREMA-1E(팔꿈치)</t>
    <phoneticPr fontId="4" type="noConversion"/>
  </si>
  <si>
    <t>BC1214VP</t>
  </si>
  <si>
    <t>부목(PATRIOT EXTRICATION COLLAR)</t>
    <phoneticPr fontId="4" type="noConversion"/>
  </si>
  <si>
    <t>폴리에틸렌, 폴리프로필렌 등</t>
    <phoneticPr fontId="4" type="noConversion"/>
  </si>
  <si>
    <t>BC1214WV</t>
  </si>
  <si>
    <t>부목 JC-208(UNI외1건)</t>
    <phoneticPr fontId="4" type="noConversion"/>
  </si>
  <si>
    <t>나일론,폴리에스테르,엘라스틱고무, 면, 폴리프로필렌, 라이렉스, 스폰지</t>
    <phoneticPr fontId="4" type="noConversion"/>
  </si>
  <si>
    <t>BC1214XW</t>
  </si>
  <si>
    <t>THUMB WITH WRIST SPLINT</t>
    <phoneticPr fontId="4" type="noConversion"/>
  </si>
  <si>
    <t>42% NYLON, 42% POLYESTER, 12% ALUMINIUM, 4% PLASTIC</t>
    <phoneticPr fontId="4" type="noConversion"/>
  </si>
  <si>
    <t>BC1214YR</t>
  </si>
  <si>
    <t>SQ1-H020</t>
    <phoneticPr fontId="4" type="noConversion"/>
  </si>
  <si>
    <t>SENTEQ CO.,LTD</t>
    <phoneticPr fontId="4" type="noConversion"/>
  </si>
  <si>
    <t>NEOPRENE,알루미늄 등</t>
    <phoneticPr fontId="4" type="noConversion"/>
  </si>
  <si>
    <t>(주)오케이메디텍</t>
    <phoneticPr fontId="4" type="noConversion"/>
  </si>
  <si>
    <t>BC1215HT</t>
  </si>
  <si>
    <t>EZ RAP BRACE</t>
    <phoneticPr fontId="4" type="noConversion"/>
  </si>
  <si>
    <t>BC1215OR</t>
  </si>
  <si>
    <t>BC1215PR</t>
    <phoneticPr fontId="4" type="noConversion"/>
  </si>
  <si>
    <t>PP막대,웨빙,탄력밴드,벨크로외</t>
  </si>
  <si>
    <t>BC1215PV</t>
  </si>
  <si>
    <t>JM-601</t>
    <phoneticPr fontId="4" type="noConversion"/>
  </si>
  <si>
    <t>BC1215RE</t>
  </si>
  <si>
    <t>DR-ELBOW(DR-E019)</t>
    <phoneticPr fontId="4" type="noConversion"/>
  </si>
  <si>
    <t>TPU+나이렉스+스폰지합포</t>
    <phoneticPr fontId="4" type="noConversion"/>
  </si>
  <si>
    <t>BC1215RG</t>
  </si>
  <si>
    <t>VBM PELVIC SLING</t>
    <phoneticPr fontId="4" type="noConversion"/>
  </si>
  <si>
    <t>VBM MEDIZINTECHNIK GMBH</t>
    <phoneticPr fontId="4" type="noConversion"/>
  </si>
  <si>
    <t>BC1215RR</t>
  </si>
  <si>
    <t xml:space="preserve">PELVIC SLING </t>
    <phoneticPr fontId="4" type="noConversion"/>
  </si>
  <si>
    <t>NYLON, POLYESTER ,PVC 등</t>
    <phoneticPr fontId="4" type="noConversion"/>
  </si>
  <si>
    <t>(주)디에스하이텍</t>
    <phoneticPr fontId="4" type="noConversion"/>
  </si>
  <si>
    <t>BC1215SI</t>
  </si>
  <si>
    <t>OT-ANKLE BRACE</t>
    <phoneticPr fontId="4" type="noConversion"/>
  </si>
  <si>
    <t>메모리폼, 지지대 등</t>
    <phoneticPr fontId="4" type="noConversion"/>
  </si>
  <si>
    <t>BC1215TG</t>
  </si>
  <si>
    <t>AIRLOC</t>
    <phoneticPr fontId="4" type="noConversion"/>
  </si>
  <si>
    <t>POLYPROPYLENE, POLYURETHANE, POLYAMIDE, POLYESTER</t>
    <phoneticPr fontId="4" type="noConversion"/>
  </si>
  <si>
    <t>BC1215UZ</t>
  </si>
  <si>
    <t>PREMA-1W (손목)</t>
    <phoneticPr fontId="4" type="noConversion"/>
  </si>
  <si>
    <t>BC1215VP</t>
  </si>
  <si>
    <t>FORM FIT BACK SUPPORT AIR</t>
    <phoneticPr fontId="4" type="noConversion"/>
  </si>
  <si>
    <t>폴리에스터, 엘라탄 등</t>
    <phoneticPr fontId="4" type="noConversion"/>
  </si>
  <si>
    <t>BC1215WV</t>
  </si>
  <si>
    <t>탄력밴드 JC-7006 UNI</t>
    <phoneticPr fontId="4" type="noConversion"/>
  </si>
  <si>
    <t>클로로프렌80%, 원단20%, 면80%, 폴리에스테르20%, 모노필라멘트100%, 엘라스틱20%, 세라믹볼</t>
    <phoneticPr fontId="4" type="noConversion"/>
  </si>
  <si>
    <t>BC1215XW</t>
  </si>
  <si>
    <t xml:space="preserve">ELBOW SUPPORT </t>
    <phoneticPr fontId="4" type="noConversion"/>
  </si>
  <si>
    <t>50% NEOPRENE, 20% COOLMAX FABRIC, 30% NYLON</t>
    <phoneticPr fontId="4" type="noConversion"/>
  </si>
  <si>
    <t>BC1215YR</t>
  </si>
  <si>
    <t>OK-W202</t>
    <phoneticPr fontId="4" type="noConversion"/>
  </si>
  <si>
    <t>망사, 매쉬, PP, 벨크로</t>
    <phoneticPr fontId="4" type="noConversion"/>
  </si>
  <si>
    <t>BC1216HT</t>
  </si>
  <si>
    <t>EZRAP REVOLUTION AIR CUFF ELBOW</t>
    <phoneticPr fontId="4" type="noConversion"/>
  </si>
  <si>
    <t>BC1216OR</t>
  </si>
  <si>
    <t>BC1216PS</t>
  </si>
  <si>
    <t>TLSO (흉,요추부)</t>
    <phoneticPr fontId="4" type="noConversion"/>
  </si>
  <si>
    <t>폴리에스테르,PE,성형플라스틱 등</t>
    <phoneticPr fontId="4" type="noConversion"/>
  </si>
  <si>
    <t>BC1216PV</t>
  </si>
  <si>
    <t>JM-602</t>
    <phoneticPr fontId="4" type="noConversion"/>
  </si>
  <si>
    <t>BC1216RE</t>
  </si>
  <si>
    <t>DR.MED-TLSO,LSO</t>
    <phoneticPr fontId="4" type="noConversion"/>
  </si>
  <si>
    <t>BC1216SI</t>
  </si>
  <si>
    <t>OT-ANKLE BRACE NEO</t>
    <phoneticPr fontId="4" type="noConversion"/>
  </si>
  <si>
    <t>네오프렌, 지지대 등</t>
    <phoneticPr fontId="4" type="noConversion"/>
  </si>
  <si>
    <t>BC1216TG</t>
  </si>
  <si>
    <t>MALLEOLOC</t>
    <phoneticPr fontId="4" type="noConversion"/>
  </si>
  <si>
    <t>POLYAMIDE, ETHYLENE VINYL ACETATE, POLYXYMETHYLENE, POLYPROPYLENE, POLYESTER, POLYURETHANE</t>
    <phoneticPr fontId="4" type="noConversion"/>
  </si>
  <si>
    <t>BC1216UZ</t>
  </si>
  <si>
    <t>PREMA-1A (발목)</t>
    <phoneticPr fontId="4" type="noConversion"/>
  </si>
  <si>
    <t>BC1216VP</t>
  </si>
  <si>
    <t>FORM FIT BACK SUPPORT BRACE</t>
    <phoneticPr fontId="4" type="noConversion"/>
  </si>
  <si>
    <t>BC1216WV</t>
  </si>
  <si>
    <t>탄력밴드 JC-7150 (UNI)</t>
    <phoneticPr fontId="4" type="noConversion"/>
  </si>
  <si>
    <t>나일론,폴리에스테르, 엘라스틱고무,모노필라멘트, 면, 폴리우레탄, 세라믹볼</t>
    <phoneticPr fontId="4" type="noConversion"/>
  </si>
  <si>
    <t>BC1216YR</t>
  </si>
  <si>
    <t>SQ1-DR008</t>
    <phoneticPr fontId="4" type="noConversion"/>
  </si>
  <si>
    <t>PE, 폼, 나일론, 폴리에스테르 등</t>
    <phoneticPr fontId="4" type="noConversion"/>
  </si>
  <si>
    <t>BC1217HT</t>
  </si>
  <si>
    <t>EZRAP REVOLUTION AIR CUFF WRIST</t>
    <phoneticPr fontId="4" type="noConversion"/>
  </si>
  <si>
    <t>BC1217OR</t>
  </si>
  <si>
    <t>BC1217PR</t>
  </si>
  <si>
    <t>TLSO-FX</t>
    <phoneticPr fontId="4" type="noConversion"/>
  </si>
  <si>
    <t>합성섬유,벨크로,웨빙,탄력밴드,지지대외</t>
    <phoneticPr fontId="4" type="noConversion"/>
  </si>
  <si>
    <t>BC1217PV</t>
  </si>
  <si>
    <t>J ONE MEDICS</t>
    <phoneticPr fontId="4" type="noConversion"/>
  </si>
  <si>
    <t>알루미늄, 실리콘, 부직포</t>
    <phoneticPr fontId="4" type="noConversion"/>
  </si>
  <si>
    <t>BC1217RE</t>
  </si>
  <si>
    <t>DR.MED-PATELLA(DR-K006)</t>
    <phoneticPr fontId="4" type="noConversion"/>
  </si>
  <si>
    <t>AMI INDUSTRY CO.</t>
    <phoneticPr fontId="4" type="noConversion"/>
  </si>
  <si>
    <t>아미실업</t>
    <phoneticPr fontId="4" type="noConversion"/>
  </si>
  <si>
    <t>BC1217RG</t>
  </si>
  <si>
    <t>REDIX-W250</t>
    <phoneticPr fontId="4" type="noConversion"/>
  </si>
  <si>
    <t>BC1217SI</t>
  </si>
  <si>
    <t>AHN SPINE K</t>
    <phoneticPr fontId="4" type="noConversion"/>
  </si>
  <si>
    <t>알루미늄, 폴리에스테르, 나이론 등</t>
    <phoneticPr fontId="4" type="noConversion"/>
  </si>
  <si>
    <t>BC1217TG</t>
  </si>
  <si>
    <t>SACROLOC</t>
    <phoneticPr fontId="4" type="noConversion"/>
  </si>
  <si>
    <t>POLYAMIDE, POLYURETHANE, ELASTHANE 등</t>
    <phoneticPr fontId="4" type="noConversion"/>
  </si>
  <si>
    <t>BC1217UZ</t>
  </si>
  <si>
    <t>손가락보호대</t>
    <phoneticPr fontId="4" type="noConversion"/>
  </si>
  <si>
    <t>네오플랜</t>
    <phoneticPr fontId="4" type="noConversion"/>
  </si>
  <si>
    <t>BC1217VP</t>
  </si>
  <si>
    <t>FORM FIT UNIVERSAL WRIST</t>
    <phoneticPr fontId="4" type="noConversion"/>
  </si>
  <si>
    <t>폴리에스터, 폴리아마이드, 폴리우레탄, 면, 알루미늄 등</t>
    <phoneticPr fontId="4" type="noConversion"/>
  </si>
  <si>
    <t>BC1217WO</t>
  </si>
  <si>
    <t>AGILIUM FREESTEP</t>
    <phoneticPr fontId="4" type="noConversion"/>
  </si>
  <si>
    <t>STEEL, PLASTIC, TPE</t>
    <phoneticPr fontId="4" type="noConversion"/>
  </si>
  <si>
    <t>BC1217WV</t>
  </si>
  <si>
    <t>부목 JC-7003</t>
    <phoneticPr fontId="4" type="noConversion"/>
  </si>
  <si>
    <t>나일론88%, 폴리우레탄12%, 클로로프렌80%, 원단20%, 모노필라멘튼100%,P.P플라스틱</t>
    <phoneticPr fontId="4" type="noConversion"/>
  </si>
  <si>
    <t>BC1217YR</t>
  </si>
  <si>
    <t>OK-W306</t>
    <phoneticPr fontId="4" type="noConversion"/>
  </si>
  <si>
    <t>망사합포원단, 모노밴드</t>
    <phoneticPr fontId="4" type="noConversion"/>
  </si>
  <si>
    <t>BC1218HT</t>
  </si>
  <si>
    <t>EZRAP REVOLUTION AIR CUFF ANKLE</t>
    <phoneticPr fontId="4" type="noConversion"/>
  </si>
  <si>
    <t>BC1218OR</t>
  </si>
  <si>
    <t>BC1218PR</t>
  </si>
  <si>
    <t>WRIST SPLINT</t>
    <phoneticPr fontId="4" type="noConversion"/>
  </si>
  <si>
    <t xml:space="preserve">합성섬유,벨크로,탄력밴드 등 </t>
    <phoneticPr fontId="4" type="noConversion"/>
  </si>
  <si>
    <t>BC1218PV</t>
  </si>
  <si>
    <t>ALKANTIS SPINE</t>
    <phoneticPr fontId="4" type="noConversion"/>
  </si>
  <si>
    <t>POLYESTER RUBBER, NYLON 등</t>
    <phoneticPr fontId="4" type="noConversion"/>
  </si>
  <si>
    <t>BC1218RE</t>
  </si>
  <si>
    <t>DR.MED-PATELLA(DR-K009)</t>
    <phoneticPr fontId="4" type="noConversion"/>
  </si>
  <si>
    <t>BC1218RG</t>
  </si>
  <si>
    <t>REDIX-RX300</t>
    <phoneticPr fontId="4" type="noConversion"/>
  </si>
  <si>
    <t>큐빅망사, 폴리카보네이트(뒷판)</t>
    <phoneticPr fontId="4" type="noConversion"/>
  </si>
  <si>
    <t>BC1218UZ</t>
  </si>
  <si>
    <t>슬개골 건 보호대</t>
    <phoneticPr fontId="4" type="noConversion"/>
  </si>
  <si>
    <t>BC1218VP</t>
  </si>
  <si>
    <t>FORM FIT UNIVERSAL THUMB</t>
    <phoneticPr fontId="4" type="noConversion"/>
  </si>
  <si>
    <t>BC1218WV</t>
  </si>
  <si>
    <t>부목 JC-B-1000 (XS외2건)</t>
    <phoneticPr fontId="4" type="noConversion"/>
  </si>
  <si>
    <t>메쉬,스판,모노필라멘트100%, 폴리프로필렌100%, 나일론100%</t>
    <phoneticPr fontId="4" type="noConversion"/>
  </si>
  <si>
    <t>BC1218YE</t>
  </si>
  <si>
    <t>PAPOOSE</t>
    <phoneticPr fontId="4" type="noConversion"/>
  </si>
  <si>
    <t>폴리에스터, 폴리아마이드, 폴리에틸렌, 폴리프로필렌</t>
    <phoneticPr fontId="4" type="noConversion"/>
  </si>
  <si>
    <t>BC1218YR</t>
  </si>
  <si>
    <t>OK-W104</t>
    <phoneticPr fontId="4" type="noConversion"/>
  </si>
  <si>
    <t>PP, 벨크로 등</t>
    <phoneticPr fontId="4" type="noConversion"/>
  </si>
  <si>
    <t>BC1219HT</t>
  </si>
  <si>
    <t>EZRAP REVOLUTION AIR CUFF BACK</t>
    <phoneticPr fontId="4" type="noConversion"/>
  </si>
  <si>
    <t>BC1219PR</t>
  </si>
  <si>
    <t>ANKLE SPLINT</t>
    <phoneticPr fontId="4" type="noConversion"/>
  </si>
  <si>
    <t>합성섬유,벨크로,탄력밴드 등</t>
    <phoneticPr fontId="4" type="noConversion"/>
  </si>
  <si>
    <t>BC1219PV</t>
  </si>
  <si>
    <t>JM-106 THUMB BRACE</t>
    <phoneticPr fontId="4" type="noConversion"/>
  </si>
  <si>
    <t>네오프렌, 나일론, 알루미늄 지지대</t>
    <phoneticPr fontId="4" type="noConversion"/>
  </si>
  <si>
    <t>BC1219RE</t>
  </si>
  <si>
    <t>DR.MED-FINGER</t>
    <phoneticPr fontId="4" type="noConversion"/>
  </si>
  <si>
    <t>알루미늄 지지대, 폴리에스테르, 나일론 등</t>
    <phoneticPr fontId="4" type="noConversion"/>
  </si>
  <si>
    <t>BC1219RG</t>
  </si>
  <si>
    <t>ERW210</t>
    <phoneticPr fontId="4" type="noConversion"/>
  </si>
  <si>
    <t>뒷판(PE), 벨크로</t>
    <phoneticPr fontId="4" type="noConversion"/>
  </si>
  <si>
    <t>(주)에이스텍오쏘시스</t>
    <phoneticPr fontId="4" type="noConversion"/>
  </si>
  <si>
    <t>BC1219SI</t>
  </si>
  <si>
    <t>ORTEC-LUMBAR 4</t>
    <phoneticPr fontId="4" type="noConversion"/>
  </si>
  <si>
    <t>나이론, 나이론폴리, 벨크로 등</t>
    <phoneticPr fontId="4" type="noConversion"/>
  </si>
  <si>
    <t>BC1219UZ</t>
  </si>
  <si>
    <t>프리마 에어 손목보호대</t>
    <phoneticPr fontId="4" type="noConversion"/>
  </si>
  <si>
    <t>폴리에스터, 에어매쉬 등</t>
    <phoneticPr fontId="4" type="noConversion"/>
  </si>
  <si>
    <t>BC1219VP</t>
  </si>
  <si>
    <t>MIAMI J SELECT COLLAR</t>
    <phoneticPr fontId="4" type="noConversion"/>
  </si>
  <si>
    <t>BC1219WV</t>
  </si>
  <si>
    <t>부목 JC-703(UNI외1건)</t>
    <phoneticPr fontId="4" type="noConversion"/>
  </si>
  <si>
    <t>고무, 라이렉스, 비쟈테리, 고탄력스폰지, 레쟈 T/P, 매직T/P, 면 T/P, 포리프로필렌</t>
    <phoneticPr fontId="4" type="noConversion"/>
  </si>
  <si>
    <t>BC1220HT</t>
  </si>
  <si>
    <t>EZRAP REVOLUTION AIR CUFF HIP</t>
    <phoneticPr fontId="4" type="noConversion"/>
  </si>
  <si>
    <t>BC1220IL</t>
  </si>
  <si>
    <t>BAND FIXTURE PLUS</t>
    <phoneticPr fontId="4" type="noConversion"/>
  </si>
  <si>
    <t>BC1220KX</t>
  </si>
  <si>
    <t>CYBER TECH 1000</t>
    <phoneticPr fontId="4" type="noConversion"/>
  </si>
  <si>
    <t>KOREA BIO CYNECTIC CO</t>
    <phoneticPr fontId="4" type="noConversion"/>
  </si>
  <si>
    <t>플라스틱, 벨크로, 망사 등</t>
    <phoneticPr fontId="4" type="noConversion"/>
  </si>
  <si>
    <t>한국바이오사이버네틱</t>
    <phoneticPr fontId="4" type="noConversion"/>
  </si>
  <si>
    <t>BC1220LG</t>
  </si>
  <si>
    <t>NCBB-090A, NCBB-105A, NCBB-125A</t>
    <phoneticPr fontId="4" type="noConversion"/>
  </si>
  <si>
    <t>BC1220PR</t>
  </si>
  <si>
    <t>LORDO SAFER</t>
    <phoneticPr fontId="4" type="noConversion"/>
  </si>
  <si>
    <t>탄력밴드,PE 등</t>
    <phoneticPr fontId="4" type="noConversion"/>
  </si>
  <si>
    <t>BC1220PV</t>
  </si>
  <si>
    <t>JM-307 테니스 엘보우</t>
    <phoneticPr fontId="4" type="noConversion"/>
  </si>
  <si>
    <t>플라스틱, E.V.A, NYLON 등</t>
    <phoneticPr fontId="4" type="noConversion"/>
  </si>
  <si>
    <t>BC1220RE</t>
  </si>
  <si>
    <t>IST-01</t>
    <phoneticPr fontId="4" type="noConversion"/>
  </si>
  <si>
    <t>메쉬, 나이렉스, 벨크로, PVC지지대 등</t>
    <phoneticPr fontId="4" type="noConversion"/>
  </si>
  <si>
    <t>아미글로벌</t>
    <phoneticPr fontId="4" type="noConversion"/>
  </si>
  <si>
    <t>BC1220RG</t>
  </si>
  <si>
    <t>ATLAS K BRACE</t>
    <phoneticPr fontId="4" type="noConversion"/>
  </si>
  <si>
    <t xml:space="preserve">ACETECHORTHOSIS    </t>
    <phoneticPr fontId="4" type="noConversion"/>
  </si>
  <si>
    <t xml:space="preserve">POLYETHYLENE, 벨크로, NYLON 등  </t>
    <phoneticPr fontId="4" type="noConversion"/>
  </si>
  <si>
    <t xml:space="preserve">(주)에이스텍오쏘시스 </t>
    <phoneticPr fontId="4" type="noConversion"/>
  </si>
  <si>
    <t>BC1220SI</t>
  </si>
  <si>
    <t>ROM WALKER WITH AIR</t>
    <phoneticPr fontId="4" type="noConversion"/>
  </si>
  <si>
    <t>폴리프로필렌, 아크릴로나이트릴,벨크로 등</t>
    <phoneticPr fontId="4" type="noConversion"/>
  </si>
  <si>
    <t>BC1220SM</t>
  </si>
  <si>
    <t>면 40%, 엘라스탄 15%, 폴리아미드 45%</t>
    <phoneticPr fontId="4" type="noConversion"/>
  </si>
  <si>
    <t>BC1220UZ</t>
  </si>
  <si>
    <t>BC1220VP</t>
  </si>
  <si>
    <t>FORM FIT WRIST</t>
    <phoneticPr fontId="4" type="noConversion"/>
  </si>
  <si>
    <t>L&amp;L INTERNATIONAL CO LTD</t>
    <phoneticPr fontId="4" type="noConversion"/>
  </si>
  <si>
    <t>폴리에스터, 폴리우레탄</t>
    <phoneticPr fontId="4" type="noConversion"/>
  </si>
  <si>
    <t>BC1220WV</t>
  </si>
  <si>
    <t>네오무릎컴프레션</t>
    <phoneticPr fontId="4" type="noConversion"/>
  </si>
  <si>
    <t>나이론, 라이크라</t>
    <phoneticPr fontId="4" type="noConversion"/>
  </si>
  <si>
    <t>(주)네오메드</t>
    <phoneticPr fontId="4" type="noConversion"/>
  </si>
  <si>
    <t>BC1220WX</t>
  </si>
  <si>
    <t>ASPEN SPINE</t>
    <phoneticPr fontId="4" type="noConversion"/>
  </si>
  <si>
    <t>PVC</t>
    <phoneticPr fontId="4" type="noConversion"/>
  </si>
  <si>
    <t>진원메디칼</t>
    <phoneticPr fontId="4" type="noConversion"/>
  </si>
  <si>
    <t>BC1220YR</t>
  </si>
  <si>
    <t>PG172CO</t>
    <phoneticPr fontId="4" type="noConversion"/>
  </si>
  <si>
    <t>고밀도 폴리에틸렌 , 나일론</t>
    <phoneticPr fontId="4" type="noConversion"/>
  </si>
  <si>
    <t>BC1220ZS</t>
  </si>
  <si>
    <t>CHT3</t>
    <phoneticPr fontId="4" type="noConversion"/>
  </si>
  <si>
    <t>에어메쉬, 벨크로, 네오프렌 등</t>
    <phoneticPr fontId="4" type="noConversion"/>
  </si>
  <si>
    <t>BC1221GM</t>
  </si>
  <si>
    <t>손가락지지대</t>
    <phoneticPr fontId="4" type="noConversion"/>
  </si>
  <si>
    <t>NEOPRENE, 알루미늄, 벨크로</t>
    <phoneticPr fontId="4" type="noConversion"/>
  </si>
  <si>
    <t>BC1221HT</t>
  </si>
  <si>
    <t>EZRAP REVOLUTION AIR CUFF UNIVERSAL</t>
    <phoneticPr fontId="4" type="noConversion"/>
  </si>
  <si>
    <t>BC1221IL</t>
  </si>
  <si>
    <t>BAND FIXTURE PLUS - STERILE</t>
    <phoneticPr fontId="4" type="noConversion"/>
  </si>
  <si>
    <t>BC1221KX</t>
  </si>
  <si>
    <t>CYBER TECH 2000T</t>
    <phoneticPr fontId="4" type="noConversion"/>
  </si>
  <si>
    <t>BC1221MC</t>
  </si>
  <si>
    <t>TM-B001</t>
    <phoneticPr fontId="4" type="noConversion"/>
  </si>
  <si>
    <t>폴리우레탄 등</t>
    <phoneticPr fontId="4" type="noConversion"/>
  </si>
  <si>
    <t>BC1221OC</t>
  </si>
  <si>
    <t>NIGHT ELBOW SPLINT</t>
    <phoneticPr fontId="4" type="noConversion"/>
  </si>
  <si>
    <t>알루미늄, 라일렉스, 벨크로, 스펀지 등</t>
    <phoneticPr fontId="4" type="noConversion"/>
  </si>
  <si>
    <t>BC1221PR</t>
  </si>
  <si>
    <t>SHOULDER-SPLINT</t>
    <phoneticPr fontId="4" type="noConversion"/>
  </si>
  <si>
    <t>합성섬유,벨크로,웨빙,지지대</t>
    <phoneticPr fontId="4" type="noConversion"/>
  </si>
  <si>
    <t>BC1221PV</t>
  </si>
  <si>
    <t>T.L.S.O</t>
    <phoneticPr fontId="4" type="noConversion"/>
  </si>
  <si>
    <t>폴리에스테르, PE, 성형플라스틱 등</t>
    <phoneticPr fontId="4" type="noConversion"/>
  </si>
  <si>
    <t>BC1221RE</t>
  </si>
  <si>
    <t>DR.MED BOA WRIST</t>
    <phoneticPr fontId="4" type="noConversion"/>
  </si>
  <si>
    <t>AMI GLOBAL CO,.LTD</t>
    <phoneticPr fontId="4" type="noConversion"/>
  </si>
  <si>
    <t>알루미늄+벨크로</t>
    <phoneticPr fontId="4" type="noConversion"/>
  </si>
  <si>
    <t>BC1221RG</t>
  </si>
  <si>
    <t>ERW230</t>
    <phoneticPr fontId="4" type="noConversion"/>
  </si>
  <si>
    <t>뒷판(ABS), 벨크로, 스트링(PE), 레쟈(가죽)</t>
    <phoneticPr fontId="4" type="noConversion"/>
  </si>
  <si>
    <t>BC1221SI</t>
  </si>
  <si>
    <t>B2 BACK BRACE</t>
    <phoneticPr fontId="4" type="noConversion"/>
  </si>
  <si>
    <t>웨빙,벨크로,열가소성 플라스틱 등</t>
    <phoneticPr fontId="4" type="noConversion"/>
  </si>
  <si>
    <t>BC1221UZ</t>
  </si>
  <si>
    <t>테니스 엘보밴드 등</t>
    <phoneticPr fontId="4" type="noConversion"/>
  </si>
  <si>
    <t>네오플랜, 고무사, 벨크로</t>
    <phoneticPr fontId="4" type="noConversion"/>
  </si>
  <si>
    <t>BC1221VP</t>
  </si>
  <si>
    <t>THUMB SPICA</t>
    <phoneticPr fontId="4" type="noConversion"/>
  </si>
  <si>
    <t>폴리아마이드, 폴리에스테르, 폴리에틸렌, 알루미늄, 구리</t>
    <phoneticPr fontId="4" type="noConversion"/>
  </si>
  <si>
    <t>BC1221WV</t>
  </si>
  <si>
    <t>네오팔꿈치컴프레션</t>
    <phoneticPr fontId="4" type="noConversion"/>
  </si>
  <si>
    <t>나일론, 라이크라</t>
    <phoneticPr fontId="4" type="noConversion"/>
  </si>
  <si>
    <t>㈜네오메드</t>
    <phoneticPr fontId="4" type="noConversion"/>
  </si>
  <si>
    <t>BC1221YR</t>
  </si>
  <si>
    <t>OK-W211</t>
    <phoneticPr fontId="4" type="noConversion"/>
  </si>
  <si>
    <t>PP, PE, 망사, 메쉬</t>
    <phoneticPr fontId="4" type="noConversion"/>
  </si>
  <si>
    <t>BC1221ZS</t>
  </si>
  <si>
    <t>부목</t>
    <phoneticPr fontId="4" type="noConversion"/>
  </si>
  <si>
    <t>큐빅원단, 레쟈(가죽), 벨크로 등</t>
    <phoneticPr fontId="4" type="noConversion"/>
  </si>
  <si>
    <t>BC1222GM</t>
  </si>
  <si>
    <t>BC1222HT</t>
  </si>
  <si>
    <t>EZRAP REVOLUTION AIR CUFF SHOULDER</t>
    <phoneticPr fontId="4" type="noConversion"/>
  </si>
  <si>
    <t>BC1222MC</t>
  </si>
  <si>
    <t>TM-B002</t>
    <phoneticPr fontId="4" type="noConversion"/>
  </si>
  <si>
    <t>메쉬, 벨크로 등</t>
    <phoneticPr fontId="4" type="noConversion"/>
  </si>
  <si>
    <t>㈜티에이치케이컴퍼니</t>
    <phoneticPr fontId="4" type="noConversion"/>
  </si>
  <si>
    <t>BC1222OC</t>
  </si>
  <si>
    <t>ANKLE AIR CAST</t>
    <phoneticPr fontId="4" type="noConversion"/>
  </si>
  <si>
    <t>합성섬유,벨크로, 스펀지, PVC, ABS 등</t>
    <phoneticPr fontId="4" type="noConversion"/>
  </si>
  <si>
    <t>BC1222PV</t>
  </si>
  <si>
    <t>R.O.M ARM</t>
    <phoneticPr fontId="4" type="noConversion"/>
  </si>
  <si>
    <t>BC1222RE</t>
  </si>
  <si>
    <t>DR.MED BOA ANKLE</t>
    <phoneticPr fontId="4" type="noConversion"/>
  </si>
  <si>
    <t>폴리우레탄+고무+폴리에스테르 등</t>
    <phoneticPr fontId="4" type="noConversion"/>
  </si>
  <si>
    <t>BC1222RG</t>
  </si>
  <si>
    <t>ERC130</t>
    <phoneticPr fontId="4" type="noConversion"/>
  </si>
  <si>
    <t xml:space="preserve">PE연질, PE강질, NYLON, 플라스틱 등  </t>
    <phoneticPr fontId="4" type="noConversion"/>
  </si>
  <si>
    <t>BC1222VP</t>
  </si>
  <si>
    <t>EXOFORM CARPAL TUNNEL WRIST</t>
    <phoneticPr fontId="4" type="noConversion"/>
  </si>
  <si>
    <t>폴리아마이드, 폴리플로필렌, 폴리에스테르, 폴리우레탄, 알루미늄</t>
    <phoneticPr fontId="4" type="noConversion"/>
  </si>
  <si>
    <t>BC1222WV</t>
  </si>
  <si>
    <t>네오 발목 컴프레션</t>
    <phoneticPr fontId="4" type="noConversion"/>
  </si>
  <si>
    <t>BC1222YR</t>
  </si>
  <si>
    <t>OK-W204</t>
    <phoneticPr fontId="4" type="noConversion"/>
  </si>
  <si>
    <t>PP, 메쉬,망사,고무,벨크로 등</t>
    <phoneticPr fontId="4" type="noConversion"/>
  </si>
  <si>
    <t>BC1222ZS</t>
  </si>
  <si>
    <t>TONY BAND</t>
    <phoneticPr fontId="4" type="noConversion"/>
  </si>
  <si>
    <t>HEILONGJIANG AISHITE MEDICAL EQUIPMENT CO.,LTD.</t>
    <phoneticPr fontId="4" type="noConversion"/>
  </si>
  <si>
    <t>에어메쉬,벨크로,네오프랜</t>
    <phoneticPr fontId="4" type="noConversion"/>
  </si>
  <si>
    <t>BC1223MC</t>
  </si>
  <si>
    <t>TM-B003</t>
    <phoneticPr fontId="4" type="noConversion"/>
  </si>
  <si>
    <t>BC1223OC</t>
  </si>
  <si>
    <t>EUGENE ANKLE POWER</t>
    <phoneticPr fontId="4" type="noConversion"/>
  </si>
  <si>
    <t>나일론 벨크로, 스펀지 패드, 코프렌 플라스틱 등</t>
    <phoneticPr fontId="4" type="noConversion"/>
  </si>
  <si>
    <t>BC1223PV</t>
  </si>
  <si>
    <t>JM-116 THUMB BRACE</t>
    <phoneticPr fontId="4" type="noConversion"/>
  </si>
  <si>
    <t>네오프렌, 플라스틱, NYLON</t>
    <phoneticPr fontId="4" type="noConversion"/>
  </si>
  <si>
    <t>BC1223RE</t>
  </si>
  <si>
    <t>DR.MED BOA CORSET</t>
    <phoneticPr fontId="4" type="noConversion"/>
  </si>
  <si>
    <t>BC1223RG</t>
  </si>
  <si>
    <t>AK-B210</t>
    <phoneticPr fontId="4" type="noConversion"/>
  </si>
  <si>
    <t xml:space="preserve">벨크로,프라스틱 등 </t>
    <phoneticPr fontId="4" type="noConversion"/>
  </si>
  <si>
    <t>BC1223SI</t>
  </si>
  <si>
    <t>B3 BACK BRACE</t>
    <phoneticPr fontId="4" type="noConversion"/>
  </si>
  <si>
    <t>BC1223UZ</t>
  </si>
  <si>
    <t>손가락 부목 D06</t>
    <phoneticPr fontId="4" type="noConversion"/>
  </si>
  <si>
    <t>네오플랜, 벨크로, 알루미늄</t>
    <phoneticPr fontId="4" type="noConversion"/>
  </si>
  <si>
    <t>BC1223VP</t>
  </si>
  <si>
    <t>MIAMI TLSO UNIV</t>
    <phoneticPr fontId="4" type="noConversion"/>
  </si>
  <si>
    <t>나일론, 스테인리스스틸, 알루미늄 등</t>
    <phoneticPr fontId="4" type="noConversion"/>
  </si>
  <si>
    <t>BC1223WV</t>
  </si>
  <si>
    <t>네오 엄지손가락 지지대1,2 (JC-7016,JC-7017)</t>
    <phoneticPr fontId="4" type="noConversion"/>
  </si>
  <si>
    <t>네오플렌,폴리에스테르,모노필라멘트,포리프로필레 등</t>
    <phoneticPr fontId="4" type="noConversion"/>
  </si>
  <si>
    <t>BC1223YR</t>
  </si>
  <si>
    <t>OK-T201</t>
    <phoneticPr fontId="4" type="noConversion"/>
  </si>
  <si>
    <t>PE,폴리에스테르, 폼,메쉬 등</t>
    <phoneticPr fontId="4" type="noConversion"/>
  </si>
  <si>
    <t>BC1224MC</t>
  </si>
  <si>
    <t>TM-B004</t>
    <phoneticPr fontId="4" type="noConversion"/>
  </si>
  <si>
    <t>BC1224OC</t>
  </si>
  <si>
    <t>EUGENE WRIST THUMB</t>
    <phoneticPr fontId="4" type="noConversion"/>
  </si>
  <si>
    <t>알루미늄 합금, 폴리에스테르, 벨크로 등</t>
    <phoneticPr fontId="4" type="noConversion"/>
  </si>
  <si>
    <t>BC1224PV</t>
  </si>
  <si>
    <t>JM-611, JM-612</t>
    <phoneticPr fontId="4" type="noConversion"/>
  </si>
  <si>
    <t>네오프렌, 벨크로, 플라스틱</t>
    <phoneticPr fontId="4" type="noConversion"/>
  </si>
  <si>
    <t>BC1224RE</t>
  </si>
  <si>
    <t>DR.MED BOA ELBOW</t>
    <phoneticPr fontId="4" type="noConversion"/>
  </si>
  <si>
    <t>BC1224RG</t>
  </si>
  <si>
    <t>AK-L350</t>
    <phoneticPr fontId="4" type="noConversion"/>
  </si>
  <si>
    <t>POLYETHYLENE,벨크로 등</t>
    <phoneticPr fontId="4" type="noConversion"/>
  </si>
  <si>
    <t>BC1224SI</t>
  </si>
  <si>
    <t>BW-T.L.S.O</t>
    <phoneticPr fontId="4" type="noConversion"/>
  </si>
  <si>
    <t>BC1224WV</t>
  </si>
  <si>
    <t>네오손목 컴프레션</t>
    <phoneticPr fontId="4" type="noConversion"/>
  </si>
  <si>
    <t>BC1225MC</t>
  </si>
  <si>
    <t>TM-C001</t>
    <phoneticPr fontId="4" type="noConversion"/>
  </si>
  <si>
    <t>BC1225OC</t>
  </si>
  <si>
    <t>EUGENE WRIST</t>
    <phoneticPr fontId="4" type="noConversion"/>
  </si>
  <si>
    <t>BC1225PV</t>
  </si>
  <si>
    <t>JM-108S</t>
    <phoneticPr fontId="4" type="noConversion"/>
  </si>
  <si>
    <t>POLYESTER, POLYURETHANE, NYLON</t>
    <phoneticPr fontId="4" type="noConversion"/>
  </si>
  <si>
    <t>BC1225RE</t>
  </si>
  <si>
    <t>DR.MED-CORSET</t>
    <phoneticPr fontId="4" type="noConversion"/>
  </si>
  <si>
    <t>A-MI GLOBAL CO.,LTD</t>
    <phoneticPr fontId="4" type="noConversion"/>
  </si>
  <si>
    <t>BC1225RG</t>
  </si>
  <si>
    <t>AK-L380</t>
    <phoneticPr fontId="4" type="noConversion"/>
  </si>
  <si>
    <t>POLYETHYLENE, 벨크로, NYLON 등</t>
    <phoneticPr fontId="4" type="noConversion"/>
  </si>
  <si>
    <t>BC1225SI</t>
  </si>
  <si>
    <t>BW-L.S.O</t>
    <phoneticPr fontId="4" type="noConversion"/>
  </si>
  <si>
    <t>BC1225WV</t>
  </si>
  <si>
    <t>네오 멀티 손가락 스플린트(JC-7018)</t>
    <phoneticPr fontId="4" type="noConversion"/>
  </si>
  <si>
    <t>네오플렌,알루미늄 등</t>
    <phoneticPr fontId="4" type="noConversion"/>
  </si>
  <si>
    <t>BC1226MC</t>
  </si>
  <si>
    <t>TM-C002</t>
    <phoneticPr fontId="4" type="noConversion"/>
  </si>
  <si>
    <t>BC1226PV</t>
  </si>
  <si>
    <t xml:space="preserve">보호대(발목, 무릎, 손목, 팔꿈치) </t>
    <phoneticPr fontId="4" type="noConversion"/>
  </si>
  <si>
    <t>DR.MED ELBOW BRACE</t>
    <phoneticPr fontId="4" type="noConversion"/>
  </si>
  <si>
    <t>폴리에스텔, 알루미늄 등</t>
    <phoneticPr fontId="4" type="noConversion"/>
  </si>
  <si>
    <t>BC1226RG</t>
  </si>
  <si>
    <t>ERT530</t>
    <phoneticPr fontId="4" type="noConversion"/>
  </si>
  <si>
    <t>BC1226SI</t>
  </si>
  <si>
    <t>BW-BACK BRACE</t>
    <phoneticPr fontId="4" type="noConversion"/>
  </si>
  <si>
    <t>BC1226WV</t>
  </si>
  <si>
    <t>네오허리비타민(JC-004)</t>
    <phoneticPr fontId="4" type="noConversion"/>
  </si>
  <si>
    <t>폴리에스테르, 모노필라멘트, 포리프로필레 등</t>
    <phoneticPr fontId="4" type="noConversion"/>
  </si>
  <si>
    <t>BC1227MC</t>
  </si>
  <si>
    <t>TM-T002</t>
    <phoneticPr fontId="4" type="noConversion"/>
  </si>
  <si>
    <t>밸크로, P.P판넬 등</t>
    <phoneticPr fontId="4" type="noConversion"/>
  </si>
  <si>
    <t>BC1227OC</t>
  </si>
  <si>
    <t>NIGHT ELBOW SPLINT SET</t>
    <phoneticPr fontId="4" type="noConversion"/>
  </si>
  <si>
    <t>BC1227PV</t>
  </si>
  <si>
    <t>JM-303 WRIST SPLINT</t>
    <phoneticPr fontId="4" type="noConversion"/>
  </si>
  <si>
    <t>LYLEX, MESH, SPONGE, 알리미늄 등</t>
    <phoneticPr fontId="4" type="noConversion"/>
  </si>
  <si>
    <t>BC1227RE</t>
  </si>
  <si>
    <t>DR.MED ANKLE SPLINT</t>
    <phoneticPr fontId="4" type="noConversion"/>
  </si>
  <si>
    <t>폴리우레탄, 고무, 폴리에스테르 등</t>
    <phoneticPr fontId="4" type="noConversion"/>
  </si>
  <si>
    <t>BC1227RG</t>
  </si>
  <si>
    <t>TNK3000</t>
    <phoneticPr fontId="4" type="noConversion"/>
  </si>
  <si>
    <t>BC1227SI</t>
  </si>
  <si>
    <t>BW-CORSET</t>
    <phoneticPr fontId="4" type="noConversion"/>
  </si>
  <si>
    <t>웨빙, 벨크로 등</t>
    <phoneticPr fontId="4" type="noConversion"/>
  </si>
  <si>
    <t>BC1228MC</t>
  </si>
  <si>
    <t>TM-B005</t>
    <phoneticPr fontId="4" type="noConversion"/>
  </si>
  <si>
    <t>메쉬원단</t>
    <phoneticPr fontId="4" type="noConversion"/>
  </si>
  <si>
    <t>BC1228OC</t>
  </si>
  <si>
    <t>NIGHT ELBOW SPLINT SET 2</t>
    <phoneticPr fontId="4" type="noConversion"/>
  </si>
  <si>
    <t>BC1228PV</t>
  </si>
  <si>
    <t>JM-CLAVICLE</t>
    <phoneticPr fontId="4" type="noConversion"/>
  </si>
  <si>
    <t>POLYESTER, 스폰지, 플라스틱 등</t>
    <phoneticPr fontId="4" type="noConversion"/>
  </si>
  <si>
    <t>BC1228RE</t>
  </si>
  <si>
    <t>DR.MED WRIST SPLINT</t>
    <phoneticPr fontId="4" type="noConversion"/>
  </si>
  <si>
    <t>알루미늄, 폴리우레탄 등</t>
    <phoneticPr fontId="4" type="noConversion"/>
  </si>
  <si>
    <t>BC1228RG</t>
  </si>
  <si>
    <t>에어메쉬,망사,벨크로 등</t>
  </si>
  <si>
    <t>BC1228SI</t>
  </si>
  <si>
    <t>TL-BACK BRACE</t>
    <phoneticPr fontId="4" type="noConversion"/>
  </si>
  <si>
    <t>BC1229MC</t>
  </si>
  <si>
    <t>TM-B006</t>
    <phoneticPr fontId="4" type="noConversion"/>
  </si>
  <si>
    <t>BC1229PV</t>
  </si>
  <si>
    <t>JM-SHOULDER IBRAP</t>
    <phoneticPr fontId="4" type="noConversion"/>
  </si>
  <si>
    <t>BC1229RE</t>
  </si>
  <si>
    <t>DR.MED IB-RAB</t>
    <phoneticPr fontId="4" type="noConversion"/>
  </si>
  <si>
    <t>나일론, 폴리에스테르, 고무</t>
    <phoneticPr fontId="4" type="noConversion"/>
  </si>
  <si>
    <t>BC1229SI</t>
  </si>
  <si>
    <t>TL-L.S.O</t>
    <phoneticPr fontId="4" type="noConversion"/>
  </si>
  <si>
    <t>BC1230MB</t>
  </si>
  <si>
    <t>RECOTAP KNEE</t>
    <phoneticPr fontId="4" type="noConversion"/>
  </si>
  <si>
    <t>폴리우레탄(스판덱스), 폴리에스테르원단, 실리콘 등</t>
    <phoneticPr fontId="4" type="noConversion"/>
  </si>
  <si>
    <t>BC1230MC</t>
  </si>
  <si>
    <t>TM-B007</t>
    <phoneticPr fontId="4" type="noConversion"/>
  </si>
  <si>
    <t>메쉬, 알루미늄 지지대 등</t>
    <phoneticPr fontId="4" type="noConversion"/>
  </si>
  <si>
    <t>BC1230MD</t>
  </si>
  <si>
    <t>ELBOW SPLINT</t>
    <phoneticPr fontId="4" type="noConversion"/>
  </si>
  <si>
    <t>I-MING SANITARY MATERIALS CO., LTD</t>
    <phoneticPr fontId="4" type="noConversion"/>
  </si>
  <si>
    <t>폴리프로필렌, 아크릴로나이트릴, 벨크로 등</t>
    <phoneticPr fontId="4" type="noConversion"/>
  </si>
  <si>
    <t>(주)모던메디칼</t>
    <phoneticPr fontId="4" type="noConversion"/>
  </si>
  <si>
    <t>BC1230MN</t>
  </si>
  <si>
    <t>VL301FF</t>
    <phoneticPr fontId="4" type="noConversion"/>
  </si>
  <si>
    <t>RLIM</t>
    <phoneticPr fontId="4" type="noConversion"/>
  </si>
  <si>
    <t>에어메쉬, 벨크로, PP 등</t>
    <phoneticPr fontId="4" type="noConversion"/>
  </si>
  <si>
    <t>BC1230OC</t>
  </si>
  <si>
    <t>EUGENE WRIST CARE BAND</t>
    <phoneticPr fontId="4" type="noConversion"/>
  </si>
  <si>
    <t>벨크로, 네오프렌</t>
    <phoneticPr fontId="4" type="noConversion"/>
  </si>
  <si>
    <t>BC1230PV</t>
  </si>
  <si>
    <t>JM-팽창성 부목</t>
    <phoneticPr fontId="4" type="noConversion"/>
  </si>
  <si>
    <t>BC1230RE</t>
  </si>
  <si>
    <t>DR.MED ELBOW SUPPORT</t>
    <phoneticPr fontId="4" type="noConversion"/>
  </si>
  <si>
    <t>나일론, 스펀지, 벨크로</t>
    <phoneticPr fontId="4" type="noConversion"/>
  </si>
  <si>
    <t>BC1230SI</t>
  </si>
  <si>
    <t>TL-CORSET</t>
    <phoneticPr fontId="4" type="noConversion"/>
  </si>
  <si>
    <t>BC1230XX</t>
  </si>
  <si>
    <t>아트압박용밴드</t>
    <phoneticPr fontId="4" type="noConversion"/>
  </si>
  <si>
    <t>ART MEDITECH</t>
    <phoneticPr fontId="4" type="noConversion"/>
  </si>
  <si>
    <t>아트메디텍</t>
    <phoneticPr fontId="4" type="noConversion"/>
  </si>
  <si>
    <t>BC1231LG</t>
  </si>
  <si>
    <t>NCWB-017R, NCWB-017L</t>
    <phoneticPr fontId="4" type="noConversion"/>
  </si>
  <si>
    <t>BC1231MB</t>
  </si>
  <si>
    <t>RECOTAP CALF</t>
    <phoneticPr fontId="4" type="noConversion"/>
  </si>
  <si>
    <t>BC1231MC</t>
  </si>
  <si>
    <t>TM-J02</t>
    <phoneticPr fontId="4" type="noConversion"/>
  </si>
  <si>
    <t>폴리에스터</t>
    <phoneticPr fontId="4" type="noConversion"/>
  </si>
  <si>
    <t>BC1231MD</t>
  </si>
  <si>
    <t>TLSO 등흉요천추보조기</t>
    <phoneticPr fontId="4" type="noConversion"/>
  </si>
  <si>
    <t>카본그라파이트, 합성섬유, 벨크로 등</t>
    <phoneticPr fontId="4" type="noConversion"/>
  </si>
  <si>
    <t>BC1231PV</t>
  </si>
  <si>
    <t>JM-264 HIP SMART WRAP</t>
    <phoneticPr fontId="4" type="noConversion"/>
  </si>
  <si>
    <t>네오프렌, 플라스틱, 벨크로</t>
    <phoneticPr fontId="4" type="noConversion"/>
  </si>
  <si>
    <t>BC1231RE</t>
  </si>
  <si>
    <t>DR.MED CERVIACL BRACE</t>
    <phoneticPr fontId="4" type="noConversion"/>
  </si>
  <si>
    <t>폴리우레탄, 나일론, 매직테이프 등</t>
    <phoneticPr fontId="4" type="noConversion"/>
  </si>
  <si>
    <t>BC1231SI</t>
  </si>
  <si>
    <t>LONG ARM BRACE</t>
    <phoneticPr fontId="4" type="noConversion"/>
  </si>
  <si>
    <t>JINSUNGSA</t>
    <phoneticPr fontId="4" type="noConversion"/>
  </si>
  <si>
    <t>BC1231ZA</t>
  </si>
  <si>
    <t>EBO GRIP</t>
    <phoneticPr fontId="4" type="noConversion"/>
  </si>
  <si>
    <t>MEDAIDE</t>
    <phoneticPr fontId="4" type="noConversion"/>
  </si>
  <si>
    <t>메드에이드</t>
    <phoneticPr fontId="4" type="noConversion"/>
  </si>
  <si>
    <t>BC1232MB</t>
  </si>
  <si>
    <t>RECOTAP ELBOW</t>
    <phoneticPr fontId="4" type="noConversion"/>
  </si>
  <si>
    <t>BC1232MC</t>
  </si>
  <si>
    <t>TM-J01</t>
    <phoneticPr fontId="4" type="noConversion"/>
  </si>
  <si>
    <t>BC1232MD</t>
  </si>
  <si>
    <t>EASY-PULL MESH BACK BRACE</t>
    <phoneticPr fontId="4" type="noConversion"/>
  </si>
  <si>
    <t>I-MING SANITARY MATERIALS CO.,LTD.</t>
    <phoneticPr fontId="4" type="noConversion"/>
  </si>
  <si>
    <t>BC1232PV</t>
  </si>
  <si>
    <t>NEW METIS ALPHA SPLINT</t>
    <phoneticPr fontId="4" type="noConversion"/>
  </si>
  <si>
    <t>PLA/PLGA 등</t>
    <phoneticPr fontId="4" type="noConversion"/>
  </si>
  <si>
    <t>BC1232SI</t>
  </si>
  <si>
    <t>G3 BACK BRACE</t>
    <phoneticPr fontId="4" type="noConversion"/>
  </si>
  <si>
    <t>BC1233MB</t>
  </si>
  <si>
    <t>RECOTAP LONG LEG</t>
    <phoneticPr fontId="4" type="noConversion"/>
  </si>
  <si>
    <t>나일론, 폴리우레탄, 실리콘</t>
    <phoneticPr fontId="4" type="noConversion"/>
  </si>
  <si>
    <t>BC1233MC</t>
  </si>
  <si>
    <t>TM-TE001</t>
    <phoneticPr fontId="4" type="noConversion"/>
  </si>
  <si>
    <t>BC1233PV</t>
  </si>
  <si>
    <t>JM-105 FINGER BRACE</t>
    <phoneticPr fontId="4" type="noConversion"/>
  </si>
  <si>
    <t>(주)제이원메딕스</t>
    <phoneticPr fontId="4" type="noConversion"/>
  </si>
  <si>
    <t>BC1233SI</t>
  </si>
  <si>
    <t>WRIST SPLINT-2</t>
    <phoneticPr fontId="4" type="noConversion"/>
  </si>
  <si>
    <t>스펀지,벨크로,알루미늄 등</t>
    <phoneticPr fontId="4" type="noConversion"/>
  </si>
  <si>
    <t>BC1234MC</t>
  </si>
  <si>
    <t>TM-J04</t>
    <phoneticPr fontId="4" type="noConversion"/>
  </si>
  <si>
    <t>BC1234PV</t>
    <phoneticPr fontId="1" type="noConversion"/>
  </si>
  <si>
    <t>네오프랜 등</t>
  </si>
  <si>
    <t>BC1235MC</t>
  </si>
  <si>
    <t>TM-C004+</t>
    <phoneticPr fontId="4" type="noConversion"/>
  </si>
  <si>
    <t>BC1235PV</t>
  </si>
  <si>
    <t>폴리프로필렌</t>
  </si>
  <si>
    <t>BC1235SI</t>
  </si>
  <si>
    <t>G2 BACK BRACE LOW</t>
    <phoneticPr fontId="4" type="noConversion"/>
  </si>
  <si>
    <t>BC1236MC</t>
  </si>
  <si>
    <t>TM-B008</t>
    <phoneticPr fontId="4" type="noConversion"/>
  </si>
  <si>
    <t>BC1236PV</t>
  </si>
  <si>
    <t>알루미늄, 네오프랜, 벨크로</t>
  </si>
  <si>
    <t>BC1236SI</t>
  </si>
  <si>
    <t>G2 BACK BRACE HIGH</t>
    <phoneticPr fontId="4" type="noConversion"/>
  </si>
  <si>
    <t>BC1237MC</t>
  </si>
  <si>
    <t>TM-B009</t>
    <phoneticPr fontId="4" type="noConversion"/>
  </si>
  <si>
    <t>BC1237SI</t>
  </si>
  <si>
    <t>G-CORSET LOW</t>
    <phoneticPr fontId="4" type="noConversion"/>
  </si>
  <si>
    <t>BC1238SI</t>
  </si>
  <si>
    <t>G-CORSET HIGH</t>
    <phoneticPr fontId="4" type="noConversion"/>
  </si>
  <si>
    <t>BC1239SI</t>
  </si>
  <si>
    <t>TENNIS ELBOW SUPPORT Ⅰ</t>
    <phoneticPr fontId="4" type="noConversion"/>
  </si>
  <si>
    <t>나이렉스 원단, 벨크로, 플라스틱</t>
    <phoneticPr fontId="4" type="noConversion"/>
  </si>
  <si>
    <t>BC1240SI</t>
  </si>
  <si>
    <t>SK-BACK BRACE(TL)</t>
    <phoneticPr fontId="4" type="noConversion"/>
  </si>
  <si>
    <t>BC1241SI</t>
  </si>
  <si>
    <t>SK-BACK BRACE(OT)</t>
    <phoneticPr fontId="4" type="noConversion"/>
  </si>
  <si>
    <t>알루미늄,플라스틱 등</t>
    <phoneticPr fontId="4" type="noConversion"/>
  </si>
  <si>
    <t>BC1242SI</t>
  </si>
  <si>
    <t>SK-BACK BRACE(BW DOUBLE&amp;SINGLE)</t>
    <phoneticPr fontId="4" type="noConversion"/>
  </si>
  <si>
    <t>알루미늄, 플라스틱 등</t>
    <phoneticPr fontId="4" type="noConversion"/>
  </si>
  <si>
    <t>BC1243SI</t>
  </si>
  <si>
    <t>SK-BACK BRACE(BW DOUBLE&amp;SINGLE, SL)</t>
    <phoneticPr fontId="4" type="noConversion"/>
  </si>
  <si>
    <t>플라스틱, 폴리에스테르, 알루미늄 등</t>
    <phoneticPr fontId="4" type="noConversion"/>
  </si>
  <si>
    <t>BC1244SI</t>
  </si>
  <si>
    <t>SK-TLSO(BW SINGLE, SL)</t>
    <phoneticPr fontId="4" type="noConversion"/>
  </si>
  <si>
    <t>알루미늄, 폴리에스테르, 플라스틱</t>
    <phoneticPr fontId="4" type="noConversion"/>
  </si>
  <si>
    <t>BC1245SI</t>
  </si>
  <si>
    <t>SK-TLSO(BW DOUBLE, SL)</t>
    <phoneticPr fontId="4" type="noConversion"/>
  </si>
  <si>
    <t>BC1246SI</t>
  </si>
  <si>
    <t>SK-TLSO(BW SINGLE)</t>
    <phoneticPr fontId="4" type="noConversion"/>
  </si>
  <si>
    <t>BC1247SI</t>
  </si>
  <si>
    <t>SK-TLSO(BW DOUBLE)</t>
    <phoneticPr fontId="4" type="noConversion"/>
  </si>
  <si>
    <t>BC1248SI</t>
  </si>
  <si>
    <t>SK-TLSO(TL)</t>
    <phoneticPr fontId="4" type="noConversion"/>
  </si>
  <si>
    <t>알루미늄, 폴리에스테르, 나이론</t>
    <phoneticPr fontId="4" type="noConversion"/>
  </si>
  <si>
    <t>BC1249SI</t>
  </si>
  <si>
    <t>SK-TLSO(OT)</t>
    <phoneticPr fontId="4" type="noConversion"/>
  </si>
  <si>
    <t>BC1250SI</t>
  </si>
  <si>
    <t>MINERVA Ⅲ</t>
    <phoneticPr fontId="4" type="noConversion"/>
  </si>
  <si>
    <t xml:space="preserve"> 폴리에스테르, 나이론 등</t>
    <phoneticPr fontId="4" type="noConversion"/>
  </si>
  <si>
    <t>BC1251SI</t>
  </si>
  <si>
    <t>FLEX STEP</t>
    <phoneticPr fontId="4" type="noConversion"/>
  </si>
  <si>
    <t>플라스틱, 네오프렌 등</t>
    <phoneticPr fontId="4" type="noConversion"/>
  </si>
  <si>
    <t>BC1252SI</t>
  </si>
  <si>
    <t>THUMB BRACE Ⅲ</t>
    <phoneticPr fontId="4" type="noConversion"/>
  </si>
  <si>
    <t>폴리에스테르, 나이론, 알루미늄, 벨크로</t>
    <phoneticPr fontId="4" type="noConversion"/>
  </si>
  <si>
    <t>BC1253SI</t>
  </si>
  <si>
    <t>TL-LSO(MOLDING)</t>
    <phoneticPr fontId="4" type="noConversion"/>
  </si>
  <si>
    <t>플라스틱, 폴리에스테르, 나이론</t>
    <phoneticPr fontId="4" type="noConversion"/>
  </si>
  <si>
    <t>BC1254SI</t>
  </si>
  <si>
    <t>BW-LSO(MOLDING, DOUBLE&amp;SINGLE)</t>
    <phoneticPr fontId="4" type="noConversion"/>
  </si>
  <si>
    <t>플라스틱, 폴리에스테르</t>
    <phoneticPr fontId="4" type="noConversion"/>
  </si>
  <si>
    <t>BC1255SI</t>
  </si>
  <si>
    <t>OT-BACK BRACE(MOLDING)</t>
    <phoneticPr fontId="4" type="noConversion"/>
  </si>
  <si>
    <t>BC1256SI</t>
  </si>
  <si>
    <t>BW-BACK BRACE(MOLDING, DOUBLE&amp;SINGLE)</t>
    <phoneticPr fontId="4" type="noConversion"/>
  </si>
  <si>
    <t>BC1257SI</t>
  </si>
  <si>
    <t>손목보호대(AB601)</t>
    <phoneticPr fontId="4" type="noConversion"/>
  </si>
  <si>
    <t>HENGSHUI FANG AO TRADING CO., LTD</t>
    <phoneticPr fontId="4" type="noConversion"/>
  </si>
  <si>
    <t>네오프렌, OK-CLOTH(기모), 나일론</t>
    <phoneticPr fontId="4" type="noConversion"/>
  </si>
  <si>
    <t>BC1258SI</t>
  </si>
  <si>
    <t>발목보호대(AB102)</t>
    <phoneticPr fontId="4" type="noConversion"/>
  </si>
  <si>
    <t>YANGZHOU HONGWEI SPORTS GOODS CO.,LTD</t>
    <phoneticPr fontId="4" type="noConversion"/>
  </si>
  <si>
    <t>네오프렌, OK CLOTH(기모)</t>
    <phoneticPr fontId="4" type="noConversion"/>
  </si>
  <si>
    <t>BC1259SI</t>
  </si>
  <si>
    <t>BK7300VJ</t>
  </si>
  <si>
    <t>탄력밴드</t>
    <phoneticPr fontId="4" type="noConversion"/>
  </si>
  <si>
    <t>DA YU ENTERPRISE CO., LTD.</t>
    <phoneticPr fontId="4" type="noConversion"/>
  </si>
  <si>
    <t>POLYAMIDE, LYCRA</t>
    <phoneticPr fontId="4" type="noConversion"/>
  </si>
  <si>
    <t>제스파</t>
    <phoneticPr fontId="4" type="noConversion"/>
  </si>
  <si>
    <t>BK7301VP</t>
  </si>
  <si>
    <t>FORM FIT TENNIS ELBOW</t>
    <phoneticPr fontId="4" type="noConversion"/>
  </si>
  <si>
    <t>BK7301ZX</t>
  </si>
  <si>
    <t>POLYAMIDE 75%, LYCRA 25%</t>
    <phoneticPr fontId="4" type="noConversion"/>
  </si>
  <si>
    <t>핀에스코리아</t>
    <phoneticPr fontId="4" type="noConversion"/>
  </si>
  <si>
    <t>BK7331QE</t>
  </si>
  <si>
    <t>씨피가드</t>
    <phoneticPr fontId="4" type="noConversion"/>
  </si>
  <si>
    <t>JSMEDIPHARM</t>
    <phoneticPr fontId="4" type="noConversion"/>
  </si>
  <si>
    <t>나일론, 폴리우레탄, 폴리에스터</t>
    <phoneticPr fontId="4" type="noConversion"/>
  </si>
  <si>
    <t>BK7331VG</t>
  </si>
  <si>
    <t>FARMALASTIC PREGNANCY BELT</t>
    <phoneticPr fontId="4" type="noConversion"/>
  </si>
  <si>
    <t>COTTON, POLYESTER, COVERED ELASTANE, POLYAMIDE</t>
    <phoneticPr fontId="4" type="noConversion"/>
  </si>
  <si>
    <t>BK7332VG</t>
  </si>
  <si>
    <t>FARMALASTIC THERMAL PATELLA SUPPORT</t>
    <phoneticPr fontId="4" type="noConversion"/>
  </si>
  <si>
    <t>NEOPRENE, POLYAMIDE, POLYESTER</t>
    <phoneticPr fontId="4" type="noConversion"/>
  </si>
  <si>
    <t>BK7333VG</t>
  </si>
  <si>
    <t>FARMALASTIC THERMAL WRIST SUPPORT</t>
    <phoneticPr fontId="4" type="noConversion"/>
  </si>
  <si>
    <t>BK7334VG</t>
  </si>
  <si>
    <t>FARMALASTIC THERMAL ANKLE SUPPORT</t>
    <phoneticPr fontId="4" type="noConversion"/>
  </si>
  <si>
    <t>BK7335VG</t>
  </si>
  <si>
    <t>FARMALASTIC THERMAL KNEE SUPPORT</t>
    <phoneticPr fontId="4" type="noConversion"/>
  </si>
  <si>
    <t>BK7336VG</t>
  </si>
  <si>
    <t>FARMALASTIC THERMAL ELBOW BAND</t>
    <phoneticPr fontId="4" type="noConversion"/>
  </si>
  <si>
    <t>BK7337VG</t>
  </si>
  <si>
    <t>FARMALASTIC THERMAL PALM WRIST</t>
    <phoneticPr fontId="4" type="noConversion"/>
  </si>
  <si>
    <t>NEOPRENE, POLYAMIDE</t>
    <phoneticPr fontId="4" type="noConversion"/>
  </si>
  <si>
    <t>BM1200ER</t>
  </si>
  <si>
    <t>네오프렌, 벨크로</t>
  </si>
  <si>
    <t>BM1200VO</t>
  </si>
  <si>
    <t>CARE BOARD</t>
    <phoneticPr fontId="4" type="noConversion"/>
  </si>
  <si>
    <t>EX-CARE</t>
    <phoneticPr fontId="4" type="noConversion"/>
  </si>
  <si>
    <t>주식회사 이엑스케어</t>
    <phoneticPr fontId="4" type="noConversion"/>
  </si>
  <si>
    <t>BC1100IT</t>
  </si>
  <si>
    <t>WALKING B-TYPE</t>
    <phoneticPr fontId="4" type="noConversion"/>
  </si>
  <si>
    <t>폴리우레탄, 폴리에스텔, 플라스틱, 벨크로 등</t>
    <phoneticPr fontId="4" type="noConversion"/>
  </si>
  <si>
    <t>BC1100LS</t>
  </si>
  <si>
    <t>UNITED ORTHO WALKING BOOTS</t>
    <phoneticPr fontId="4" type="noConversion"/>
  </si>
  <si>
    <t>폴리아마이드(100%), 폴리에틸렌(100%), 벨크로(100%)</t>
    <phoneticPr fontId="4" type="noConversion"/>
  </si>
  <si>
    <t>이얀아펙스</t>
    <phoneticPr fontId="4" type="noConversion"/>
  </si>
  <si>
    <t>BC1100RE</t>
  </si>
  <si>
    <t>DR.MED WALKER</t>
    <phoneticPr fontId="4" type="noConversion"/>
  </si>
  <si>
    <t>폴리우레탄, POM, 폴리에스텔, 나일론, PE</t>
    <phoneticPr fontId="4" type="noConversion"/>
  </si>
  <si>
    <t>BC1100WN</t>
  </si>
  <si>
    <t>제네시스 워커</t>
    <phoneticPr fontId="4" type="noConversion"/>
  </si>
  <si>
    <t>폴리에스터, 폴리프로필렌 등</t>
    <phoneticPr fontId="4" type="noConversion"/>
  </si>
  <si>
    <t>BC1100YQ</t>
  </si>
  <si>
    <t>W-19, GENESIS AIR WALKER</t>
    <phoneticPr fontId="4" type="noConversion"/>
  </si>
  <si>
    <t>폴리프리스, 벨크로, 에틸렌비닐(공기주입), 폴리프로필렌</t>
    <phoneticPr fontId="4" type="noConversion"/>
  </si>
  <si>
    <t>BC1101LJ</t>
  </si>
  <si>
    <t>CAMWALKER</t>
    <phoneticPr fontId="4" type="noConversion"/>
  </si>
  <si>
    <t>I-MING SAMITARY MATERIALS CO. LTD</t>
    <phoneticPr fontId="4" type="noConversion"/>
  </si>
  <si>
    <t>BC1101VP</t>
  </si>
  <si>
    <t>REBOUND AIR WALKER</t>
    <phoneticPr fontId="4" type="noConversion"/>
  </si>
  <si>
    <t>NYLON</t>
    <phoneticPr fontId="4" type="noConversion"/>
  </si>
  <si>
    <t>BC1101WO</t>
  </si>
  <si>
    <t>MALLEO IMMOBIL AIR WALKER</t>
    <phoneticPr fontId="4" type="noConversion"/>
  </si>
  <si>
    <t>BC1101XW</t>
  </si>
  <si>
    <t>PEDIATRIC WALKER</t>
    <phoneticPr fontId="4" type="noConversion"/>
  </si>
  <si>
    <t>PU FOAM, LDPE, METAL 등</t>
    <phoneticPr fontId="4" type="noConversion"/>
  </si>
  <si>
    <t>BC1102LJ</t>
  </si>
  <si>
    <t>폴리프로필렌,아크릴로나이트릴,벨크로 등</t>
    <phoneticPr fontId="4" type="noConversion"/>
  </si>
  <si>
    <t>BC1102WO</t>
  </si>
  <si>
    <t>INFINITY AIR WALKER</t>
    <phoneticPr fontId="4" type="noConversion"/>
  </si>
  <si>
    <t>PP, PA등</t>
    <phoneticPr fontId="4" type="noConversion"/>
  </si>
  <si>
    <t>BC1102XW</t>
  </si>
  <si>
    <t>AIR WALKING BOOT</t>
    <phoneticPr fontId="4" type="noConversion"/>
  </si>
  <si>
    <t>PU FOAM, PLASTIC 등</t>
    <phoneticPr fontId="4" type="noConversion"/>
  </si>
  <si>
    <t>BC1103VP</t>
  </si>
  <si>
    <t>EQUALIZER AIR WALKER</t>
    <phoneticPr fontId="4" type="noConversion"/>
  </si>
  <si>
    <t>POLYAMIDE, POLYESTER, PVC, STAINLESS STEEL 등</t>
    <phoneticPr fontId="4" type="noConversion"/>
  </si>
  <si>
    <t>BC1104VP</t>
  </si>
  <si>
    <t>EQUALIZER WALKER</t>
    <phoneticPr fontId="4" type="noConversion"/>
  </si>
  <si>
    <t>BC1106VP</t>
  </si>
  <si>
    <t>ROM AIR WALKER</t>
    <phoneticPr fontId="4" type="noConversion"/>
  </si>
  <si>
    <t>POLYAMIDE, POLYESTER 등</t>
    <phoneticPr fontId="4" type="noConversion"/>
  </si>
  <si>
    <t>BC1107VP</t>
  </si>
  <si>
    <t>ROM WALKER</t>
    <phoneticPr fontId="4" type="noConversion"/>
  </si>
  <si>
    <t>BC1112LJ</t>
  </si>
  <si>
    <t>BC1122LJ</t>
  </si>
  <si>
    <t>AIRWALKER</t>
    <phoneticPr fontId="4" type="noConversion"/>
  </si>
  <si>
    <t>BC1201XW</t>
  </si>
  <si>
    <t>ROM AIR SHIELD WALKER</t>
    <phoneticPr fontId="4" type="noConversion"/>
  </si>
  <si>
    <t>코드</t>
    <phoneticPr fontId="0" type="noConversion"/>
  </si>
  <si>
    <t>규격</t>
    <phoneticPr fontId="0" type="noConversion"/>
  </si>
  <si>
    <t>규격</t>
    <phoneticPr fontId="1" type="noConversion"/>
  </si>
  <si>
    <t>단위</t>
    <phoneticPr fontId="0" type="noConversion"/>
  </si>
  <si>
    <t>제조회사</t>
    <phoneticPr fontId="0" type="noConversion"/>
  </si>
  <si>
    <t>재질</t>
    <phoneticPr fontId="0" type="noConversion"/>
  </si>
  <si>
    <t>수입(판매업소)</t>
    <phoneticPr fontId="0" type="noConversion"/>
  </si>
  <si>
    <t>상한금액
(V.A.T 포함)</t>
    <phoneticPr fontId="0" type="noConversion"/>
  </si>
  <si>
    <t>적용일자</t>
    <phoneticPr fontId="0" type="noConversion"/>
  </si>
  <si>
    <t>비고</t>
    <phoneticPr fontId="0" type="noConversion"/>
  </si>
  <si>
    <t>변경전</t>
    <phoneticPr fontId="0" type="noConversion"/>
  </si>
  <si>
    <t>변경후</t>
    <phoneticPr fontId="0" type="noConversion"/>
  </si>
  <si>
    <t>TAPIT ELBOW STABILIZER WITH SILICONE COMPRESSING TAPING</t>
    <phoneticPr fontId="4" type="noConversion"/>
  </si>
  <si>
    <t>BC1205UZ</t>
    <phoneticPr fontId="4" type="noConversion"/>
  </si>
  <si>
    <t>SILISTAB EPI</t>
    <phoneticPr fontId="4" type="noConversion"/>
  </si>
  <si>
    <t>BC1201LD</t>
    <phoneticPr fontId="4" type="noConversion"/>
  </si>
  <si>
    <t xml:space="preserve">TLC SPLINT </t>
    <phoneticPr fontId="4" type="noConversion"/>
  </si>
  <si>
    <t>BC1201EF</t>
    <phoneticPr fontId="4" type="noConversion"/>
  </si>
  <si>
    <t>비케어</t>
    <phoneticPr fontId="4" type="noConversion"/>
  </si>
  <si>
    <t>TLSO-PLUS</t>
    <phoneticPr fontId="4" type="noConversion"/>
  </si>
  <si>
    <t>(주)아이엠씨</t>
    <phoneticPr fontId="4" type="noConversion"/>
  </si>
  <si>
    <t>BTS COMPRESSION BAND</t>
    <phoneticPr fontId="4" type="noConversion"/>
  </si>
  <si>
    <t>알마헬스케어</t>
    <phoneticPr fontId="4" type="noConversion"/>
  </si>
  <si>
    <t>COMFORTWRAP</t>
    <phoneticPr fontId="4" type="noConversion"/>
  </si>
  <si>
    <t>BC1200IQ</t>
    <phoneticPr fontId="4" type="noConversion"/>
  </si>
  <si>
    <t>주식회사에이블엠앤씨</t>
    <phoneticPr fontId="4" type="noConversion"/>
  </si>
  <si>
    <t>버터플라이808</t>
    <phoneticPr fontId="4" type="noConversion"/>
  </si>
  <si>
    <t>CDH SPLINT</t>
    <phoneticPr fontId="4" type="noConversion"/>
  </si>
  <si>
    <t>와이쥐(YG)메디케어</t>
    <phoneticPr fontId="4" type="noConversion"/>
  </si>
  <si>
    <t>원메디슨</t>
    <phoneticPr fontId="4" type="noConversion"/>
  </si>
  <si>
    <t>ELLA COMPRESSION SLEEVE</t>
    <phoneticPr fontId="4" type="noConversion"/>
  </si>
  <si>
    <t>유성</t>
    <phoneticPr fontId="4" type="noConversion"/>
  </si>
  <si>
    <t>YS-T01</t>
    <phoneticPr fontId="4" type="noConversion"/>
  </si>
  <si>
    <t>주식회사 유엔아이메디컬</t>
    <phoneticPr fontId="4" type="noConversion"/>
  </si>
  <si>
    <t>(주)윤덕씨앤피</t>
    <phoneticPr fontId="4" type="noConversion"/>
  </si>
  <si>
    <t>(주)윤바이오테크</t>
    <phoneticPr fontId="4" type="noConversion"/>
  </si>
  <si>
    <t>알루미늄+벨크로+신축성 밴드 등</t>
    <phoneticPr fontId="4" type="noConversion"/>
  </si>
  <si>
    <t>M GIPS</t>
    <phoneticPr fontId="4" type="noConversion"/>
  </si>
  <si>
    <t>진성케어</t>
    <phoneticPr fontId="4" type="noConversion"/>
  </si>
  <si>
    <t>JS-C01</t>
    <phoneticPr fontId="4" type="noConversion"/>
  </si>
  <si>
    <t>캔치헬스케어</t>
    <phoneticPr fontId="4" type="noConversion"/>
  </si>
  <si>
    <t>EXS-300-00</t>
    <phoneticPr fontId="4" type="noConversion"/>
  </si>
  <si>
    <t>코리아메드</t>
    <phoneticPr fontId="4" type="noConversion"/>
  </si>
  <si>
    <t>(주)탑바이오메디칼</t>
    <phoneticPr fontId="4" type="noConversion"/>
  </si>
  <si>
    <t>(주)플로이드</t>
    <phoneticPr fontId="4" type="noConversion"/>
  </si>
  <si>
    <t>해냄</t>
    <phoneticPr fontId="4" type="noConversion"/>
  </si>
  <si>
    <t>MALLEOTRAIN</t>
    <phoneticPr fontId="4" type="noConversion"/>
  </si>
  <si>
    <t>압박고정용 재료(무릎고정용)(BC1000FC)에서 중분류 이동</t>
  </si>
  <si>
    <t>압박고정용 재료(무릎고정용)(BC1000FX)에서 중분류 이동</t>
  </si>
  <si>
    <t>압박고정용 재료(무릎고정용)(BC1000LX)에서 중분류 이동</t>
  </si>
  <si>
    <t>압박고정용 재료(무릎고정용)(BC1000MS)에서 중분류 이동</t>
  </si>
  <si>
    <t>압박고정용 재료(무릎고정용)(BC1000RG)에서 중분류 이동</t>
  </si>
  <si>
    <t>압박고정용 재료(무릎고정용)(BC1000RH)에서 중분류 이동</t>
  </si>
  <si>
    <t>압박고정용 재료(무릎고정용)(BC1000SI)에서 중분류 이동</t>
  </si>
  <si>
    <t>압박고정용 재료(무릎고정용)(BC1000SS)에서 중분류 이동</t>
  </si>
  <si>
    <t>압박고정용 재료(무릎고정용)(BC1000TM)에서 중분류 이동</t>
  </si>
  <si>
    <t>압박고정용 재료(무릎고정용)(BC1000UJ)에서 중분류 이동</t>
  </si>
  <si>
    <t>압박고정용 재료(무릎고정용)(BC1001BR)에서 중분류 이동</t>
  </si>
  <si>
    <t>압박고정용 재료(무릎고정용)(BC1001CH)에서 중분류 이동</t>
  </si>
  <si>
    <t>압박고정용 재료(무릎고정용)(BC1001FL)에서 중분류 이동</t>
  </si>
  <si>
    <t>압박고정용 재료(무릎고정용)(BC1001FX)에서 중분류 이동</t>
  </si>
  <si>
    <t>압박고정용 재료(무릎고정용)(BC1001GM)에서 중분류 이동</t>
  </si>
  <si>
    <t>압박고정용 재료(무릎고정용)(BC1001KZ)에서 중분류 이동</t>
  </si>
  <si>
    <t>압박고정용 재료(무릎고정용)(BC1001LX)에서 중분류 이동</t>
  </si>
  <si>
    <t>압박고정용 재료(무릎고정용)(BC1001MC)에서 중분류 이동</t>
  </si>
  <si>
    <t>압박고정용 재료(무릎고정용)(BC1001PF)에서 중분류 이동</t>
  </si>
  <si>
    <t>압박고정용 재료(무릎고정용)(BC1001PR)에서 중분류 이동</t>
  </si>
  <si>
    <t>압박고정용 재료(무릎고정용)(BC1001PS)에서 중분류 이동</t>
  </si>
  <si>
    <t>압박고정용 재료(무릎고정용)(BC1001PV)에서 중분류 이동</t>
  </si>
  <si>
    <t>압박고정용 재료(무릎고정용)(BC1001RE)에서 중분류 이동</t>
  </si>
  <si>
    <t>압박고정용 재료(무릎고정용)(BC1001RG)에서 중분류 이동</t>
  </si>
  <si>
    <t>압박고정용 재료(무릎고정용)(BC1001SI)에서 중분류 이동</t>
  </si>
  <si>
    <t>압박고정용 재료(무릎고정용)(BC1001SS)에서 중분류 이동</t>
  </si>
  <si>
    <t>압박고정용 재료(무릎고정용)(BC1001TM)에서 중분류 이동</t>
  </si>
  <si>
    <t>압박고정용 재료(무릎고정용)(BC1001UJ)에서 중분류 이동</t>
  </si>
  <si>
    <t>압박고정용 재료(무릎고정용)(BC1001US)에서 중분류 이동</t>
  </si>
  <si>
    <t>압박고정용 재료(무릎고정용)(BC1001UZ)에서 중분류 이동</t>
  </si>
  <si>
    <t>압박고정용 재료(무릎고정용)(BC1001VP)에서 중분류 이동</t>
  </si>
  <si>
    <t>압박고정용 재료(무릎고정용)(BC1001VY)에서 중분류 이동</t>
  </si>
  <si>
    <t>압박고정용 재료(무릎고정용)(BC1001WB)에서 중분류 이동</t>
  </si>
  <si>
    <t>압박고정용 재료(무릎고정용)(BC1001WF)에서 중분류 이동</t>
  </si>
  <si>
    <t>압박고정용 재료(무릎고정용)(BC1001WN)에서 중분류 이동</t>
  </si>
  <si>
    <t>압박고정용 재료(무릎고정용)(BC1001XW)에서 중분류 이동</t>
  </si>
  <si>
    <t>압박고정용 재료(무릎고정용)(BC1001XY)에서 중분류 이동</t>
  </si>
  <si>
    <t>압박고정용 재료(무릎고정용)(BC1001YQ)에서 중분류 이동</t>
  </si>
  <si>
    <t>압박고정용 재료(무릎고정용)(BC1001YR)에서 중분류 이동</t>
  </si>
  <si>
    <t>압박고정용 재료(무릎고정용)(BC1002BR)에서 중분류 이동</t>
  </si>
  <si>
    <t>압박고정용 재료(무릎고정용)(BC1002FL)에서 중분류 이동</t>
  </si>
  <si>
    <t>압박고정용 재료(무릎고정용)(BC1002GM)에서 중분류 이동</t>
  </si>
  <si>
    <t>압박고정용 재료(무릎고정용)(BC1002LJ)에서 중분류 이동</t>
  </si>
  <si>
    <t>압박고정용 재료(무릎고정용)(BC1002MC)에서 중분류 이동</t>
  </si>
  <si>
    <t>압박고정용 재료(무릎고정용)(BC1002PV)에서 중분류 이동</t>
  </si>
  <si>
    <t>압박고정용 재료(무릎고정용)(BC1002SI)에서 중분류 이동</t>
  </si>
  <si>
    <t>압박고정용 재료(무릎고정용)(BC1002UZ)에서 중분류 이동</t>
  </si>
  <si>
    <t>압박고정용 재료(무릎고정용)(BC1002VY)에서 중분류 이동</t>
  </si>
  <si>
    <t>압박고정용 재료(무릎고정용)(BC1002WB)에서 중분류 이동</t>
  </si>
  <si>
    <t>압박고정용 재료(무릎고정용)(BC1002WF)에서 중분류 이동</t>
  </si>
  <si>
    <t>압박고정용 재료(무릎고정용)(BC1002WN)에서 중분류 이동</t>
  </si>
  <si>
    <t>압박고정용 재료(무릎고정용)(BC1002WO)에서 중분류 이동</t>
  </si>
  <si>
    <t>압박고정용 재료(무릎고정용)(BC1002XW)에서 중분류 이동</t>
  </si>
  <si>
    <t>압박고정용 재료(무릎고정용)(BC1002XY)에서 중분류 이동</t>
  </si>
  <si>
    <t>압박고정용 재료(무릎고정용)(BC1002YQ)에서 중분류 이동</t>
  </si>
  <si>
    <t>압박고정용 재료(무릎고정용)(BC1003BR)에서 중분류 이동</t>
  </si>
  <si>
    <t>압박고정용 재료(무릎고정용)(BC1003FL)에서 중분류 이동</t>
  </si>
  <si>
    <t>압박고정용 재료(무릎고정용)(BC1003PV)에서 중분류 이동</t>
  </si>
  <si>
    <t>압박고정용 재료(무릎고정용)(BC1003RE)에서 중분류 이동</t>
  </si>
  <si>
    <t>압박고정용 재료(무릎고정용)(BC1003SI)에서 중분류 이동</t>
  </si>
  <si>
    <t>압박고정용 재료(무릎고정용)(BC1003TG)에서 중분류 이동</t>
  </si>
  <si>
    <t>압박고정용 재료(무릎고정용)(BC1003UJ)에서 중분류 이동</t>
  </si>
  <si>
    <t>압박고정용 재료(무릎고정용)(BC1003VP)에서 중분류 이동</t>
  </si>
  <si>
    <t>압박고정용 재료(무릎고정용)(BC1003VY)에서 중분류 이동</t>
  </si>
  <si>
    <t>압박고정용 재료(무릎고정용)(BC1003WB)에서 중분류 이동</t>
  </si>
  <si>
    <t>압박고정용 재료(무릎고정용)(BC1003WO)에서 중분류 이동</t>
  </si>
  <si>
    <t>압박고정용 재료(무릎고정용)(BC1003XY)에서 중분류 이동</t>
  </si>
  <si>
    <t>압박고정용 재료(무릎고정용)(BC1003YQ)에서 중분류 이동</t>
  </si>
  <si>
    <t>압박고정용 재료(무릎고정용)(BC1004BR)에서 중분류 이동</t>
  </si>
  <si>
    <t>압박고정용 재료(무릎고정용)(BC1004DD)에서 중분류 이동</t>
  </si>
  <si>
    <t>압박고정용 재료(무릎고정용)(BC1004JK)에서 중분류 이동</t>
  </si>
  <si>
    <t>압박고정용 재료(무릎고정용)(BC1004PV)에서 중분류 이동</t>
  </si>
  <si>
    <t>압박고정용 재료(무릎고정용)(BC1004SI)에서 중분류 이동</t>
  </si>
  <si>
    <t>압박고정용 재료(무릎고정용)(BC1004TG)에서 중분류 이동</t>
  </si>
  <si>
    <t>압박고정용 재료(무릎고정용)(BC1004UJ)에서 중분류 이동</t>
  </si>
  <si>
    <t>압박고정용 재료(무릎고정용)(BC1004UZ)에서 중분류 이동</t>
  </si>
  <si>
    <t>압박고정용 재료(무릎고정용)(BC1004VY)에서 중분류 이동</t>
  </si>
  <si>
    <t>압박고정용 재료(무릎고정용)(BC1004WB)에서 중분류 이동</t>
  </si>
  <si>
    <t>압박고정용 재료(무릎고정용)(BC1004XW)에서 중분류 이동</t>
  </si>
  <si>
    <t>압박고정용 재료(무릎고정용)(BC1004XY)에서 중분류 이동</t>
  </si>
  <si>
    <t>압박고정용 재료(무릎고정용)(BC1004YQ)에서 중분류 이동</t>
  </si>
  <si>
    <t>압박고정용 재료(무릎고정용)(BC1004YR)에서 중분류 이동</t>
  </si>
  <si>
    <t>압박고정용 재료(무릎고정용)(BC1005DD)에서 중분류 이동</t>
  </si>
  <si>
    <t>압박고정용 재료(무릎고정용)(BC1005JK)에서 중분류 이동</t>
  </si>
  <si>
    <t>압박고정용 재료(무릎고정용)(BC1005PV)에서 중분류 이동</t>
  </si>
  <si>
    <t>압박고정용 재료(무릎고정용)(BC1005RE)에서 중분류 이동</t>
  </si>
  <si>
    <t>압박고정용 재료(무릎고정용)(BC1005SI)에서 중분류 이동</t>
  </si>
  <si>
    <t>압박고정용 재료(무릎고정용)(BC1005TG)에서 중분류 이동</t>
  </si>
  <si>
    <t>압박고정용 재료(무릎고정용)(BC1005UJ)에서 중분류 이동</t>
  </si>
  <si>
    <t>압박고정용 재료(무릎고정용)(BC1005VP)에서 중분류 이동</t>
  </si>
  <si>
    <t>압박고정용 재료(무릎고정용)(BC1005WB)에서 중분류 이동</t>
  </si>
  <si>
    <t>압박고정용 재료(무릎고정용)(BC1005XY)에서 중분류 이동</t>
  </si>
  <si>
    <t>압박고정용 재료(무릎고정용)(BC1005YQ)에서 중분류 이동</t>
  </si>
  <si>
    <t>압박고정용 재료(무릎고정용)(BC1005YR)에서 중분류 이동</t>
  </si>
  <si>
    <t>압박고정용 재료(무릎고정용)(BC1006JK)에서 중분류 이동</t>
  </si>
  <si>
    <t>압박고정용 재료(무릎고정용)(BC1006PV)에서 중분류 이동</t>
  </si>
  <si>
    <t>압박고정용 재료(무릎고정용)(BC1006SI)에서 중분류 이동</t>
  </si>
  <si>
    <t>압박고정용 재료(무릎고정용)(BC1006TG)에서 중분류 이동</t>
  </si>
  <si>
    <t>압박고정용 재료(무릎고정용)(BC1006WB)에서 중분류 이동</t>
  </si>
  <si>
    <t>압박고정용 재료(무릎고정용)(BC1006XY)에서 중분류 이동</t>
  </si>
  <si>
    <t>압박고정용 재료(무릎고정용)(BC1006YQ)에서 중분류 이동</t>
  </si>
  <si>
    <t>압박고정용 재료(무릎고정용)(BC1006YR)에서 중분류 이동</t>
  </si>
  <si>
    <t>압박고정용 재료(무릎고정용)(BC1007JK)에서 중분류 이동</t>
  </si>
  <si>
    <t>압박고정용 재료(무릎고정용)(BC1007SI)에서 중분류 이동</t>
  </si>
  <si>
    <t>압박고정용 재료(무릎고정용)(BC1007VP)에서 중분류 이동</t>
  </si>
  <si>
    <t>압박고정용 재료(무릎고정용)(BC1007WB)에서 중분류 이동</t>
  </si>
  <si>
    <t>압박고정용 재료(무릎고정용)(BC1007YQ)에서 중분류 이동</t>
  </si>
  <si>
    <t>압박고정용 재료(무릎고정용)(BC1008JK)에서 중분류 이동</t>
  </si>
  <si>
    <t>압박고정용 재료(무릎고정용)(BC1008SI)에서 중분류 이동</t>
  </si>
  <si>
    <t>압박고정용 재료(무릎고정용)(BC1008VP)에서 중분류 이동</t>
  </si>
  <si>
    <t>압박고정용 재료(무릎고정용)(BC1008WB)에서 중분류 이동</t>
  </si>
  <si>
    <t>압박고정용 재료(무릎고정용)(BC1008YQ)에서 중분류 이동</t>
  </si>
  <si>
    <t>압박고정용 재료(무릎고정용)(BC1008YR)에서 중분류 이동</t>
  </si>
  <si>
    <t>압박고정용 재료(무릎고정용)(BC1009PR)에서 중분류 이동</t>
  </si>
  <si>
    <t>압박고정용 재료(무릎고정용)(BC1009SI)에서 중분류 이동</t>
  </si>
  <si>
    <t>압박고정용 재료(무릎고정용)(BC1009VP)에서 중분류 이동</t>
  </si>
  <si>
    <t>압박고정용 재료(무릎고정용)(BC1009YR)에서 중분류 이동</t>
  </si>
  <si>
    <t>압박고정용 재료(무릎고정용)(BC1010PR)에서 중분류 이동</t>
  </si>
  <si>
    <t>압박고정용 재료(무릎고정용)(BC1010SI)에서 중분류 이동</t>
  </si>
  <si>
    <t>압박고정용 재료(무릎고정용)(BC1010VP)에서 중분류 이동</t>
  </si>
  <si>
    <t>압박고정용 재료(무릎고정용)(BC1011OC)에서 중분류 이동</t>
  </si>
  <si>
    <t>압박고정용 재료(무릎고정용)(BC1011PR)에서 중분류 이동</t>
  </si>
  <si>
    <t>압박고정용 재료(무릎고정용)(BC1011SI)에서 중분류 이동</t>
  </si>
  <si>
    <t>압박고정용 재료(무릎고정용)(BC1011VP)에서 중분류 이동</t>
  </si>
  <si>
    <t>압박고정용 재료(무릎고정용)(BC1012PR)에서 중분류 이동</t>
  </si>
  <si>
    <t>압박고정용 재료(무릎고정용)(BC1012VP)에서 중분류 이동</t>
  </si>
  <si>
    <t>압박고정용 재료(무릎고정용)(BC1013PR)에서 중분류 이동</t>
  </si>
  <si>
    <t>압박고정용 재료(무릎고정용)(BC1013VP)에서 중분류 이동</t>
  </si>
  <si>
    <t>압박고정용 재료(무릎고정용)(BC1014TH)에서 중분류 이동</t>
  </si>
  <si>
    <t>압박고정용 재료(무릎고정용)(BC1014VP)에서 중분류 이동</t>
  </si>
  <si>
    <t>압박고정용 재료(무릎고정용)(BC1015VP)에서 중분류 이동</t>
  </si>
  <si>
    <t>압박고정용 재료(무릎고정용)(BC1016VP)에서 중분류 이동</t>
  </si>
  <si>
    <t>압박고정용 재료(무릎고정용)(BC1017VP)에서 중분류 이동</t>
  </si>
  <si>
    <t>압박고정용 재료(무릎고정용)(BC1018VP)에서 중분류 이동</t>
  </si>
  <si>
    <t>압박고정용 재료(무릎고정용)(BC1019VP)에서 중분류 이동</t>
  </si>
  <si>
    <t>압박고정용 SPLINT(BC1000CK)에서 중분류 이동</t>
  </si>
  <si>
    <t>압박고정용 SPLINT(BC1000FE)에서 중분류 이동</t>
  </si>
  <si>
    <t>압박고정용 SPLINT(BC1000FL)에서 중분류 이동</t>
  </si>
  <si>
    <t>압박고정용 SPLINT(BC1000VN)에서 중분류 이동</t>
  </si>
  <si>
    <t>압박고정용 SPLINT(BC1000WF)에서 중분류 이동</t>
  </si>
  <si>
    <t>압박고정용 SPLINT(BC1002UJ)에서 중분류 이동</t>
  </si>
  <si>
    <t>압박고정용 SPLINT(BC1003DQ)에서 중분류 이동</t>
  </si>
  <si>
    <t>압박고정용 SPLINT(BC1005BR)에서 중분류 이동</t>
  </si>
  <si>
    <t>압박고정용 SPLINT(BC1007BR)에서 중분류 이동</t>
  </si>
  <si>
    <t>압박고정용 SPLINT(BC1008BR)에서 중분류 이동</t>
  </si>
  <si>
    <t>압박고정용 SPLINT(BC1009BR)에서 중분류 이동</t>
  </si>
  <si>
    <t>압박고정용 SPLINT(BC1010BR)에서 중분류 이동</t>
  </si>
  <si>
    <t>압박고정용 SPLINT(BC1011BR)에서 중분류 이동</t>
  </si>
  <si>
    <t>압박고정용 SPLINT(BC1012BR)에서 중분류 이동</t>
  </si>
  <si>
    <t>압박고정용 SPLINT(BC1013BR)에서 중분류 이동</t>
  </si>
  <si>
    <t>압박고정용 SPLINT(BC1200AA)에서 중분류 이동</t>
  </si>
  <si>
    <t>압박고정용 SPLINT(BC1200AF)에서 중분류 이동</t>
  </si>
  <si>
    <t>압박고정용 SPLINT(BC1200BH)에서 중분류 이동</t>
  </si>
  <si>
    <t>압박고정용 SPLINT(BC1200BN)에서 중분류 이동</t>
  </si>
  <si>
    <t>압박고정용 SPLINT(BC1200BR)에서 중분류 이동</t>
  </si>
  <si>
    <t>압박고정용 SPLINT(BC1200BT)에서 중분류 이동</t>
  </si>
  <si>
    <t>압박고정용 SPLINT(BC1200FC)에서 중분류 이동</t>
  </si>
  <si>
    <t>압박고정용 SPLINT(BC1200FX)에서 중분류 이동</t>
  </si>
  <si>
    <t>압박고정용 SPLINT(BC1200GM)에서 중분류 이동</t>
  </si>
  <si>
    <t>압박고정용 SPLINT(BC1200IQ)에서 중분류 이동</t>
  </si>
  <si>
    <t>압박고정용 SPLINT(BC1200JV)에서 중분류 이동</t>
  </si>
  <si>
    <t>압박고정용 SPLINT(BC1200KP)에서 중분류 이동</t>
  </si>
  <si>
    <t>압박고정용 SPLINT(BC1200LI)에서 중분류 이동</t>
  </si>
  <si>
    <t>압박고정용 SPLINT(BC1200LQ)에서 중분류 이동</t>
  </si>
  <si>
    <t>압박고정용 SPLINT(BC1200LX)에서 중분류 이동</t>
  </si>
  <si>
    <t>압박고정용 SPLINT(BC1200MS)에서 중분류 이동</t>
  </si>
  <si>
    <t>압박고정용 SPLINT(BC1200PV)에서 중분류 이동</t>
  </si>
  <si>
    <t>압박고정용 SPLINT(BC1200QS)에서 중분류 이동</t>
  </si>
  <si>
    <t>압박고정용 SPLINT(BC1200RE)에서 중분류 이동</t>
  </si>
  <si>
    <t>압박고정용 SPLINT(BC1200SI)에서 중분류 이동</t>
  </si>
  <si>
    <t>압박고정용 SPLINT(BC1200SS)에서 중분류 이동</t>
  </si>
  <si>
    <t>압박고정용 SPLINT(BC1200TM)에서 중분류 이동</t>
  </si>
  <si>
    <t>압박고정용 SPLINT(BC1200TT)에서 중분류 이동</t>
  </si>
  <si>
    <t>압박고정용 SPLINT(BC1200UC)에서 중분류 이동</t>
  </si>
  <si>
    <t>압박고정용 SPLINT(BC1200VB)에서 중분류 이동</t>
  </si>
  <si>
    <t>압박고정용 SPLINT(BC1200VP)에서 중분류 이동</t>
  </si>
  <si>
    <t>압박고정용 SPLINT(BC1200VY)에서 중분류 이동</t>
  </si>
  <si>
    <t>압박고정용 SPLINT(BC1200YG)에서 중분류 이동</t>
  </si>
  <si>
    <t>압박고정용 SPLINT(BC1200YR)에서 중분류 이동</t>
  </si>
  <si>
    <t>압박고정용 SPLINT(BC1201CH)에서 중분류 이동</t>
  </si>
  <si>
    <t>압박고정용 SPLINT(BC1201DD)에서 중분류 이동</t>
  </si>
  <si>
    <t>압박고정용 SPLINT(BC1201EF)에서 중분류 이동</t>
  </si>
  <si>
    <t>압박고정용 SPLINT(BC1201FX)에서 중분류 이동</t>
  </si>
  <si>
    <t>압박고정용 SPLINT(BC1201GJ)에서 중분류 이동</t>
  </si>
  <si>
    <t>압박고정용 SPLINT(BC1201GM)에서 중분류 이동</t>
  </si>
  <si>
    <t>압박고정용 SPLINT(BC1201JK)에서 중분류 이동</t>
  </si>
  <si>
    <t>압박고정용 SPLINT(BC1201JU)에서 중분류 이동</t>
  </si>
  <si>
    <t>압박고정용 SPLINT(BC1201KP)에서 중분류 이동</t>
  </si>
  <si>
    <t>압박고정용 SPLINT(BC1201KZ)에서 중분류 이동</t>
  </si>
  <si>
    <t>압박고정용 SPLINT(BC1201LD)에서 중분류 이동</t>
  </si>
  <si>
    <t>압박고정용 SPLINT(BC1201LJ)에서 중분류 이동</t>
  </si>
  <si>
    <t>압박고정용 SPLINT(BC1201LQ)에서 중분류 이동</t>
  </si>
  <si>
    <t>압박고정용 SPLINT(BC1201LX)에서 중분류 이동</t>
  </si>
  <si>
    <t>압박고정용 SPLINT(BC1201OK)에서 중분류 이동</t>
  </si>
  <si>
    <t>압박고정용 SPLINT(BC1201ON)에서 중분류 이동</t>
  </si>
  <si>
    <t>압박고정용 SPLINT(BC1201OR)에서 중분류 이동</t>
  </si>
  <si>
    <t>압박고정용 SPLINT(BC1201OX)에서 중분류 이동</t>
  </si>
  <si>
    <t>압박고정용 SPLINT(BC1201PA)에서 중분류 이동</t>
  </si>
  <si>
    <t>압박고정용 SPLINT(BC1201PS)에서 중분류 이동</t>
  </si>
  <si>
    <t>압박고정용 SPLINT(BC1201PV)에서 중분류 이동</t>
  </si>
  <si>
    <t>압박고정용 SPLINT(BC1201RE)에서 중분류 이동</t>
  </si>
  <si>
    <t>압박고정용 SPLINT(BC1201RG)에서 중분류 이동</t>
  </si>
  <si>
    <t>압박고정용 SPLINT(BC1201RS)에서 중분류 이동</t>
  </si>
  <si>
    <t>압박고정용 SPLINT(BC1201SH)에서 중분류 이동</t>
  </si>
  <si>
    <t>압박고정용 SPLINT(BC1201SI)에서 중분류 이동</t>
  </si>
  <si>
    <t>압박고정용 SPLINT(BC1201SS)에서 중분류 이동</t>
  </si>
  <si>
    <t>압박고정용 SPLINT(BC1201SW)에서 중분류 이동</t>
  </si>
  <si>
    <t>압박고정용 SPLINT(BC1201TD)에서 중분류 이동</t>
  </si>
  <si>
    <t>압박고정용 SPLINT(BC1201TS)에서 중분류 이동</t>
  </si>
  <si>
    <t>압박고정용 SPLINT(BC1201UC)에서 중분류 이동</t>
  </si>
  <si>
    <t>압박고정용 SPLINT(BC1201UL)에서 중분류 이동</t>
  </si>
  <si>
    <t>압박고정용 SPLINT(BC1201VB)에서 중분류 이동</t>
  </si>
  <si>
    <t>압박고정용 SPLINT(BC1201VG)에서 중분류 이동</t>
  </si>
  <si>
    <t>압박고정용 SPLINT(BC1201VP)에서 중분류 이동</t>
  </si>
  <si>
    <t>압박고정용 SPLINT(BC1201VY)에서 중분류 이동</t>
  </si>
  <si>
    <t>압박고정용 SPLINT(BC1201WB)에서 중분류 이동</t>
  </si>
  <si>
    <t>압박고정용 SPLINT(BC1201WF)에서 중분류 이동</t>
  </si>
  <si>
    <t>압박고정용 SPLINT(BC1201WU)에서 중분류 이동</t>
  </si>
  <si>
    <t>압박고정용 SPLINT(BC1201XD)에서 중분류 이동</t>
  </si>
  <si>
    <t>압박고정용 SPLINT(BC1201XN)에서 중분류 이동</t>
  </si>
  <si>
    <t>압박고정용 SPLINT(BC1201XY)에서 중분류 이동</t>
  </si>
  <si>
    <t>압박고정용 SPLINT(BC1201YF)에서 중분류 이동</t>
  </si>
  <si>
    <t>압박고정용 SPLINT(BC1201YG)에서 중분류 이동</t>
  </si>
  <si>
    <t>압박고정용 SPLINT(BC1201YQ)에서 중분류 이동</t>
  </si>
  <si>
    <t>압박고정용 SPLINT(BC1201YR)에서 중분류 이동</t>
  </si>
  <si>
    <t>압박고정용 SPLINT(BC1201YU)에서 중분류 이동</t>
  </si>
  <si>
    <t>압박고정용 SPLINT(BC1201ZO)에서 중분류 이동</t>
  </si>
  <si>
    <t>압박고정용 SPLINT(BC1201ZS)에서 중분류 이동</t>
  </si>
  <si>
    <t>압박고정용 SPLINT(BC1201ZV)에서 중분류 이동</t>
  </si>
  <si>
    <t>압박고정용 SPLINT(BC1201ZX)에서 중분류 이동</t>
  </si>
  <si>
    <t>압박고정용 SPLINT(BC1202DD)에서 중분류 이동</t>
  </si>
  <si>
    <t>압박고정용 SPLINT(BC1202FC)에서 중분류 이동</t>
  </si>
  <si>
    <t>압박고정용 SPLINT(BC1202GA)에서 중분류 이동</t>
  </si>
  <si>
    <t>압박고정용 SPLINT(BC1202GM)에서 중분류 이동</t>
  </si>
  <si>
    <t>압박고정용 SPLINT(BC1202HM)에서 중분류 이동</t>
  </si>
  <si>
    <t>압박고정용 SPLINT(BC1202KP)에서 중분류 이동</t>
  </si>
  <si>
    <t>압박고정용 SPLINT(BC1202OK)에서 중분류 이동</t>
  </si>
  <si>
    <t>압박고정용 SPLINT(BC1202ON)에서 중분류 이동</t>
  </si>
  <si>
    <t>압박고정용 SPLINT(BC1202PS)에서 중분류 이동</t>
  </si>
  <si>
    <t>압박고정용 SPLINT(BC1202PV)에서 중분류 이동</t>
  </si>
  <si>
    <t>압박고정용 SPLINT(BC1202RE)에서 중분류 이동</t>
  </si>
  <si>
    <t>압박고정용 SPLINT(BC1202RH)에서 중분류 이동</t>
  </si>
  <si>
    <t>압박고정용 SPLINT(BC1202RJ)에서 중분류 이동</t>
  </si>
  <si>
    <t>압박고정용 SPLINT(BC1202SI)에서 중분류 이동</t>
  </si>
  <si>
    <t>압박고정용 SPLINT(BC1202SS)에서 중분류 이동</t>
  </si>
  <si>
    <t>압박고정용 SPLINT(BC1202TD)에서 중분류 이동</t>
  </si>
  <si>
    <t>압박고정용 SPLINT(BC1202TS)에서 중분류 이동</t>
  </si>
  <si>
    <t>압박고정용 SPLINT(BC1202UL)에서 중분류 이동</t>
  </si>
  <si>
    <t>압박고정용 SPLINT(BC1202UZ)에서 중분류 이동</t>
  </si>
  <si>
    <t>압박고정용 SPLINT(BC1202VB)에서 중분류 이동</t>
  </si>
  <si>
    <t>압박고정용 SPLINT(BC1202VG)에서 중분류 이동</t>
  </si>
  <si>
    <t>압박고정용 SPLINT(BC1202VP)에서 중분류 이동</t>
  </si>
  <si>
    <t>압박고정용 SPLINT(BC1202VY)에서 중분류 이동</t>
  </si>
  <si>
    <t>압박고정용 SPLINT(BC1202WB)에서 중분류 이동</t>
  </si>
  <si>
    <t>압박고정용 SPLINT(BC1202WF)에서 중분류 이동</t>
  </si>
  <si>
    <t>압박고정용 SPLINT(BC1202WU)에서 중분류 이동</t>
  </si>
  <si>
    <t>압박고정용 SPLINT(BC1202WV)에서 중분류 이동</t>
  </si>
  <si>
    <t>압박고정용 SPLINT(BC1202XW)에서 중분류 이동</t>
  </si>
  <si>
    <t>압박고정용 SPLINT(BC1202XY)에서 중분류 이동</t>
  </si>
  <si>
    <t>압박고정용 SPLINT(BC1202YF)에서 중분류 이동</t>
  </si>
  <si>
    <t>압박고정용 SPLINT(BC1202YG)에서 중분류 이동</t>
  </si>
  <si>
    <t>압박고정용 SPLINT(BC1202YQ)에서 중분류 이동</t>
  </si>
  <si>
    <t>압박고정용 SPLINT(BC1202YR)에서 중분류 이동</t>
  </si>
  <si>
    <t>압박고정용 SPLINT(BC1202ZS)에서 중분류 이동</t>
  </si>
  <si>
    <t>압박고정용 SPLINT(BC1203DD)에서 중분류 이동</t>
  </si>
  <si>
    <t>압박고정용 SPLINT(BC1203FC)에서 중분류 이동</t>
  </si>
  <si>
    <t>압박고정용 SPLINT(BC1203GM)에서 중분류 이동</t>
  </si>
  <si>
    <t>압박고정용 SPLINT(BC1203HM)에서 중분류 이동</t>
  </si>
  <si>
    <t>압박고정용 SPLINT(BC1203JK)에서 중분류 이동</t>
  </si>
  <si>
    <t>압박고정용 SPLINT(BC1203KP)에서 중분류 이동</t>
  </si>
  <si>
    <t>압박고정용 SPLINT(BC1203LJ)에서 중분류 이동</t>
  </si>
  <si>
    <t>압박고정용 SPLINT(BC1203LX)에서 중분류 이동</t>
  </si>
  <si>
    <t>압박고정용 SPLINT(BC1203ON)에서 중분류 이동</t>
  </si>
  <si>
    <t>압박고정용 SPLINT(BC1203OR)에서 중분류 이동</t>
  </si>
  <si>
    <t>압박고정용 SPLINT(BC1203PS)에서 중분류 이동</t>
  </si>
  <si>
    <t>압박고정용 SPLINT(BC1203PV)에서 중분류 이동</t>
  </si>
  <si>
    <t>압박고정용 SPLINT(BC1203RE)에서 중분류 이동</t>
  </si>
  <si>
    <t>압박고정용 SPLINT(BC1203RH)에서 중분류 이동</t>
  </si>
  <si>
    <t>압박고정용 SPLINT(BC1203SI)에서 중분류 이동</t>
  </si>
  <si>
    <t>압박고정용 SPLINT(BC1203TD)에서 중분류 이동</t>
  </si>
  <si>
    <t>압박고정용 SPLINT(BC1203TH)에서 중분류 이동</t>
  </si>
  <si>
    <t>압박고정용 SPLINT(BC1203TS)에서 중분류 이동</t>
  </si>
  <si>
    <t>압박고정용 SPLINT(BC1203UL)에서 중분류 이동</t>
  </si>
  <si>
    <t>압박고정용 SPLINT(BC1203UZ)에서 중분류 이동</t>
  </si>
  <si>
    <t>압박고정용 SPLINT(BC1203VB)에서 중분류 이동</t>
  </si>
  <si>
    <t>압박고정용 SPLINT(BC1203VM)에서 중분류 이동</t>
  </si>
  <si>
    <t>압박고정용 SPLINT(BC1203VY)에서 중분류 이동</t>
  </si>
  <si>
    <t>압박고정용 SPLINT(BC1203WB)에서 중분류 이동</t>
  </si>
  <si>
    <t>압박고정용 SPLINT(BC1203WF)에서 중분류 이동</t>
  </si>
  <si>
    <t>압박고정용 SPLINT(BC1203WV)에서 중분류 이동</t>
  </si>
  <si>
    <t>압박고정용 SPLINT(BC1203XW)에서 중분류 이동</t>
  </si>
  <si>
    <t>압박고정용 SPLINT(BC1203XY)에서 중분류 이동</t>
  </si>
  <si>
    <t>압박고정용 SPLINT(BC1203YF)에서 중분류 이동</t>
  </si>
  <si>
    <t>압박고정용 SPLINT(BC1203YG)에서 중분류 이동</t>
  </si>
  <si>
    <t>압박고정용 SPLINT(BC1203YQ)에서 중분류 이동</t>
  </si>
  <si>
    <t>압박고정용 SPLINT(BC1203YR)에서 중분류 이동</t>
  </si>
  <si>
    <t>압박고정용 SPLINT(BC1203ZV)에서 중분류 이동</t>
  </si>
  <si>
    <t>압박고정용 SPLINT(BC1204GM)에서 중분류 이동</t>
  </si>
  <si>
    <t>압박고정용 SPLINT(BC1204HM)에서 중분류 이동</t>
  </si>
  <si>
    <t>압박고정용 SPLINT(BC1204HT)에서 중분류 이동</t>
  </si>
  <si>
    <t>압박고정용 SPLINT(BC1204JK)에서 중분류 이동</t>
  </si>
  <si>
    <t>압박고정용 SPLINT(BC1204KP)에서 중분류 이동</t>
  </si>
  <si>
    <t>압박고정용 SPLINT(BC1204LJ)에서 중분류 이동</t>
  </si>
  <si>
    <t>압박고정용 SPLINT(BC1204OK)에서 중분류 이동</t>
  </si>
  <si>
    <t>압박고정용 SPLINT(BC1204ON)에서 중분류 이동</t>
  </si>
  <si>
    <t>압박고정용 SPLINT(BC1204OR)에서 중분류 이동</t>
  </si>
  <si>
    <t>압박고정용 SPLINT(BC1204PS)에서 중분류 이동</t>
  </si>
  <si>
    <t>압박고정용 SPLINT(BC1204PV)에서 중분류 이동</t>
  </si>
  <si>
    <t>압박고정용 SPLINT(BC1204RG)에서 중분류 이동</t>
  </si>
  <si>
    <t>압박고정용 SPLINT(BC1204RH)에서 중분류 이동</t>
  </si>
  <si>
    <t>압박고정용 SPLINT(BC1204SI)에서 중분류 이동</t>
  </si>
  <si>
    <t>압박고정용 SPLINT(BC1204TD)에서 중분류 이동</t>
  </si>
  <si>
    <t>압박고정용 SPLINT(BC1204TG)에서 중분류 이동</t>
  </si>
  <si>
    <t>압박고정용 SPLINT(BC1204TH)에서 중분류 이동</t>
  </si>
  <si>
    <t>압박고정용 SPLINT(BC1204TS)에서 중분류 이동</t>
  </si>
  <si>
    <t>압박고정용 SPLINT(BC1204VY)에서 중분류 이동</t>
  </si>
  <si>
    <t>압박고정용 SPLINT(BC1204WB)에서 중분류 이동</t>
  </si>
  <si>
    <t>압박고정용 SPLINT(BC1204WF)에서 중분류 이동</t>
  </si>
  <si>
    <t>압박고정용 SPLINT(BC1204WV)에서 중분류 이동</t>
  </si>
  <si>
    <t>압박고정용 SPLINT(BC1204XW)에서 중분류 이동</t>
  </si>
  <si>
    <t>압박고정용 SPLINT(BC1204XY)에서 중분류 이동</t>
  </si>
  <si>
    <t>압박고정용 SPLINT(BC1204YF)에서 중분류 이동</t>
  </si>
  <si>
    <t>압박고정용 SPLINT(BC1204YQ)에서 중분류 이동</t>
  </si>
  <si>
    <t>압박고정용 SPLINT(BC1204YR)에서 중분류 이동</t>
  </si>
  <si>
    <t>압박고정용 SPLINT(BC1205GM)에서 중분류 이동</t>
  </si>
  <si>
    <t>압박고정용 SPLINT(BC1205JK)에서 중분류 이동</t>
  </si>
  <si>
    <t>압박고정용 SPLINT(BC1205KP)에서 중분류 이동</t>
  </si>
  <si>
    <t>압박고정용 SPLINT(BC1205LJ)에서 중분류 이동</t>
  </si>
  <si>
    <t>압박고정용 SPLINT(BC1205OK)에서 중분류 이동</t>
  </si>
  <si>
    <t>압박고정용 SPLINT(BC1205OR)에서 중분류 이동</t>
  </si>
  <si>
    <t>압박고정용 SPLINT(BC1205PS)에서 중분류 이동</t>
  </si>
  <si>
    <t>압박고정용 SPLINT(BC1205PV)에서 중분류 이동</t>
  </si>
  <si>
    <t>압박고정용 SPLINT(BC1205RE)에서 중분류 이동</t>
  </si>
  <si>
    <t>압박고정용 SPLINT(BC1205RL)에서 중분류 이동</t>
  </si>
  <si>
    <t>압박고정용 SPLINT(BC1205SI)에서 중분류 이동</t>
  </si>
  <si>
    <t>압박고정용 SPLINT(BC1205TG)에서 중분류 이동</t>
  </si>
  <si>
    <t>압박고정용 SPLINT(BC1205UZ)에서 중분류 이동</t>
  </si>
  <si>
    <t>압박고정용 SPLINT(BC1205VP)에서 중분류 이동</t>
  </si>
  <si>
    <t>압박고정용 SPLINT(BC1205VY)에서 중분류 이동</t>
  </si>
  <si>
    <t>압박고정용 SPLINT(BC1205WF)에서 중분류 이동</t>
  </si>
  <si>
    <t>압박고정용 SPLINT(BC1205XW)에서 중분류 이동</t>
  </si>
  <si>
    <t>압박고정용 SPLINT(BC1205XY)에서 중분류 이동</t>
  </si>
  <si>
    <t>압박고정용 SPLINT(BC1205YQ)에서 중분류 이동</t>
  </si>
  <si>
    <t>압박고정용 SPLINT(BC1205YR)에서 중분류 이동</t>
  </si>
  <si>
    <t>압박고정용 SPLINT(BC1205ZS)에서 중분류 이동</t>
  </si>
  <si>
    <t>압박고정용 SPLINT(BC1206BR)에서 중분류 이동</t>
  </si>
  <si>
    <t>압박고정용 SPLINT(BC1206GA)에서 중분류 이동</t>
  </si>
  <si>
    <t>압박고정용 SPLINT(BC1206HT)에서 중분류 이동</t>
  </si>
  <si>
    <t>압박고정용 SPLINT(BC1206KP)에서 중분류 이동</t>
  </si>
  <si>
    <t>압박고정용 SPLINT(BC1206LJ)에서 중분류 이동</t>
  </si>
  <si>
    <t>압박고정용 SPLINT(BC1206OK)에서 중분류 이동</t>
  </si>
  <si>
    <t>압박고정용 SPLINT(BC1206OR)에서 중분류 이동</t>
  </si>
  <si>
    <t>압박고정용 SPLINT(BC1206PV)에서 중분류 이동</t>
  </si>
  <si>
    <t>압박고정용 SPLINT(BC1206RE)에서 중분류 이동</t>
  </si>
  <si>
    <t>압박고정용 SPLINT(BC1206SI)에서 중분류 이동</t>
  </si>
  <si>
    <t>압박고정용 SPLINT(BC1206VP)에서 중분류 이동</t>
  </si>
  <si>
    <t>압박고정용 SPLINT(BC1206VY)에서 중분류 이동</t>
  </si>
  <si>
    <t>압박고정용 SPLINT(BC1206WF)에서 중분류 이동</t>
  </si>
  <si>
    <t>압박고정용 SPLINT(BC1206WV)에서 중분류 이동</t>
  </si>
  <si>
    <t>압박고정용 SPLINT(BC1206XW)에서 중분류 이동</t>
  </si>
  <si>
    <t>압박고정용 SPLINT(BC1206XY)에서 중분류 이동</t>
  </si>
  <si>
    <t>압박고정용 SPLINT(BC1206YR)에서 중분류 이동</t>
  </si>
  <si>
    <t>압박고정용 SPLINT(BC1207GA)에서 중분류 이동</t>
  </si>
  <si>
    <t>압박고정용 SPLINT(BC1207LJ)에서 중분류 이동</t>
  </si>
  <si>
    <t>압박고정용 SPLINT(BC1207OK)에서 중분류 이동</t>
  </si>
  <si>
    <t>압박고정용 SPLINT(BC1207OR)에서 중분류 이동</t>
  </si>
  <si>
    <t>압박고정용 SPLINT(BC1207PV)에서 중분류 이동</t>
  </si>
  <si>
    <t>압박고정용 SPLINT(BC1207RE)에서 중분류 이동</t>
  </si>
  <si>
    <t>압박고정용 SPLINT(BC1207RG)에서 중분류 이동</t>
  </si>
  <si>
    <t>압박고정용 SPLINT(BC1207VP)에서 중분류 이동</t>
  </si>
  <si>
    <t>압박고정용 SPLINT(BC1207VY)에서 중분류 이동</t>
  </si>
  <si>
    <t>압박고정용 SPLINT(BC1207WF)에서 중분류 이동</t>
  </si>
  <si>
    <t>압박고정용 SPLINT(BC1207WO)에서 중분류 이동</t>
  </si>
  <si>
    <t>압박고정용 SPLINT(BC1207XW)에서 중분류 이동</t>
  </si>
  <si>
    <t>압박고정용 SPLINT(BC1207YQ)에서 중분류 이동</t>
  </si>
  <si>
    <t>압박고정용 SPLINT(BC1207YR)에서 중분류 이동</t>
  </si>
  <si>
    <t>압박고정용 SPLINT(BC1208GA)에서 중분류 이동</t>
  </si>
  <si>
    <t>압박고정용 SPLINT(BC1208HT)에서 중분류 이동</t>
  </si>
  <si>
    <t>압박고정용 SPLINT(BC1208LJ)에서 중분류 이동</t>
  </si>
  <si>
    <t>압박고정용 SPLINT(BC1208OR)에서 중분류 이동</t>
  </si>
  <si>
    <t>압박고정용 SPLINT(BC1208OT)에서 중분류 이동</t>
  </si>
  <si>
    <t>압박고정용 SPLINT(BC1208PV)에서 중분류 이동</t>
  </si>
  <si>
    <t>압박고정용 SPLINT(BC1208RE)에서 중분류 이동</t>
  </si>
  <si>
    <t>압박고정용 SPLINT(BC1208SI)에서 중분류 이동</t>
  </si>
  <si>
    <t>압박고정용 SPLINT(BC1208VP)에서 중분류 이동</t>
  </si>
  <si>
    <t>압박고정용 SPLINT(BC1208VY)에서 중분류 이동</t>
  </si>
  <si>
    <t>압박고정용 SPLINT(BC1208XW)에서 중분류 이동</t>
  </si>
  <si>
    <t>압박고정용 SPLINT(BC1208ZS)에서 중분류 이동</t>
  </si>
  <si>
    <t>압박고정용 SPLINT(BC1209GA)에서 중분류 이동</t>
  </si>
  <si>
    <t>압박고정용 SPLINT(BC1209JK)에서 중분류 이동</t>
  </si>
  <si>
    <t>압박고정용 SPLINT(BC1209KP)에서 중분류 이동</t>
  </si>
  <si>
    <t>압박고정용 SPLINT(BC1209OK)에서 중분류 이동</t>
  </si>
  <si>
    <t>압박고정용 SPLINT(BC1209OR)에서 중분류 이동</t>
  </si>
  <si>
    <t>압박고정용 SPLINT(BC1209OT)에서 중분류 이동</t>
  </si>
  <si>
    <t>압박고정용 SPLINT(BC1209PV)에서 중분류 이동</t>
  </si>
  <si>
    <t>압박고정용 SPLINT(BC1209SI)에서 중분류 이동</t>
  </si>
  <si>
    <t>압박고정용 SPLINT(BC1209VP)에서 중분류 이동</t>
  </si>
  <si>
    <t>압박고정용 SPLINT(BC1209YR)에서 중분류 이동</t>
  </si>
  <si>
    <t>압박고정용 SPLINT(BC1209ZS)에서 중분류 이동</t>
  </si>
  <si>
    <t>압박고정용 SPLINT(BC1210GM)에서 중분류 이동</t>
  </si>
  <si>
    <t>압박고정용 SPLINT(BC1210MC)에서 중분류 이동</t>
  </si>
  <si>
    <t>압박고정용 SPLINT(BC1210OR)에서 중분류 이동</t>
  </si>
  <si>
    <t>압박고정용 SPLINT(BC1210OT)에서 중분류 이동</t>
  </si>
  <si>
    <t>압박고정용 SPLINT(BC1210PV)에서 중분류 이동</t>
  </si>
  <si>
    <t>압박고정용 SPLINT(BC1210RE)에서 중분류 이동</t>
  </si>
  <si>
    <t>압박고정용 SPLINT(BC1210RG)에서 중분류 이동</t>
  </si>
  <si>
    <t>압박고정용 SPLINT(BC1210SI)에서 중분류 이동</t>
  </si>
  <si>
    <t>압박고정용 SPLINT(BC1210VP)에서 중분류 이동</t>
  </si>
  <si>
    <t>압박고정용 SPLINT(BC1210VY)에서 중분류 이동</t>
  </si>
  <si>
    <t>압박고정용 SPLINT(BC1210WO)에서 중분류 이동</t>
  </si>
  <si>
    <t>압박고정용 SPLINT(BC1210XW)에서 중분류 이동</t>
  </si>
  <si>
    <t>압박고정용 SPLINT(BC1210YQ)에서 중분류 이동</t>
  </si>
  <si>
    <t>압박고정용 SPLINT(BC1210YR)에서 중분류 이동</t>
  </si>
  <si>
    <t>압박고정용 SPLINT(BC1211GA)에서 중분류 이동</t>
  </si>
  <si>
    <t>압박고정용 SPLINT(BC1211LR)에서 중분류 이동</t>
  </si>
  <si>
    <t>압박고정용 SPLINT(BC1211OK)에서 중분류 이동</t>
  </si>
  <si>
    <t>압박고정용 SPLINT(BC1211OR)에서 중분류 이동</t>
  </si>
  <si>
    <t>압박고정용 SPLINT(BC1211PV)에서 중분류 이동</t>
  </si>
  <si>
    <t>압박고정용 SPLINT(BC1211RG)에서 중분류 이동</t>
  </si>
  <si>
    <t>압박고정용 SPLINT(BC1211SI)에서 중분류 이동</t>
  </si>
  <si>
    <t>압박고정용 SPLINT(BC1211US)에서 중분류 이동</t>
  </si>
  <si>
    <t>압박고정용 SPLINT(BC1211UY)에서 중분류 이동</t>
  </si>
  <si>
    <t>압박고정용 SPLINT(BC1211VP)에서 중분류 이동</t>
  </si>
  <si>
    <t>압박고정용 SPLINT(BC1211WO)에서 중분류 이동</t>
  </si>
  <si>
    <t>압박고정용 SPLINT(BC1211WV)에서 중분류 이동</t>
  </si>
  <si>
    <t>압박고정용 SPLINT(BC1211XW)에서 중분류 이동</t>
  </si>
  <si>
    <t>압박고정용 SPLINT(BC1211YR)에서 중분류 이동</t>
  </si>
  <si>
    <t>압박고정용 SPLINT(BC1212OR)에서 중분류 이동</t>
  </si>
  <si>
    <t>압박고정용 SPLINT(BC1212PV)에서 중분류 이동</t>
  </si>
  <si>
    <t>압박고정용 SPLINT(BC1212RE)에서 중분류 이동</t>
  </si>
  <si>
    <t>압박고정용 SPLINT(BC1212RG)에서 중분류 이동</t>
  </si>
  <si>
    <t>압박고정용 SPLINT(BC1212SI)에서 중분류 이동</t>
  </si>
  <si>
    <t>압박고정용 SPLINT(BC1212VP)에서 중분류 이동</t>
  </si>
  <si>
    <t>압박고정용 SPLINT(BC1212WO)에서 중분류 이동</t>
  </si>
  <si>
    <t>압박고정용 SPLINT(BC1212WV)에서 중분류 이동</t>
  </si>
  <si>
    <t>압박고정용 SPLINT(BC1212XW)에서 중분류 이동</t>
  </si>
  <si>
    <t>압박고정용 SPLINT(BC1212YR)에서 중분류 이동</t>
  </si>
  <si>
    <t>압박고정용 SPLINT(BC1213OK)에서 중분류 이동</t>
  </si>
  <si>
    <t>압박고정용 SPLINT(BC1213OR)에서 중분류 이동</t>
  </si>
  <si>
    <t>압박고정용 SPLINT(BC1213OT)에서 중분류 이동</t>
  </si>
  <si>
    <t>압박고정용 SPLINT(BC1213PV)에서 중분류 이동</t>
  </si>
  <si>
    <t>압박고정용 SPLINT(BC1213SI)에서 중분류 이동</t>
  </si>
  <si>
    <t>압박고정용 SPLINT(BC1213UZ)에서 중분류 이동</t>
  </si>
  <si>
    <t>압박고정용 SPLINT(BC1213VP)에서 중분류 이동</t>
  </si>
  <si>
    <t>압박고정용 SPLINT(BC1213WO)에서 중분류 이동</t>
  </si>
  <si>
    <t>압박고정용 SPLINT(BC1213WV)에서 중분류 이동</t>
  </si>
  <si>
    <t>압박고정용 SPLINT(BC1213XW)에서 중분류 이동</t>
  </si>
  <si>
    <t>압박고정용 SPLINT(BC1213YR)에서 중분류 이동</t>
  </si>
  <si>
    <t>압박고정용 SPLINT(BC1214OR)에서 중분류 이동</t>
  </si>
  <si>
    <t>압박고정용 SPLINT(BC1214PV)에서 중분류 이동</t>
  </si>
  <si>
    <t>압박고정용 SPLINT(BC1214RG)에서 중분류 이동</t>
  </si>
  <si>
    <t>압박고정용 SPLINT(BC1214SI)에서 중분류 이동</t>
  </si>
  <si>
    <t>압박고정용 SPLINT(BC1214TG)에서 중분류 이동</t>
  </si>
  <si>
    <t>압박고정용 SPLINT(BC1214VP)에서 중분류 이동</t>
  </si>
  <si>
    <t>압박고정용 SPLINT(BC1214WV)에서 중분류 이동</t>
  </si>
  <si>
    <t>압박고정용 SPLINT(BC1214XW)에서 중분류 이동</t>
  </si>
  <si>
    <t>압박고정용 SPLINT(BC1214YR)에서 중분류 이동</t>
  </si>
  <si>
    <t>압박고정용 SPLINT(BC1215HT)에서 중분류 이동</t>
  </si>
  <si>
    <t>압박고정용 SPLINT(BC1215OR)에서 중분류 이동</t>
  </si>
  <si>
    <t>압박고정용 SPLINT(BC1215PR)에서 중분류 이동</t>
  </si>
  <si>
    <t>압박고정용 SPLINT(BC1215PV)에서 중분류 이동</t>
  </si>
  <si>
    <t>압박고정용 SPLINT(BC1215RG)에서 중분류 이동</t>
  </si>
  <si>
    <t>압박고정용 SPLINT(BC1215RR)에서 중분류 이동</t>
  </si>
  <si>
    <t>압박고정용 SPLINT(BC1215SI)에서 중분류 이동</t>
  </si>
  <si>
    <t>압박고정용 SPLINT(BC1215TG)에서 중분류 이동</t>
  </si>
  <si>
    <t>압박고정용 SPLINT(BC1215UZ)에서 중분류 이동</t>
  </si>
  <si>
    <t>압박고정용 SPLINT(BC1215VP)에서 중분류 이동</t>
  </si>
  <si>
    <t>압박고정용 SPLINT(BC1215YR)에서 중분류 이동</t>
  </si>
  <si>
    <t>압박고정용 SPLINT(BC1216OR)에서 중분류 이동</t>
  </si>
  <si>
    <t>압박고정용 SPLINT(BC1216PS)에서 중분류 이동</t>
  </si>
  <si>
    <t>압박고정용 SPLINT(BC1216PV)에서 중분류 이동</t>
  </si>
  <si>
    <t>압박고정용 SPLINT(BC1216RE)에서 중분류 이동</t>
  </si>
  <si>
    <t>압박고정용 SPLINT(BC1216SI)에서 중분류 이동</t>
  </si>
  <si>
    <t>압박고정용 SPLINT(BC1216TG)에서 중분류 이동</t>
  </si>
  <si>
    <t>압박고정용 SPLINT(BC1216UZ)에서 중분류 이동</t>
  </si>
  <si>
    <t>압박고정용 SPLINT(BC1216VP)에서 중분류 이동</t>
  </si>
  <si>
    <t>압박고정용 SPLINT(BC1216YR)에서 중분류 이동</t>
  </si>
  <si>
    <t>압박고정용 SPLINT(BC1217OR)에서 중분류 이동</t>
  </si>
  <si>
    <t>압박고정용 SPLINT(BC1217PR)에서 중분류 이동</t>
  </si>
  <si>
    <t>압박고정용 SPLINT(BC1217RG)에서 중분류 이동</t>
  </si>
  <si>
    <t>압박고정용 SPLINT(BC1217SI)에서 중분류 이동</t>
  </si>
  <si>
    <t>압박고정용 SPLINT(BC1217TG)에서 중분류 이동</t>
  </si>
  <si>
    <t>압박고정용 SPLINT(BC1217UZ)에서 중분류 이동</t>
  </si>
  <si>
    <t>압박고정용 SPLINT(BC1217VP)에서 중분류 이동</t>
  </si>
  <si>
    <t>압박고정용 SPLINT(BC1217WO)에서 중분류 이동</t>
  </si>
  <si>
    <t>압박고정용 SPLINT(BC1217YR)에서 중분류 이동</t>
  </si>
  <si>
    <t>압박고정용 SPLINT(BC1218OR)에서 중분류 이동</t>
  </si>
  <si>
    <t>압박고정용 SPLINT(BC1218PR)에서 중분류 이동</t>
  </si>
  <si>
    <t>압박고정용 SPLINT(BC1218PV)에서 중분류 이동</t>
  </si>
  <si>
    <t>압박고정용 SPLINT(BC1218RG)에서 중분류 이동</t>
  </si>
  <si>
    <t>압박고정용 SPLINT(BC1218VP)에서 중분류 이동</t>
  </si>
  <si>
    <t>압박고정용 SPLINT(BC1218WV)에서 중분류 이동</t>
  </si>
  <si>
    <t>압박고정용 SPLINT(BC1218YE)에서 중분류 이동</t>
  </si>
  <si>
    <t>압박고정용 SPLINT(BC1218YR)에서 중분류 이동</t>
  </si>
  <si>
    <t>압박고정용 SPLINT(BC1219HT)에서 중분류 이동</t>
  </si>
  <si>
    <t>압박고정용 SPLINT(BC1219PR)에서 중분류 이동</t>
  </si>
  <si>
    <t>압박고정용 SPLINT(BC1219PV)에서 중분류 이동</t>
  </si>
  <si>
    <t>압박고정용 SPLINT(BC1219RE)에서 중분류 이동</t>
  </si>
  <si>
    <t>압박고정용 SPLINT(BC1219RG)에서 중분류 이동</t>
  </si>
  <si>
    <t>압박고정용 SPLINT(BC1219SI)에서 중분류 이동</t>
  </si>
  <si>
    <t>압박고정용 SPLINT(BC1219UZ)에서 중분류 이동</t>
  </si>
  <si>
    <t>압박고정용 SPLINT(BC1219VP)에서 중분류 이동</t>
  </si>
  <si>
    <t>압박고정용 SPLINT(BC1220KX)에서 중분류 이동</t>
  </si>
  <si>
    <t>압박고정용 SPLINT(BC1220LG)에서 중분류 이동</t>
  </si>
  <si>
    <t>압박고정용 SPLINT(BC1220PR)에서 중분류 이동</t>
  </si>
  <si>
    <t>압박고정용 SPLINT(BC1220RE)에서 중분류 이동</t>
  </si>
  <si>
    <t>압박고정용 SPLINT(BC1220RG)에서 중분류 이동</t>
  </si>
  <si>
    <t>압박고정용 SPLINT(BC1220SI)에서 중분류 이동</t>
  </si>
  <si>
    <t>압박고정용 SPLINT(BC1220SM)에서 중분류 이동</t>
  </si>
  <si>
    <t>압박고정용 SPLINT(BC1220VP)에서 중분류 이동</t>
  </si>
  <si>
    <t>압박고정용 SPLINT(BC1220WX)에서 중분류 이동</t>
  </si>
  <si>
    <t>압박고정용 SPLINT(BC1220YR)에서 중분류 이동</t>
  </si>
  <si>
    <t>압박고정용 SPLINT(BC1221GM)에서 중분류 이동</t>
  </si>
  <si>
    <t>압박고정용 SPLINT(BC1221KX)에서 중분류 이동</t>
  </si>
  <si>
    <t>압박고정용 SPLINT(BC1221MC)에서 중분류 이동</t>
  </si>
  <si>
    <t>압박고정용 SPLINT(BC1221PR)에서 중분류 이동</t>
  </si>
  <si>
    <t>압박고정용 SPLINT(BC1221PV)에서 중분류 이동</t>
  </si>
  <si>
    <t>압박고정용 SPLINT(BC1221RE)에서 중분류 이동</t>
  </si>
  <si>
    <t>압박고정용 SPLINT(BC1221RG)에서 중분류 이동</t>
  </si>
  <si>
    <t>압박고정용 SPLINT(BC1221SI)에서 중분류 이동</t>
  </si>
  <si>
    <t>압박고정용 SPLINT(BC1221VP)에서 중분류 이동</t>
  </si>
  <si>
    <t>압박고정용 SPLINT(BC1221YR)에서 중분류 이동</t>
  </si>
  <si>
    <t>압박고정용 SPLINT(BC1221ZS)에서 중분류 이동</t>
  </si>
  <si>
    <t>압박고정용 SPLINT(BC1222GM)에서 중분류 이동</t>
  </si>
  <si>
    <t>압박고정용 SPLINT(BC1222MC)에서 중분류 이동</t>
  </si>
  <si>
    <t>압박고정용 SPLINT(BC1222OC)에서 중분류 이동</t>
  </si>
  <si>
    <t>압박고정용 SPLINT(BC1222PV)에서 중분류 이동</t>
  </si>
  <si>
    <t>압박고정용 SPLINT(BC1222RE)에서 중분류 이동</t>
  </si>
  <si>
    <t>압박고정용 SPLINT(BC1222RG)에서 중분류 이동</t>
  </si>
  <si>
    <t>압박고정용 SPLINT(BC1222YR)에서 중분류 이동</t>
  </si>
  <si>
    <t>압박고정용 SPLINT(BC1223MC)에서 중분류 이동</t>
  </si>
  <si>
    <t>압박고정용 SPLINT(BC1223OC)에서 중분류 이동</t>
  </si>
  <si>
    <t>압박고정용 SPLINT(BC1223PV)에서 중분류 이동</t>
  </si>
  <si>
    <t>압박고정용 SPLINT(BC1223RE)에서 중분류 이동</t>
  </si>
  <si>
    <t>압박고정용 SPLINT(BC1223RG)에서 중분류 이동</t>
  </si>
  <si>
    <t>압박고정용 SPLINT(BC1223SI)에서 중분류 이동</t>
  </si>
  <si>
    <t>압박고정용 SPLINT(BC1223UZ)에서 중분류 이동</t>
  </si>
  <si>
    <t>압박고정용 SPLINT(BC1223VP)에서 중분류 이동</t>
  </si>
  <si>
    <t>압박고정용 SPLINT(BC1223WV)에서 중분류 이동</t>
  </si>
  <si>
    <t>압박고정용 SPLINT(BC1223YR)에서 중분류 이동</t>
  </si>
  <si>
    <t>압박고정용 SPLINT(BC1224MC)에서 중분류 이동</t>
  </si>
  <si>
    <t>압박고정용 SPLINT(BC1224OC)에서 중분류 이동</t>
  </si>
  <si>
    <t>압박고정용 SPLINT(BC1224PV)에서 중분류 이동</t>
  </si>
  <si>
    <t>압박고정용 SPLINT(BC1224RG)에서 중분류 이동</t>
  </si>
  <si>
    <t>압박고정용 SPLINT(BC1224SI)에서 중분류 이동</t>
  </si>
  <si>
    <t>압박고정용 SPLINT(BC1225MC)에서 중분류 이동</t>
  </si>
  <si>
    <t>압박고정용 SPLINT(BC1225OC)에서 중분류 이동</t>
  </si>
  <si>
    <t>압박고정용 SPLINT(BC1225PV)에서 중분류 이동</t>
  </si>
  <si>
    <t>압박고정용 SPLINT(BC1225RE)에서 중분류 이동</t>
  </si>
  <si>
    <t>압박고정용 SPLINT(BC1225RG)에서 중분류 이동</t>
  </si>
  <si>
    <t>압박고정용 SPLINT(BC1225SI)에서 중분류 이동</t>
  </si>
  <si>
    <t>압박고정용 SPLINT(BC1225WV)에서 중분류 이동</t>
  </si>
  <si>
    <t>압박고정용 SPLINT(BC1226MC)에서 중분류 이동</t>
  </si>
  <si>
    <t>압박고정용 SPLINT(BC1226RE)에서 중분류 이동</t>
  </si>
  <si>
    <t>압박고정용 SPLINT(BC1226RG)에서 중분류 이동</t>
  </si>
  <si>
    <t>압박고정용 SPLINT(BC1226SI)에서 중분류 이동</t>
  </si>
  <si>
    <t>압박고정용 SPLINT(BC1226WV)에서 중분류 이동</t>
  </si>
  <si>
    <t>압박고정용 SPLINT(BC1227MC)에서 중분류 이동</t>
  </si>
  <si>
    <t>압박고정용 SPLINT(BC1227PV)에서 중분류 이동</t>
  </si>
  <si>
    <t>압박고정용 SPLINT(BC1227RE)에서 중분류 이동</t>
  </si>
  <si>
    <t>압박고정용 SPLINT(BC1227SI)에서 중분류 이동</t>
  </si>
  <si>
    <t>압박고정용 SPLINT(BC1228MC)에서 중분류 이동</t>
  </si>
  <si>
    <t>압박고정용 SPLINT(BC1228RE)에서 중분류 이동</t>
  </si>
  <si>
    <t>압박고정용 SPLINT(BC1228RG)에서 중분류 이동</t>
  </si>
  <si>
    <t>압박고정용 SPLINT(BC1228SI)에서 중분류 이동</t>
  </si>
  <si>
    <t>압박고정용 SPLINT(BC1229MC)에서 중분류 이동</t>
  </si>
  <si>
    <t>압박고정용 SPLINT(BC1229PV)에서 중분류 이동</t>
  </si>
  <si>
    <t>압박고정용 SPLINT(BC1229SI)에서 중분류 이동</t>
  </si>
  <si>
    <t>압박고정용 SPLINT(BC1230MC)에서 중분류 이동</t>
  </si>
  <si>
    <t>압박고정용 SPLINT(BC1230MD)에서 중분류 이동</t>
  </si>
  <si>
    <t>압박고정용 SPLINT(BC1230MN)에서 중분류 이동</t>
  </si>
  <si>
    <t>압박고정용 SPLINT(BC1230SI)에서 중분류 이동</t>
  </si>
  <si>
    <t>압박고정용 SPLINT(BC1231MC)에서 중분류 이동</t>
  </si>
  <si>
    <t>압박고정용 SPLINT(BC1231MD)에서 중분류 이동</t>
  </si>
  <si>
    <t>압박고정용 SPLINT(BC1231PV)에서 중분류 이동</t>
  </si>
  <si>
    <t>압박고정용 SPLINT(BC1231RE)에서 중분류 이동</t>
  </si>
  <si>
    <t>압박고정용 SPLINT(BC1231SI)에서 중분류 이동</t>
  </si>
  <si>
    <t>압박고정용 SPLINT(BC1231ZA)에서 중분류 이동</t>
  </si>
  <si>
    <t>압박고정용 SPLINT(BC1232MC)에서 중분류 이동</t>
  </si>
  <si>
    <t>압박고정용 SPLINT(BC1232MD)에서 중분류 이동</t>
  </si>
  <si>
    <t>압박고정용 SPLINT(BC1232SI)에서 중분류 이동</t>
  </si>
  <si>
    <t>압박고정용 SPLINT(BC1233PV)에서 중분류 이동</t>
  </si>
  <si>
    <t>압박고정용 SPLINT(BC1233SI)에서 중분류 이동</t>
  </si>
  <si>
    <t>압박고정용 SPLINT(BC1234MC)에서 중분류 이동</t>
  </si>
  <si>
    <t>압박고정용 SPLINT(BC1234PV)에서 중분류 이동</t>
  </si>
  <si>
    <t>압박고정용 SPLINT(BC1235MC)에서 중분류 이동</t>
  </si>
  <si>
    <t>압박고정용 SPLINT(BC1235PV)에서 중분류 이동</t>
  </si>
  <si>
    <t>압박고정용 SPLINT(BC1235SI)에서 중분류 이동</t>
  </si>
  <si>
    <t>압박고정용 SPLINT(BC1236MC)에서 중분류 이동</t>
  </si>
  <si>
    <t>압박고정용 SPLINT(BC1236PV)에서 중분류 이동</t>
  </si>
  <si>
    <t>압박고정용 SPLINT(BC1236SI)에서 중분류 이동</t>
  </si>
  <si>
    <t>압박고정용 SPLINT(BC1237MC)에서 중분류 이동</t>
  </si>
  <si>
    <t>압박고정용 SPLINT(BC1237SI)에서 중분류 이동</t>
  </si>
  <si>
    <t>압박고정용 SPLINT(BC1238SI)에서 중분류 이동</t>
  </si>
  <si>
    <t>압박고정용 SPLINT(BC1240SI)에서 중분류 이동</t>
  </si>
  <si>
    <t>압박고정용 SPLINT(BC1241SI)에서 중분류 이동</t>
  </si>
  <si>
    <t>압박고정용 SPLINT(BC1242SI)에서 중분류 이동</t>
  </si>
  <si>
    <t>압박고정용 SPLINT(BC1243SI)에서 중분류 이동</t>
  </si>
  <si>
    <t>압박고정용 SPLINT(BC1244SI)에서 중분류 이동</t>
  </si>
  <si>
    <t>압박고정용 SPLINT(BC1245SI)에서 중분류 이동</t>
  </si>
  <si>
    <t>압박고정용 SPLINT(BC1246SI)에서 중분류 이동</t>
  </si>
  <si>
    <t>압박고정용 SPLINT(BC1247SI)에서 중분류 이동</t>
  </si>
  <si>
    <t>압박고정용 SPLINT(BC1248SI)에서 중분류 이동</t>
  </si>
  <si>
    <t>압박고정용 SPLINT(BC1249SI)에서 중분류 이동</t>
  </si>
  <si>
    <t>압박고정용 SPLINT(BC1250SI)에서 중분류 이동</t>
  </si>
  <si>
    <t>압박고정용 SPLINT(BC1251SI)에서 중분류 이동</t>
  </si>
  <si>
    <t>압박고정용 SPLINT(BC1252SI)에서 중분류 이동</t>
  </si>
  <si>
    <t>압박고정용 SPLINT(BC1253SI)에서 중분류 이동</t>
  </si>
  <si>
    <t>압박고정용 SPLINT(BC1254SI)에서 중분류 이동</t>
  </si>
  <si>
    <t>압박고정용 SPLINT(BC1255SI)에서 중분류 이동</t>
  </si>
  <si>
    <t>압박고정용 SPLINT(BC1256SI)에서 중분류 이동</t>
  </si>
  <si>
    <t>압박고정용 SPLINT(BK7331VG)에서 중분류 이동</t>
  </si>
  <si>
    <t>압박고정용 SPLINT(BM1200ER)에서 중분류 이동</t>
  </si>
  <si>
    <t>압박고정용 (WALKER TYPE)(BC1100IT)에서 중분류 이동</t>
  </si>
  <si>
    <t>압박고정용 (WALKER TYPE)(BC1100LS)에서 중분류 이동</t>
  </si>
  <si>
    <t>압박고정용 (WALKER TYPE)(BC1100RE)에서 중분류 이동</t>
  </si>
  <si>
    <t>압박고정용 (WALKER TYPE)(BC1100WN)에서 중분류 이동</t>
  </si>
  <si>
    <t>압박고정용 (WALKER TYPE)(BC1100YQ)에서 중분류 이동</t>
  </si>
  <si>
    <t>압박고정용 (WALKER TYPE)(BC1101LJ)에서 중분류 이동</t>
  </si>
  <si>
    <t>압박고정용 (WALKER TYPE)(BC1101VP)에서 중분류 이동</t>
  </si>
  <si>
    <t>압박고정용 (WALKER TYPE)(BC1101WO)에서 중분류 이동</t>
  </si>
  <si>
    <t>압박고정용 (WALKER TYPE)(BC1101XW)에서 중분류 이동</t>
  </si>
  <si>
    <t>압박고정용 (WALKER TYPE)(BC1102LJ)에서 중분류 이동</t>
  </si>
  <si>
    <t>압박고정용 (WALKER TYPE)(BC1102WO)에서 중분류 이동</t>
  </si>
  <si>
    <t>압박고정용 (WALKER TYPE)(BC1102XW)에서 중분류 이동</t>
  </si>
  <si>
    <t>압박고정용 (WALKER TYPE)(BC1103VP)에서 중분류 이동</t>
  </si>
  <si>
    <t>압박고정용 (WALKER TYPE)(BC1104VP)에서 중분류 이동</t>
  </si>
  <si>
    <t>압박고정용 (WALKER TYPE)(BC1106VP)에서 중분류 이동</t>
  </si>
  <si>
    <t>압박고정용 (WALKER TYPE)(BC1107VP)에서 중분류 이동</t>
  </si>
  <si>
    <t>압박고정용 (WALKER TYPE)(BC1112LJ)에서 중분류 이동</t>
  </si>
  <si>
    <t>압박고정용 (WALKER TYPE)(BC1122LJ)에서 중분류 이동</t>
  </si>
  <si>
    <t>압박고정용 (WALKER TYPE)(BC1201XW)에서 중분류 이동</t>
  </si>
  <si>
    <t>압박고정용 재료(무릎고정용)(BC1000LG)에서 중분류 이동</t>
  </si>
  <si>
    <t>압박고정용 재료(무릎고정용)(BC1000TG)에서 중분류 이동</t>
  </si>
  <si>
    <t>압박고정용 재료(무릎고정용)(BC1000US)에서 중분류 이동</t>
  </si>
  <si>
    <t>압박고정용 재료(무릎고정용)(BC1001HT)에서 중분류 이동</t>
  </si>
  <si>
    <t>압박고정용 재료(무릎고정용)(BC1001OT)에서 중분류 이동</t>
  </si>
  <si>
    <t>압박고정용 재료(무릎고정용)(BC1001TG)에서 중분류 이동</t>
  </si>
  <si>
    <t>압박고정용 재료(무릎고정용)(BC1001TI)에서 중분류 이동</t>
  </si>
  <si>
    <t>압박고정용 재료(무릎고정용)(BC1001TS)에서 중분류 이동</t>
  </si>
  <si>
    <t>압박고정용 재료(무릎고정용)(BC1001WC)에서 중분류 이동</t>
  </si>
  <si>
    <t>압박고정용 재료(무릎고정용)(BC1001WD)에서 중분류 이동</t>
  </si>
  <si>
    <t>압박고정용 재료(무릎고정용)(BC1002DD)에서 중분류 이동</t>
  </si>
  <si>
    <t>압박고정용 재료(무릎고정용)(BC1002RE)에서 중분류 이동</t>
  </si>
  <si>
    <t>압박고정용 재료(무릎고정용)(BC1002RL)에서 중분류 이동</t>
  </si>
  <si>
    <t>압박고정용 재료(무릎고정용)(BC1002TG)에서 중분류 이동</t>
  </si>
  <si>
    <t>압박고정용 재료(무릎고정용)(BC1002TI)에서 중분류 이동</t>
  </si>
  <si>
    <t>압박고정용 재료(무릎고정용)(BC1002WC)에서 중분류 이동</t>
  </si>
  <si>
    <t>압박고정용 재료(무릎고정용)(BC1003DD)에서 중분류 이동</t>
  </si>
  <si>
    <t>압박고정용 재료(무릎고정용)(BC1003UZ)에서 중분류 이동</t>
  </si>
  <si>
    <t>압박고정용 재료(무릎고정용)(BC1003XW)에서 중분류 이동</t>
  </si>
  <si>
    <t>압박고정용 재료(무릎고정용)(BC1004RE)에서 중분류 이동</t>
  </si>
  <si>
    <t>압박고정용 재료(무릎고정용)(BC1006RE)에서 중분류 이동</t>
  </si>
  <si>
    <t>압박고정용 재료(무릎고정용)(BC1007PV)에서 중분류 이동</t>
  </si>
  <si>
    <t>압박고정용 SPLINT(BC1000DD)에서 중분류 이동</t>
  </si>
  <si>
    <t>압박고정용 SPLINT(BC1000GQ)에서 중분류 이동</t>
  </si>
  <si>
    <t>압박고정용 SPLINT(BC1000NS)에서 중분류 이동</t>
  </si>
  <si>
    <t>압박고정용 SPLINT(BC1000PM)에서 중분류 이동</t>
  </si>
  <si>
    <t>압박고정용 SPLINT(BC1000UO)에서 중분류 이동</t>
  </si>
  <si>
    <t>압박고정용 SPLINT(BC1001DD)에서 중분류 이동</t>
  </si>
  <si>
    <t>압박고정용 SPLINT(BC1001UO)에서 중분류 이동</t>
  </si>
  <si>
    <t>압박고정용 SPLINT(BC1002UO)에서 중분류 이동</t>
  </si>
  <si>
    <t>압박고정용 SPLINT(BC1006BR)에서 중분류 이동</t>
  </si>
  <si>
    <t>압박고정용 SPLINT(BC1014BR)에서 중분류 이동</t>
  </si>
  <si>
    <t>압박고정용 SPLINT(BC1200AS)에서 중분류 이동</t>
  </si>
  <si>
    <t>압박고정용 SPLINT(BC1200BI)에서 중분류 이동</t>
  </si>
  <si>
    <t>압박고정용 SPLINT(BC1200DD)에서 중분류 이동</t>
  </si>
  <si>
    <t>압박고정용 SPLINT(BC1200DV)에서 중분류 이동</t>
  </si>
  <si>
    <t>압박고정용 SPLINT(BC1200DZ)에서 중분류 이동</t>
  </si>
  <si>
    <t>압박고정용 SPLINT(BC1200FD)에서 중분류 이동</t>
  </si>
  <si>
    <t>압박고정용 SPLINT(BC1200FT)에서 중분류 이동</t>
  </si>
  <si>
    <t>압박고정용 SPLINT(BC1200GC)에서 중분류 이동</t>
  </si>
  <si>
    <t>압박고정용 SPLINT(BC1200ID)에서 중분류 이동</t>
  </si>
  <si>
    <t>압박고정용 SPLINT(BC1200IK)에서 중분류 이동</t>
  </si>
  <si>
    <t>압박고정용 SPLINT(BC1200IM)에서 중분류 이동</t>
  </si>
  <si>
    <t>압박고정용 SPLINT(BC1200IT)에서 중분류 이동</t>
  </si>
  <si>
    <t>압박고정용 SPLINT(BC1200JH)에서 중분류 이동</t>
  </si>
  <si>
    <t>압박고정용 SPLINT(BC1200LY)에서 중분류 이동</t>
  </si>
  <si>
    <t>압박고정용 SPLINT(BC1200MA)에서 중분류 이동</t>
  </si>
  <si>
    <t>압박고정용 SPLINT(BC1200NA)에서 중분류 이동</t>
  </si>
  <si>
    <t>압박고정용 SPLINT(BC1200NW)에서 중분류 이동</t>
  </si>
  <si>
    <t>압박고정용 SPLINT(BC1200OF)에서 중분류 이동</t>
  </si>
  <si>
    <t>압박고정용 SPLINT(BC1200PN)에서 중분류 이동</t>
  </si>
  <si>
    <t>압박고정용 SPLINT(BC1200RH)에서 중분류 이동</t>
  </si>
  <si>
    <t>압박고정용 SPLINT(BC1200RJ)에서 중분류 이동</t>
  </si>
  <si>
    <t>압박고정용 SPLINT(BC1200SE)에서 중분류 이동</t>
  </si>
  <si>
    <t>압박고정용 SPLINT(BC1200SM)에서 중분류 이동</t>
  </si>
  <si>
    <t>압박고정용 SPLINT(BC1200ST)에서 중분류 이동</t>
  </si>
  <si>
    <t>압박고정용 SPLINT(BC1200TG)에서 중분류 이동</t>
  </si>
  <si>
    <t>압박고정용 SPLINT(BC1200TI)에서 중분류 이동</t>
  </si>
  <si>
    <t>압박고정용 SPLINT(BC1200YA)에서 중분류 이동</t>
  </si>
  <si>
    <t>압박고정용 SPLINT(BC1200YF)에서 중분류 이동</t>
  </si>
  <si>
    <t>압박고정용 SPLINT(BC1200YU)에서 중분류 이동</t>
  </si>
  <si>
    <t>압박고정용 SPLINT(BC1200ZC)에서 중분류 이동</t>
  </si>
  <si>
    <t>압박고정용 SPLINT(BC1201AS)에서 중분류 이동</t>
  </si>
  <si>
    <t>압박고정용 SPLINT(BC1201FC)에서 중분류 이동</t>
  </si>
  <si>
    <t>압박고정용 SPLINT(BC1201FT)에서 중분류 이동</t>
  </si>
  <si>
    <t>압박고정용 SPLINT(BC1201HM)에서 중분류 이동</t>
  </si>
  <si>
    <t>압박고정용 SPLINT(BC1201HT)에서 중분류 이동</t>
  </si>
  <si>
    <t>압박고정용 SPLINT(BC1201IK)에서 중분류 이동</t>
  </si>
  <si>
    <t>압박고정용 SPLINT(BC1201JO)에서 중분류 이동</t>
  </si>
  <si>
    <t>압박고정용 SPLINT(BC1201KS)에서 중분류 이동</t>
  </si>
  <si>
    <t>압박고정용 SPLINT(BC1201LG)에서 중분류 이동</t>
  </si>
  <si>
    <t>압박고정용 SPLINT(BC1201MA)에서 중분류 이동</t>
  </si>
  <si>
    <t>압박고정용 SPLINT(BC1201MW)에서 중분류 이동</t>
  </si>
  <si>
    <t>압박고정용 SPLINT(BC1201NA)에서 중분류 이동</t>
  </si>
  <si>
    <t>압박고정용 SPLINT(BC1201NR)에서 중분류 이동</t>
  </si>
  <si>
    <t>압박고정용 SPLINT(BC1201OC)에서 중분류 이동</t>
  </si>
  <si>
    <t>압박고정용 SPLINT(BC1201RJ)에서 중분류 이동</t>
  </si>
  <si>
    <t>압박고정용 SPLINT(BC1201RM)에서 중분류 이동</t>
  </si>
  <si>
    <t>압박고정용 SPLINT(BC1201ST)에서 중분류 이동</t>
  </si>
  <si>
    <t>압박고정용 SPLINT(BC1201TG)에서 중분류 이동</t>
  </si>
  <si>
    <t>압박고정용 SPLINT(BC1201TH)에서 중분류 이동</t>
  </si>
  <si>
    <t>압박고정용 SPLINT(BC1201TI)에서 중분류 이동</t>
  </si>
  <si>
    <t>압박고정용 SPLINT(BC1201UZ)에서 중분류 이동</t>
  </si>
  <si>
    <t>압박고정용 SPLINT(BC1201WD)에서 중분류 이동</t>
  </si>
  <si>
    <t>압박고정용 SPLINT(BC1201WV)에서 중분류 이동</t>
  </si>
  <si>
    <t>압박고정용 SPLINT(BC1201ZC)에서 중분류 이동</t>
  </si>
  <si>
    <t>압박고정용 SPLINT(BC1201ZJ)에서 중분류 이동</t>
  </si>
  <si>
    <t>압박고정용 SPLINT(BC1202AS)에서 중분류 이동</t>
  </si>
  <si>
    <t>압박고정용 SPLINT(BC1202HT)에서 중분류 이동</t>
  </si>
  <si>
    <t>압박고정용 SPLINT(BC1202JK)에서 중분류 이동</t>
  </si>
  <si>
    <t>압박고정용 SPLINT(BC1202LF)에서 중분류 이동</t>
  </si>
  <si>
    <t>압박고정용 SPLINT(BC1202LG)에서 중분류 이동</t>
  </si>
  <si>
    <t>압박고정용 SPLINT(BC1202LX)에서 중분류 이동</t>
  </si>
  <si>
    <t>압박고정용 SPLINT(BC1202TH)에서 중분류 이동</t>
  </si>
  <si>
    <t>압박고정용 SPLINT(BC1202TI)에서 중분류 이동</t>
  </si>
  <si>
    <t>압박고정용 SPLINT(BC1202UC)에서 중분류 이동</t>
  </si>
  <si>
    <t>압박고정용 SPLINT(BC1202YU)에서 중분류 이동</t>
  </si>
  <si>
    <t>압박고정용 SPLINT(BC1202ZC)에서 중분류 이동</t>
  </si>
  <si>
    <t>압박고정용 SPLINT(BC1202ZJ)에서 중분류 이동</t>
  </si>
  <si>
    <t>압박고정용 SPLINT(BC1202ZV)에서 중분류 이동</t>
  </si>
  <si>
    <t>압박고정용 SPLINT(BC1203AS)에서 중분류 이동</t>
  </si>
  <si>
    <t>압박고정용 SPLINT(BC1203GA)에서 중분류 이동</t>
  </si>
  <si>
    <t>압박고정용 SPLINT(BC1203HT)에서 중분류 이동</t>
  </si>
  <si>
    <t>압박고정용 SPLINT(BC1203LF)에서 중분류 이동</t>
  </si>
  <si>
    <t>압박고정용 SPLINT(BC1203SG)에서 중분류 이동</t>
  </si>
  <si>
    <t>압박고정용 SPLINT(BC1203SS)에서 중분류 이동</t>
  </si>
  <si>
    <t>압박고정용 SPLINT(BC1203TG)에서 중분류 이동</t>
  </si>
  <si>
    <t>압박고정용 SPLINT(BC1203UC)에서 중분류 이동</t>
  </si>
  <si>
    <t>압박고정용 SPLINT(BC1203WU)에서 중분류 이동</t>
  </si>
  <si>
    <t>압박고정용 SPLINT(BC1203ZC)에서 중분류 이동</t>
  </si>
  <si>
    <t>압박고정용 SPLINT(BC1204FC)에서 중분류 이동</t>
  </si>
  <si>
    <t>압박고정용 SPLINT(BC1204GA)에서 중분류 이동</t>
  </si>
  <si>
    <t>압박고정용 SPLINT(BC1204RE)에서 중분류 이동</t>
  </si>
  <si>
    <t>압박고정용 SPLINT(BC1204SG)에서 중분류 이동</t>
  </si>
  <si>
    <t>압박고정용 SPLINT(BC1204UZ)에서 중분류 이동</t>
  </si>
  <si>
    <t>압박고정용 SPLINT(BC1204ZV)에서 중분류 이동</t>
  </si>
  <si>
    <t>압박고정용 SPLINT(BC1205HM)에서 중분류 이동</t>
  </si>
  <si>
    <t>압박고정용 SPLINT(BC1205HT)에서 중분류 이동</t>
  </si>
  <si>
    <t>압박고정용 SPLINT(BC1205RH)에서 중분류 이동</t>
  </si>
  <si>
    <t>압박고정용 SPLINT(BC1205WO)에서 중분류 이동</t>
  </si>
  <si>
    <t>압박고정용 SPLINT(BC1205WV)에서 중분류 이동</t>
  </si>
  <si>
    <t>압박고정용 SPLINT(BC1205ZV)에서 중분류 이동</t>
  </si>
  <si>
    <t>압박고정용 SPLINT(BC1206GM)에서 중분류 이동</t>
  </si>
  <si>
    <t>압박고정용 SPLINT(BC1206JK)에서 중분류 이동</t>
  </si>
  <si>
    <t>압박고정용 SPLINT(BC1206RL)에서 중분류 이동</t>
  </si>
  <si>
    <t>압박고정용 SPLINT(BC1206TG)에서 중분류 이동</t>
  </si>
  <si>
    <t>압박고정용 SPLINT(BC1206YQ)에서 중분류 이동</t>
  </si>
  <si>
    <t>압박고정용 SPLINT(BC1206ZV)에서 중분류 이동</t>
  </si>
  <si>
    <t>압박고정용 SPLINT(BC1207GM)에서 중분류 이동</t>
  </si>
  <si>
    <t>압박고정용 SPLINT(BC1207HT)에서 중분류 이동</t>
  </si>
  <si>
    <t>압박고정용 SPLINT(BC1207JK)에서 중분류 이동</t>
  </si>
  <si>
    <t>압박고정용 SPLINT(BC1207OT)에서 중분류 이동</t>
  </si>
  <si>
    <t>압박고정용 SPLINT(BC1207TG)에서 중분류 이동</t>
  </si>
  <si>
    <t>압박고정용 SPLINT(BC1207WV)에서 중분류 이동</t>
  </si>
  <si>
    <t>압박고정용 SPLINT(BC1208GM)에서 중분류 이동</t>
  </si>
  <si>
    <t>압박고정용 SPLINT(BC1208JK)에서 중분류 이동</t>
  </si>
  <si>
    <t>압박고정용 SPLINT(BC1208OH)에서 중분류 이동</t>
  </si>
  <si>
    <t>압박고정용 SPLINT(BC1208TG)에서 중분류 이동</t>
  </si>
  <si>
    <t>압박고정용 SPLINT(BC1208WV)에서 중분류 이동</t>
  </si>
  <si>
    <t>압박고정용 SPLINT(BC1208YQ)에서 중분류 이동</t>
  </si>
  <si>
    <t>압박고정용 SPLINT(BC1208YR)에서 중분류 이동</t>
  </si>
  <si>
    <t>압박고정용 SPLINT(BC1209GM)에서 중분류 이동</t>
  </si>
  <si>
    <t>압박고정용 SPLINT(BC1209HT)에서 중분류 이동</t>
  </si>
  <si>
    <t>압박고정용 SPLINT(BC1209RE)에서 중분류 이동</t>
  </si>
  <si>
    <t>압박고정용 SPLINT(BC1209TG)에서 중분류 이동</t>
  </si>
  <si>
    <t>압박고정용 SPLINT(BC1209VY)에서 중분류 이동</t>
  </si>
  <si>
    <t>압박고정용 SPLINT(BC1209WV)에서 중분류 이동</t>
  </si>
  <si>
    <t>압박고정용 SPLINT(BC1209XW)에서 중분류 이동</t>
  </si>
  <si>
    <t>압박고정용 SPLINT(BC1209YQ)에서 중분류 이동</t>
  </si>
  <si>
    <t>압박고정용 SPLINT(BC1210AB)에서 중분류 이동</t>
  </si>
  <si>
    <t>압박고정용 SPLINT(BC1210BV)에서 중분류 이동</t>
  </si>
  <si>
    <t>압박고정용 SPLINT(BC1210DW)에서 중분류 이동</t>
  </si>
  <si>
    <t>압박고정용 SPLINT(BC1210HL)에서 중분류 이동</t>
  </si>
  <si>
    <t>압박고정용 SPLINT(BC1210HT)에서 중분류 이동</t>
  </si>
  <si>
    <t>압박고정용 SPLINT(BC1210LR)에서 중분류 이동</t>
  </si>
  <si>
    <t>압박고정용 SPLINT(BC1210TG)에서 중분류 이동</t>
  </si>
  <si>
    <t>압박고정용 SPLINT(BC1210US)에서 중분류 이동</t>
  </si>
  <si>
    <t>압박고정용 SPLINT(BC1210WV)에서 중분류 이동</t>
  </si>
  <si>
    <t>압박고정용 SPLINT(BC1211AB)에서 중분류 이동</t>
  </si>
  <si>
    <t>압박고정용 SPLINT(BC1211GM)에서 중분류 이동</t>
  </si>
  <si>
    <t>압박고정용 SPLINT(BC1211HT)에서 중분류 이동</t>
  </si>
  <si>
    <t>압박고정용 SPLINT(BC1211TG)에서 중분류 이동</t>
  </si>
  <si>
    <t>압박고정용 SPLINT(BC1211UZ)에서 중분류 이동</t>
  </si>
  <si>
    <t>압박고정용 SPLINT(BC1212GM)에서 중분류 이동</t>
  </si>
  <si>
    <t>압박고정용 SPLINT(BC1212HT)에서 중분류 이동</t>
  </si>
  <si>
    <t>압박고정용 SPLINT(BC1212OK)에서 중분류 이동</t>
  </si>
  <si>
    <t>압박고정용 SPLINT(BC1212RL)에서 중분류 이동</t>
  </si>
  <si>
    <t>압박고정용 SPLINT(BC1212TG)에서 중분류 이동</t>
  </si>
  <si>
    <t>압박고정용 SPLINT(BC1212UZ)에서 중분류 이동</t>
  </si>
  <si>
    <t>압박고정용 SPLINT(BC1213GM)에서 중분류 이동</t>
  </si>
  <si>
    <t>압박고정용 SPLINT(BC1213HT)에서 중분류 이동</t>
  </si>
  <si>
    <t>압박고정용 SPLINT(BC1213TG)에서 중분류 이동</t>
  </si>
  <si>
    <t>압박고정용 SPLINT(BC1214HT)에서 중분류 이동</t>
  </si>
  <si>
    <t>압박고정용 SPLINT(BC1214RE)에서 중분류 이동</t>
  </si>
  <si>
    <t>압박고정용 SPLINT(BC1214UZ)에서 중분류 이동</t>
  </si>
  <si>
    <t>압박고정용 SPLINT(BC1215RE)에서 중분류 이동</t>
  </si>
  <si>
    <t>압박고정용 SPLINT(BC1215WV)에서 중분류 이동</t>
  </si>
  <si>
    <t>압박고정용 SPLINT(BC1215XW)에서 중분류 이동</t>
  </si>
  <si>
    <t>압박고정용 SPLINT(BC1216HT)에서 중분류 이동</t>
  </si>
  <si>
    <t>압박고정용 SPLINT(BC1216WV)에서 중분류 이동</t>
  </si>
  <si>
    <t>압박고정용 SPLINT(BC1217HT)에서 중분류 이동</t>
  </si>
  <si>
    <t>압박고정용 SPLINT(BC1217PV)에서 중분류 이동</t>
  </si>
  <si>
    <t>압박고정용 SPLINT(BC1217RE)에서 중분류 이동</t>
  </si>
  <si>
    <t>압박고정용 SPLINT(BC1217WV)에서 중분류 이동</t>
  </si>
  <si>
    <t>압박고정용 SPLINT(BC1218HT)에서 중분류 이동</t>
  </si>
  <si>
    <t>압박고정용 SPLINT(BC1218RE)에서 중분류 이동</t>
  </si>
  <si>
    <t>압박고정용 SPLINT(BC1218UZ)에서 중분류 이동</t>
  </si>
  <si>
    <t>압박고정용 SPLINT(BC1219WV)에서 중분류 이동</t>
  </si>
  <si>
    <t>압박고정용 SPLINT(BC1220HT)에서 중분류 이동</t>
  </si>
  <si>
    <t>압박고정용 SPLINT(BC1220IL)에서 중분류 이동</t>
  </si>
  <si>
    <t>압박고정용 SPLINT(BC1220PV)에서 중분류 이동</t>
  </si>
  <si>
    <t>압박고정용 SPLINT(BC1220UZ)에서 중분류 이동</t>
  </si>
  <si>
    <t>압박고정용 SPLINT(BC1220WV)에서 중분류 이동</t>
  </si>
  <si>
    <t>압박고정용 SPLINT(BC1220ZS)에서 중분류 이동</t>
  </si>
  <si>
    <t>압박고정용 SPLINT(BC1221HT)에서 중분류 이동</t>
  </si>
  <si>
    <t>압박고정용 SPLINT(BC1221IL)에서 중분류 이동</t>
  </si>
  <si>
    <t>압박고정용 SPLINT(BC1221OC)에서 중분류 이동</t>
  </si>
  <si>
    <t>압박고정용 SPLINT(BC1221UZ)에서 중분류 이동</t>
  </si>
  <si>
    <t>압박고정용 SPLINT(BC1221WV)에서 중분류 이동</t>
  </si>
  <si>
    <t>압박고정용 SPLINT(BC1222HT)에서 중분류 이동</t>
  </si>
  <si>
    <t>압박고정용 SPLINT(BC1222VP)에서 중분류 이동</t>
  </si>
  <si>
    <t>압박고정용 SPLINT(BC1222WV)에서 중분류 이동</t>
  </si>
  <si>
    <t>압박고정용 SPLINT(BC1222ZS)에서 중분류 이동</t>
  </si>
  <si>
    <t>압박고정용 SPLINT(BC1224RE)에서 중분류 이동</t>
  </si>
  <si>
    <t>압박고정용 SPLINT(BC1224WV)에서 중분류 이동</t>
  </si>
  <si>
    <t>압박고정용 SPLINT(BC1226PV)에서 중분류 이동</t>
  </si>
  <si>
    <t>압박고정용 SPLINT(BC1227OC)에서 중분류 이동</t>
  </si>
  <si>
    <t>압박고정용 SPLINT(BC1227RG)에서 중분류 이동</t>
  </si>
  <si>
    <t>압박고정용 SPLINT(BC1228OC)에서 중분류 이동</t>
  </si>
  <si>
    <t>압박고정용 SPLINT(BC1228PV)에서 중분류 이동</t>
  </si>
  <si>
    <t>압박고정용 SPLINT(BC1229RE)에서 중분류 이동</t>
  </si>
  <si>
    <t>압박고정용 SPLINT(BC1230MB)에서 중분류 이동</t>
  </si>
  <si>
    <t>압박고정용 SPLINT(BC1230OC)에서 중분류 이동</t>
  </si>
  <si>
    <t>압박고정용 SPLINT(BC1230PV)에서 중분류 이동</t>
  </si>
  <si>
    <t>압박고정용 SPLINT(BC1230RE)에서 중분류 이동</t>
  </si>
  <si>
    <t>압박고정용 SPLINT(BC1230XX)에서 중분류 이동</t>
  </si>
  <si>
    <t>압박고정용 SPLINT(BC1231LG)에서 중분류 이동</t>
  </si>
  <si>
    <t>압박고정용 SPLINT(BC1231MB)에서 중분류 이동</t>
  </si>
  <si>
    <t>압박고정용 SPLINT(BC1232MB)에서 중분류 이동</t>
  </si>
  <si>
    <t>압박고정용 SPLINT(BC1232PV)에서 중분류 이동</t>
  </si>
  <si>
    <t>압박고정용 SPLINT(BC1233MB)에서 중분류 이동</t>
  </si>
  <si>
    <t>압박고정용 SPLINT(BC1233MC)에서 중분류 이동</t>
  </si>
  <si>
    <t>압박고정용 SPLINT(BC1239SI)에서 중분류 이동</t>
  </si>
  <si>
    <t>압박고정용 SPLINT(BC1257SI)에서 중분류 이동</t>
  </si>
  <si>
    <t>압박고정용 SPLINT(BC1258SI)에서 중분류 이동</t>
  </si>
  <si>
    <t>압박고정용 SPLINT(BC1259SI)에서 중분류 이동</t>
  </si>
  <si>
    <t>압박고정용 SPLINT(BK7300VJ)에서 중분류 이동</t>
  </si>
  <si>
    <t>압박고정용 SPLINT(BK7301VP)에서 중분류 이동</t>
  </si>
  <si>
    <t>압박고정용 SPLINT(BK7301ZX)에서 중분류 이동</t>
  </si>
  <si>
    <t>압박고정용 SPLINT(BK7331QE)에서 중분류 이동</t>
  </si>
  <si>
    <t>압박고정용 SPLINT(BK7332VG)에서 중분류 이동</t>
  </si>
  <si>
    <t>압박고정용 SPLINT(BK7333VG)에서 중분류 이동</t>
  </si>
  <si>
    <t>압박고정용 SPLINT(BK7334VG)에서 중분류 이동</t>
  </si>
  <si>
    <t>압박고정용 SPLINT(BK7335VG)에서 중분류 이동</t>
  </si>
  <si>
    <t>압박고정용 SPLINT(BK7336VG)에서 중분류 이동</t>
  </si>
  <si>
    <t>압박고정용 SPLINT(BK7337VG)에서 중분류 이동</t>
  </si>
  <si>
    <t>압박고정용 SPLINT(BM1200VO)에서 중분류 이동</t>
  </si>
  <si>
    <t>보조기</t>
    <phoneticPr fontId="0" type="noConversion"/>
  </si>
  <si>
    <t>BC1226RE</t>
    <phoneticPr fontId="1" type="noConversion"/>
  </si>
  <si>
    <t>BC1201ZV</t>
    <phoneticPr fontId="1" type="noConversion"/>
  </si>
  <si>
    <t>전규격</t>
    <phoneticPr fontId="4" type="noConversion"/>
  </si>
  <si>
    <t>전규격</t>
    <phoneticPr fontId="4" type="noConversion"/>
  </si>
  <si>
    <t>전규격</t>
    <phoneticPr fontId="4" type="noConversion"/>
  </si>
  <si>
    <t>F-00020(전규격)</t>
    <phoneticPr fontId="4" type="noConversion"/>
  </si>
  <si>
    <t>DR-E011</t>
    <phoneticPr fontId="4" type="noConversion"/>
  </si>
  <si>
    <t>-</t>
    <phoneticPr fontId="1" type="noConversion"/>
  </si>
  <si>
    <t>-</t>
    <phoneticPr fontId="1" type="noConversion"/>
  </si>
  <si>
    <t>TINIKO</t>
    <phoneticPr fontId="4" type="noConversion"/>
  </si>
  <si>
    <t>(주)티니코</t>
    <phoneticPr fontId="4" type="noConversion"/>
  </si>
  <si>
    <t>(주)비앤티코리아</t>
    <phoneticPr fontId="4" type="noConversion"/>
  </si>
  <si>
    <t>(주)메디칼케이</t>
    <phoneticPr fontId="4" type="noConversion"/>
  </si>
  <si>
    <t>영진테크</t>
    <phoneticPr fontId="4" type="noConversion"/>
  </si>
  <si>
    <t>YOUNG JIN TECH</t>
  </si>
  <si>
    <t>YOUNG JIN TECH</t>
    <phoneticPr fontId="4" type="noConversion"/>
  </si>
  <si>
    <t>허리 부목 D38-1, 토마스 칼라 D50</t>
  </si>
  <si>
    <t>BC1211FX</t>
  </si>
  <si>
    <t>BC1210FX</t>
  </si>
  <si>
    <t>BC1200FX</t>
    <phoneticPr fontId="4" type="noConversion"/>
  </si>
  <si>
    <t>BC1204UC</t>
  </si>
  <si>
    <t>BC1200UC</t>
    <phoneticPr fontId="4" type="noConversion"/>
  </si>
  <si>
    <t>BC1204LX</t>
    <phoneticPr fontId="4" type="noConversion"/>
  </si>
  <si>
    <t>BC1206RH</t>
  </si>
  <si>
    <t>BC1203RH</t>
    <phoneticPr fontId="4" type="noConversion"/>
  </si>
  <si>
    <t>BC1232RE</t>
  </si>
  <si>
    <t>BC1212US</t>
  </si>
  <si>
    <t>부목_ANKLE SUPPORT STRAP</t>
    <phoneticPr fontId="4" type="noConversion"/>
  </si>
  <si>
    <t>PT보스</t>
    <phoneticPr fontId="4" type="noConversion"/>
  </si>
  <si>
    <t>ECLIPSE</t>
    <phoneticPr fontId="4" type="noConversion"/>
  </si>
  <si>
    <t>달리다꿈 CORSET 및 ANKLE BRACE</t>
    <phoneticPr fontId="4" type="noConversion"/>
  </si>
  <si>
    <t>달리다꿈 NECK COLLAR</t>
    <phoneticPr fontId="4" type="noConversion"/>
  </si>
  <si>
    <t>GW-603</t>
    <phoneticPr fontId="4" type="noConversion"/>
  </si>
  <si>
    <t>JS-L01 SERIES</t>
    <phoneticPr fontId="4" type="noConversion"/>
  </si>
  <si>
    <t>버터플라이</t>
    <phoneticPr fontId="4" type="noConversion"/>
  </si>
  <si>
    <t>JS-W12</t>
    <phoneticPr fontId="4" type="noConversion"/>
  </si>
  <si>
    <t>DORSAL NIGHT SPLINT</t>
    <phoneticPr fontId="4" type="noConversion"/>
  </si>
  <si>
    <t>OT WRIST SPLINT Ⅰ</t>
    <phoneticPr fontId="4" type="noConversion"/>
  </si>
  <si>
    <t>OT WRIST THUMB SPLINT</t>
    <phoneticPr fontId="4" type="noConversion"/>
  </si>
  <si>
    <t>BDM-SPLINT</t>
    <phoneticPr fontId="4" type="noConversion"/>
  </si>
  <si>
    <t>OT PALMAR SPLINT</t>
    <phoneticPr fontId="4" type="noConversion"/>
  </si>
  <si>
    <t>OT WRIST SPLINT Ⅱ</t>
    <phoneticPr fontId="4" type="noConversion"/>
  </si>
  <si>
    <t>JM 허리골반보호대</t>
    <phoneticPr fontId="4" type="noConversion"/>
  </si>
  <si>
    <t>신전제한 손목보조기</t>
    <phoneticPr fontId="4" type="noConversion"/>
  </si>
  <si>
    <t>AIRBAND NK10H</t>
    <phoneticPr fontId="4" type="noConversion"/>
  </si>
  <si>
    <t>DR-팽창성 부목(무릎)</t>
    <phoneticPr fontId="4" type="noConversion"/>
  </si>
  <si>
    <t>토닉밴드</t>
    <phoneticPr fontId="4" type="noConversion"/>
  </si>
  <si>
    <t>COMPREBOOT INELASTIC WRAP</t>
    <phoneticPr fontId="4" type="noConversion"/>
  </si>
  <si>
    <t>COMPREBOOT PLUS INELASTIC WRAP</t>
    <phoneticPr fontId="4" type="noConversion"/>
  </si>
  <si>
    <t>COMPREFLEX STANDARD KNEE INELASTIC WRAP</t>
    <phoneticPr fontId="4" type="noConversion"/>
  </si>
  <si>
    <t>RECOTAP, RECOTAP WRIST</t>
    <phoneticPr fontId="4" type="noConversion"/>
  </si>
  <si>
    <t>STAR-KEEPER</t>
    <phoneticPr fontId="4" type="noConversion"/>
  </si>
  <si>
    <t>CAS</t>
    <phoneticPr fontId="4" type="noConversion"/>
  </si>
  <si>
    <t>발꿈치 보호대(AB104)</t>
    <phoneticPr fontId="4" type="noConversion"/>
  </si>
  <si>
    <t>달리다꿈 BANDAGE</t>
    <phoneticPr fontId="4" type="noConversion"/>
  </si>
  <si>
    <t>RADIUSPLINT</t>
    <phoneticPr fontId="4" type="noConversion"/>
  </si>
  <si>
    <t>OCEAN FIX-BAND(ARM)</t>
    <phoneticPr fontId="4" type="noConversion"/>
  </si>
  <si>
    <t>ACHILLOTRAIN PRO</t>
    <phoneticPr fontId="4" type="noConversion"/>
  </si>
  <si>
    <t>TENNIS ELBOW BRACE</t>
    <phoneticPr fontId="4" type="noConversion"/>
  </si>
  <si>
    <t>JS-E02&amp;K03</t>
    <phoneticPr fontId="4" type="noConversion"/>
  </si>
  <si>
    <t xml:space="preserve">AMC TLC SPLINT </t>
    <phoneticPr fontId="4" type="noConversion"/>
  </si>
  <si>
    <t>COOLGUARDⅡ</t>
    <phoneticPr fontId="4" type="noConversion"/>
  </si>
  <si>
    <t>네오 무릎튼튼 (JC-7500)</t>
    <phoneticPr fontId="4" type="noConversion"/>
  </si>
  <si>
    <t xml:space="preserve">AMC TLC WRIST SPLINT </t>
    <phoneticPr fontId="4" type="noConversion"/>
  </si>
  <si>
    <t>JIANGXI HANDASEN INDUSTRY CO., LTD</t>
    <phoneticPr fontId="4" type="noConversion"/>
  </si>
  <si>
    <t>JINSUNGCARE</t>
    <phoneticPr fontId="4" type="noConversion"/>
  </si>
  <si>
    <t>VARITEKS ORTOPEDI SANAYI A.S.</t>
    <phoneticPr fontId="4" type="noConversion"/>
  </si>
  <si>
    <t>SIGVARIS AG</t>
    <phoneticPr fontId="4" type="noConversion"/>
  </si>
  <si>
    <t>YG MEDICARE</t>
    <phoneticPr fontId="4" type="noConversion"/>
  </si>
  <si>
    <t>GUNWOONINE</t>
    <phoneticPr fontId="4" type="noConversion"/>
  </si>
  <si>
    <t>ALTOCHEM</t>
    <phoneticPr fontId="4" type="noConversion"/>
  </si>
  <si>
    <t>TATEK S&amp;S</t>
    <phoneticPr fontId="4" type="noConversion"/>
  </si>
  <si>
    <t>XIAMEN DAHTON MEDITECH CO., LTD.</t>
    <phoneticPr fontId="4" type="noConversion"/>
  </si>
  <si>
    <t>KAO CHEN ENTERPRISE CO., LTD</t>
    <phoneticPr fontId="4" type="noConversion"/>
  </si>
  <si>
    <t>JIANGXI HANDASEN INDUSTRY CO., LTD</t>
    <phoneticPr fontId="4" type="noConversion"/>
  </si>
  <si>
    <t>MIRAEMEDICAL</t>
    <phoneticPr fontId="4" type="noConversion"/>
  </si>
  <si>
    <t xml:space="preserve">PAVIS SPA </t>
    <phoneticPr fontId="4" type="noConversion"/>
  </si>
  <si>
    <t>AMBU A/S</t>
    <phoneticPr fontId="4" type="noConversion"/>
  </si>
  <si>
    <t>ORTEC CO., LTD</t>
    <phoneticPr fontId="4" type="noConversion"/>
  </si>
  <si>
    <t>KANG &amp; PARK MEDICAL</t>
    <phoneticPr fontId="4" type="noConversion"/>
  </si>
  <si>
    <t>THUASNE</t>
    <phoneticPr fontId="4" type="noConversion"/>
  </si>
  <si>
    <t>AT PARTNERS</t>
    <phoneticPr fontId="4" type="noConversion"/>
  </si>
  <si>
    <t>JK</t>
    <phoneticPr fontId="4" type="noConversion"/>
  </si>
  <si>
    <t>FRESCO INTERNATIONAL 2005 S.A.</t>
    <phoneticPr fontId="4" type="noConversion"/>
  </si>
  <si>
    <t>SHANGHAI EMSS MED &amp; TECH CO.LTD</t>
    <phoneticPr fontId="4" type="noConversion"/>
  </si>
  <si>
    <t>YOUR MG CO.,LTD</t>
    <phoneticPr fontId="4" type="noConversion"/>
  </si>
  <si>
    <t>SUNSHINE MEDICAL</t>
    <phoneticPr fontId="4" type="noConversion"/>
  </si>
  <si>
    <t>NEOMED</t>
    <phoneticPr fontId="4" type="noConversion"/>
  </si>
  <si>
    <t>SHANGHAI EMSS MED &amp; TECH CO.,LTD</t>
    <phoneticPr fontId="4" type="noConversion"/>
  </si>
  <si>
    <t>DJO LLC</t>
    <phoneticPr fontId="4" type="noConversion"/>
  </si>
  <si>
    <t>우정보조기</t>
    <phoneticPr fontId="4" type="noConversion"/>
  </si>
  <si>
    <t>NIPPON SIGMAX CO., LTD</t>
    <phoneticPr fontId="4" type="noConversion"/>
  </si>
  <si>
    <t>DJO,LLC</t>
    <phoneticPr fontId="4" type="noConversion"/>
  </si>
  <si>
    <t>CLEAR ADVANTAGE COLLAR. INC.</t>
    <phoneticPr fontId="4" type="noConversion"/>
  </si>
  <si>
    <t>BAUERFEIND AG</t>
    <phoneticPr fontId="4" type="noConversion"/>
  </si>
  <si>
    <t>JK</t>
    <phoneticPr fontId="4" type="noConversion"/>
  </si>
  <si>
    <t>JONE MEDICS</t>
    <phoneticPr fontId="4" type="noConversion"/>
  </si>
  <si>
    <t>KAO CHEN ENTERPRISE CO.LTD</t>
    <phoneticPr fontId="4" type="noConversion"/>
  </si>
  <si>
    <t>NIPPON SIGMAX CO.,LTD</t>
    <phoneticPr fontId="4" type="noConversion"/>
  </si>
  <si>
    <t>EMEGEAR LLS</t>
    <phoneticPr fontId="4" type="noConversion"/>
  </si>
  <si>
    <t>HEILONGJIANG AISHITE MEDICAL EQUIPMENT CO.,LTD.</t>
    <phoneticPr fontId="4" type="noConversion"/>
  </si>
  <si>
    <t>HUNTEX CORPORATION</t>
    <phoneticPr fontId="4" type="noConversion"/>
  </si>
  <si>
    <t>LAERDAL MEDICAL(SUZHOU)CO.,LTD</t>
    <phoneticPr fontId="4" type="noConversion"/>
  </si>
  <si>
    <t>DOWOOM MEDICAL</t>
    <phoneticPr fontId="4" type="noConversion"/>
  </si>
  <si>
    <t>WUHAN PAKCARE BIO-TECHNOLOGY CO.,LTD.</t>
    <phoneticPr fontId="4" type="noConversion"/>
  </si>
  <si>
    <t>OSSUR HF.</t>
    <phoneticPr fontId="4" type="noConversion"/>
  </si>
  <si>
    <t>PELVICBINDER, INC.</t>
    <phoneticPr fontId="4" type="noConversion"/>
  </si>
  <si>
    <t>HUMAN MEDIHEAL</t>
    <phoneticPr fontId="4" type="noConversion"/>
  </si>
  <si>
    <t>YOURMG</t>
    <phoneticPr fontId="4" type="noConversion"/>
  </si>
  <si>
    <t>ASPEN MEDICAL PRODUCTS</t>
    <phoneticPr fontId="4" type="noConversion"/>
  </si>
  <si>
    <t>OPTEC USA</t>
    <phoneticPr fontId="4" type="noConversion"/>
  </si>
  <si>
    <t>THK CO.</t>
    <phoneticPr fontId="4" type="noConversion"/>
  </si>
  <si>
    <t>I-MING SANITARY MATERIALS CO.,LTD</t>
    <phoneticPr fontId="4" type="noConversion"/>
  </si>
  <si>
    <t>B-CARE</t>
    <phoneticPr fontId="4" type="noConversion"/>
  </si>
  <si>
    <t>UNITED ORTHO ENTERPRISES</t>
    <phoneticPr fontId="4" type="noConversion"/>
  </si>
  <si>
    <t>BREG INC</t>
    <phoneticPr fontId="4" type="noConversion"/>
  </si>
  <si>
    <t>PAVIS SPA</t>
    <phoneticPr fontId="4" type="noConversion"/>
  </si>
  <si>
    <t>TOPBIOMEDICAL</t>
    <phoneticPr fontId="4" type="noConversion"/>
  </si>
  <si>
    <t>TDM</t>
    <phoneticPr fontId="4" type="noConversion"/>
  </si>
  <si>
    <t>INNERMED</t>
    <phoneticPr fontId="4" type="noConversion"/>
  </si>
  <si>
    <t>YUNBIOTECH</t>
    <phoneticPr fontId="4" type="noConversion"/>
  </si>
  <si>
    <t>MAIZI</t>
    <phoneticPr fontId="4" type="noConversion"/>
  </si>
  <si>
    <t>I.V HOUSE</t>
    <phoneticPr fontId="4" type="noConversion"/>
  </si>
  <si>
    <t xml:space="preserve">I.V HOUSE </t>
    <phoneticPr fontId="4" type="noConversion"/>
  </si>
  <si>
    <t>SHAMMAH PHARMACEUTICAL CORP.</t>
    <phoneticPr fontId="4" type="noConversion"/>
  </si>
  <si>
    <t>HANAR OMEDICAL</t>
    <phoneticPr fontId="4" type="noConversion"/>
  </si>
  <si>
    <t>J. MAINAT, S.A.</t>
    <phoneticPr fontId="4" type="noConversion"/>
  </si>
  <si>
    <t>TK TRADING</t>
    <phoneticPr fontId="4" type="noConversion"/>
  </si>
  <si>
    <t>DAEUN MEDICAL</t>
    <phoneticPr fontId="4" type="noConversion"/>
  </si>
  <si>
    <t>MEDIAPPSOL</t>
    <phoneticPr fontId="4" type="noConversion"/>
  </si>
  <si>
    <t>KOOLCARE TECHNOLOGY CO., LTD.</t>
    <phoneticPr fontId="4" type="noConversion"/>
  </si>
  <si>
    <t>DONGGUAN LIANYI SPORT GOODS CO. LTD</t>
    <phoneticPr fontId="4" type="noConversion"/>
  </si>
  <si>
    <t>COREAMED</t>
    <phoneticPr fontId="4" type="noConversion"/>
  </si>
  <si>
    <t>COREA MED</t>
    <phoneticPr fontId="4" type="noConversion"/>
  </si>
  <si>
    <t>BROWNMED</t>
    <phoneticPr fontId="4" type="noConversion"/>
  </si>
  <si>
    <t>ACTIVEWRAP,INC</t>
    <phoneticPr fontId="4" type="noConversion"/>
  </si>
  <si>
    <t>BAUERFEIND AG</t>
    <phoneticPr fontId="4" type="noConversion"/>
  </si>
  <si>
    <t>I.V. HOUSE, INC.</t>
    <phoneticPr fontId="4" type="noConversion"/>
  </si>
  <si>
    <t>G-MEDICS KOREA CO., LTD.</t>
    <phoneticPr fontId="4" type="noConversion"/>
  </si>
  <si>
    <t>WUXI U-ONE INTERNATIONAL TRADING CO.,LTD</t>
    <phoneticPr fontId="4" type="noConversion"/>
  </si>
  <si>
    <t>ZHEJIANG SHUJIE MEDICAL TECHNOLOGY CO.,LTD.</t>
    <phoneticPr fontId="4" type="noConversion"/>
  </si>
  <si>
    <t>I.V. HOUSE, INC.</t>
    <phoneticPr fontId="4" type="noConversion"/>
  </si>
  <si>
    <t>제이에스메디팜</t>
    <phoneticPr fontId="4" type="noConversion"/>
  </si>
  <si>
    <t>성모의지</t>
    <phoneticPr fontId="4" type="noConversion"/>
  </si>
  <si>
    <t>달리다꿈</t>
    <phoneticPr fontId="4" type="noConversion"/>
  </si>
  <si>
    <t>휴먼메디힐</t>
    <phoneticPr fontId="4" type="noConversion"/>
  </si>
  <si>
    <t>(주)건우나인</t>
    <phoneticPr fontId="4" type="noConversion"/>
  </si>
  <si>
    <t>압박고정용 치료재료</t>
    <phoneticPr fontId="0" type="noConversion"/>
  </si>
  <si>
    <t>MCL M90</t>
    <phoneticPr fontId="4" type="noConversion"/>
  </si>
  <si>
    <t>벨크로,네오프랜저지,레쟈 등</t>
    <phoneticPr fontId="4" type="noConversion"/>
  </si>
  <si>
    <t>PATELLA KNEE CAGE</t>
    <phoneticPr fontId="4" type="noConversion"/>
  </si>
  <si>
    <t>플라스틱, 알루미늄, 폴리에스테르, 나이론</t>
    <phoneticPr fontId="4" type="noConversion"/>
  </si>
  <si>
    <t>POLYESTER, ALUMINUM 등</t>
    <phoneticPr fontId="4" type="noConversion"/>
  </si>
  <si>
    <t>GW-G1</t>
    <phoneticPr fontId="4" type="noConversion"/>
  </si>
  <si>
    <t>FL-K1(ACL) FL-K2(PCL)</t>
    <phoneticPr fontId="4" type="noConversion"/>
  </si>
  <si>
    <t>알루미늄</t>
    <phoneticPr fontId="4" type="noConversion"/>
  </si>
  <si>
    <t>알루미늄+벨크로 등</t>
    <phoneticPr fontId="4" type="noConversion"/>
  </si>
  <si>
    <t>WJ-K006 (GELTEX-ROM)</t>
    <phoneticPr fontId="4" type="noConversion"/>
  </si>
  <si>
    <t>알루미늄지지대, 네오플렌 등</t>
    <phoneticPr fontId="4" type="noConversion"/>
  </si>
  <si>
    <t>WJ-K007 (PATELLAR)</t>
    <phoneticPr fontId="4" type="noConversion"/>
  </si>
  <si>
    <t>WJ-K008 (PATELLAR-ROM)</t>
    <phoneticPr fontId="4" type="noConversion"/>
  </si>
  <si>
    <t xml:space="preserve">알루미늄지지대, 네오플렌 등 </t>
    <phoneticPr fontId="4" type="noConversion"/>
  </si>
  <si>
    <t>KNEE IMMOBILIZER CHILD</t>
    <phoneticPr fontId="4" type="noConversion"/>
  </si>
  <si>
    <t>써모플라스틱 엘라스토머, 폴리프로필렌 등</t>
    <phoneticPr fontId="4" type="noConversion"/>
  </si>
  <si>
    <t>FORM FIT KNEE HINGED LATERAL J</t>
    <phoneticPr fontId="4" type="noConversion"/>
  </si>
  <si>
    <t>HH-KS</t>
    <phoneticPr fontId="4" type="noConversion"/>
  </si>
  <si>
    <t>FORM FIT POST-OP KNEE</t>
    <phoneticPr fontId="4" type="noConversion"/>
  </si>
  <si>
    <t>폴리에스테르,알루미늄 등</t>
    <phoneticPr fontId="4" type="noConversion"/>
  </si>
  <si>
    <t>CRYOTHERMIC SYSTEMS, INC.</t>
    <phoneticPr fontId="4" type="noConversion"/>
  </si>
  <si>
    <t>ABS, NYLON</t>
    <phoneticPr fontId="4" type="noConversion"/>
  </si>
  <si>
    <t>WJ-B005 (BACK BRACE)</t>
    <phoneticPr fontId="4" type="noConversion"/>
  </si>
  <si>
    <t>PP, 벨크로 및 탄력고무</t>
    <phoneticPr fontId="4" type="noConversion"/>
  </si>
  <si>
    <t>AIRY SPLINT LITE</t>
    <phoneticPr fontId="4" type="noConversion"/>
  </si>
  <si>
    <t>FLOYD</t>
    <phoneticPr fontId="4" type="noConversion"/>
  </si>
  <si>
    <t>폴리프로필렌 외</t>
    <phoneticPr fontId="4" type="noConversion"/>
  </si>
  <si>
    <t>YOUSUNG</t>
    <phoneticPr fontId="4" type="noConversion"/>
  </si>
  <si>
    <t>PP판 ,벨크로, 메리매쉬 등</t>
    <phoneticPr fontId="4" type="noConversion"/>
  </si>
  <si>
    <t xml:space="preserve">달리다꿈 ELBOW ROM ORTHOSIS </t>
    <phoneticPr fontId="4" type="noConversion"/>
  </si>
  <si>
    <t>폴리아마이드, 폴리우레탄 등</t>
    <phoneticPr fontId="4" type="noConversion"/>
  </si>
  <si>
    <t>GW-601</t>
    <phoneticPr fontId="4" type="noConversion"/>
  </si>
  <si>
    <t>네오플랜, 벨크로, 알루미늄 등</t>
    <phoneticPr fontId="4" type="noConversion"/>
  </si>
  <si>
    <t>TM-KC001</t>
    <phoneticPr fontId="4" type="noConversion"/>
  </si>
  <si>
    <t>네오푸렌</t>
    <phoneticPr fontId="4" type="noConversion"/>
  </si>
  <si>
    <t>KUNWOO NINE</t>
    <phoneticPr fontId="4" type="noConversion"/>
  </si>
  <si>
    <t>주식회사 건우나인</t>
    <phoneticPr fontId="4" type="noConversion"/>
  </si>
  <si>
    <t>POLYAMID(80%), POLYESTER(7%), ELASTIN(13%)</t>
    <phoneticPr fontId="4" type="noConversion"/>
  </si>
  <si>
    <t>발목보호대(AB101)</t>
    <phoneticPr fontId="4" type="noConversion"/>
  </si>
  <si>
    <t>MALLEOTRAIN S</t>
    <phoneticPr fontId="4" type="noConversion"/>
  </si>
  <si>
    <t>ELASTIC SHOULDER SLING(E.S.S)</t>
    <phoneticPr fontId="4" type="noConversion"/>
  </si>
  <si>
    <t>EZ RAP WRIST FULL SPLINT</t>
    <phoneticPr fontId="4" type="noConversion"/>
  </si>
  <si>
    <t>CLAVICLE BRACE</t>
    <phoneticPr fontId="4" type="noConversion"/>
  </si>
  <si>
    <t>OCEAN FIX-BAND(LEG)</t>
    <phoneticPr fontId="4" type="noConversion"/>
  </si>
  <si>
    <t>압박용밴드_TENNIS ELBOW</t>
    <phoneticPr fontId="4" type="noConversion"/>
  </si>
  <si>
    <t>달리다꿈 ELBOW SUPPORT</t>
    <phoneticPr fontId="4" type="noConversion"/>
  </si>
  <si>
    <t>PACIFIKO</t>
    <phoneticPr fontId="4" type="noConversion"/>
  </si>
  <si>
    <t>A-BOARD</t>
    <phoneticPr fontId="4" type="noConversion"/>
  </si>
  <si>
    <t>발목 부목 D81</t>
    <phoneticPr fontId="4" type="noConversion"/>
  </si>
  <si>
    <t>BC1222UZ</t>
    <phoneticPr fontId="4" type="noConversion"/>
  </si>
  <si>
    <t>(주)비앤티코리아</t>
    <phoneticPr fontId="4" type="noConversion"/>
  </si>
  <si>
    <t>영진테크</t>
    <phoneticPr fontId="4" type="noConversion"/>
  </si>
  <si>
    <t>네오 손목튼튼 (JC-7520)</t>
    <phoneticPr fontId="4" type="noConversion"/>
  </si>
  <si>
    <t>BC1200GM</t>
    <phoneticPr fontId="4" type="noConversion"/>
  </si>
  <si>
    <t>BC1200JV</t>
    <phoneticPr fontId="4" type="noConversion"/>
  </si>
  <si>
    <t>BC1200KP</t>
    <phoneticPr fontId="4" type="noConversion"/>
  </si>
  <si>
    <t>BC1200LQ</t>
    <phoneticPr fontId="4" type="noConversion"/>
  </si>
  <si>
    <t>BC1200LX</t>
    <phoneticPr fontId="4" type="noConversion"/>
  </si>
  <si>
    <t>BC1200MS</t>
    <phoneticPr fontId="4" type="noConversion"/>
  </si>
  <si>
    <t>BC1200PV</t>
    <phoneticPr fontId="4" type="noConversion"/>
  </si>
  <si>
    <t>BC1200QS</t>
    <phoneticPr fontId="4" type="noConversion"/>
  </si>
  <si>
    <t>BC1200RE</t>
    <phoneticPr fontId="4" type="noConversion"/>
  </si>
  <si>
    <t>BC1200SI</t>
    <phoneticPr fontId="4" type="noConversion"/>
  </si>
  <si>
    <t>BC1200SS</t>
    <phoneticPr fontId="4" type="noConversion"/>
  </si>
  <si>
    <t>BC1200TM</t>
    <phoneticPr fontId="4" type="noConversion"/>
  </si>
  <si>
    <t>BC1200TT</t>
    <phoneticPr fontId="4" type="noConversion"/>
  </si>
  <si>
    <t>BC1200VB</t>
    <phoneticPr fontId="4" type="noConversion"/>
  </si>
  <si>
    <t>BC1200VP</t>
    <phoneticPr fontId="4" type="noConversion"/>
  </si>
  <si>
    <t>BC1200VY</t>
    <phoneticPr fontId="4" type="noConversion"/>
  </si>
  <si>
    <t>BC1200YG</t>
    <phoneticPr fontId="4" type="noConversion"/>
  </si>
  <si>
    <t>BC1200YR</t>
    <phoneticPr fontId="4" type="noConversion"/>
  </si>
  <si>
    <t>BC1201CH</t>
    <phoneticPr fontId="4" type="noConversion"/>
  </si>
  <si>
    <t>BC1201DD</t>
    <phoneticPr fontId="4" type="noConversion"/>
  </si>
  <si>
    <t>BC1201FX</t>
    <phoneticPr fontId="4" type="noConversion"/>
  </si>
  <si>
    <t>BC1201GJ</t>
    <phoneticPr fontId="4" type="noConversion"/>
  </si>
  <si>
    <t>BC1201GM</t>
    <phoneticPr fontId="4" type="noConversion"/>
  </si>
  <si>
    <t>BC1201JK</t>
    <phoneticPr fontId="4" type="noConversion"/>
  </si>
  <si>
    <t>BC1201JU</t>
    <phoneticPr fontId="4" type="noConversion"/>
  </si>
  <si>
    <t>BC1201KP</t>
    <phoneticPr fontId="4" type="noConversion"/>
  </si>
  <si>
    <t>BC1201KZ</t>
    <phoneticPr fontId="4" type="noConversion"/>
  </si>
  <si>
    <t>BC1000FX</t>
    <phoneticPr fontId="4" type="noConversion"/>
  </si>
  <si>
    <t>※변경대비표(별지1. 비급여(치료재료))</t>
    <phoneticPr fontId="1" type="noConversion"/>
  </si>
  <si>
    <t>&lt;비급여(치료재료)&gt;</t>
    <phoneticPr fontId="1" type="noConversion"/>
  </si>
  <si>
    <t>중분류 신설</t>
  </si>
  <si>
    <t>압박고정용 SPLINT(BC1201LX)에서 신설, 중분류 이동</t>
    <phoneticPr fontId="4" type="noConversion"/>
  </si>
  <si>
    <t>압박고정용 SPLINT(BC1206RE)에서 신설, 중분류 이동</t>
    <phoneticPr fontId="4" type="noConversion"/>
  </si>
  <si>
    <t>압박고정용 SPLINT(BC1211US)에서 신설, 중분류 이동</t>
    <phoneticPr fontId="4" type="noConversion"/>
  </si>
  <si>
    <t>압박고정용 재료(무릎고정용)(BC1000FX)에서 신설, 중분류 이동</t>
    <phoneticPr fontId="1" type="noConversion"/>
  </si>
  <si>
    <t>압박고정용 SPLINT(BC1200FX)에서 신설, 중분류 이동</t>
    <phoneticPr fontId="4" type="noConversion"/>
  </si>
  <si>
    <t>압박고정용 SPLINT(BC1200UC)에서 신설, 중분류 이동</t>
    <phoneticPr fontId="4" type="noConversion"/>
  </si>
  <si>
    <t>압박고정용 SPLINT(BC1203RH)에서 신설, 중분류 이동</t>
    <phoneticPr fontId="4" type="noConversion"/>
  </si>
  <si>
    <t>압박고정용 SPLINT(BC1205UZ)에서 신설, 중분류 이동</t>
    <phoneticPr fontId="4" type="noConversion"/>
  </si>
  <si>
    <t>※변경대비표(별지2. 상한금액 등의 조정)</t>
    <phoneticPr fontId="1" type="noConversion"/>
  </si>
  <si>
    <t>휴메드인터내셔날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</si>
</sst>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9"/>
      <color theme="1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11"/>
      <color theme="1"/>
      <name val="굴림체"/>
      <family val="3"/>
      <charset val="129"/>
    </font>
    <font>
      <b/>
      <sz val="14"/>
      <name val="HY헤드라인M"/>
      <family val="1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  <font>
      <b/>
      <sz val="14"/>
      <color theme="1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49" fontId="10" fillId="0" borderId="3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1" fontId="3" fillId="0" borderId="8" xfId="0" applyNumberFormat="1" applyFont="1" applyFill="1" applyBorder="1" applyAlignment="1">
      <alignment horizontal="center" vertical="center" wrapText="1"/>
    </xf>
    <xf numFmtId="41" fontId="3" fillId="0" borderId="5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표준" xfId="0" builtinId="0"/>
    <cellStyle name="표준 37 2" xfId="1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19"/>
  <sheetViews>
    <sheetView view="pageBreakPreview" zoomScaleNormal="100" zoomScaleSheetLayoutView="100" workbookViewId="0">
      <pane xSplit="18" ySplit="3" topLeftCell="S4" activePane="bottomRight" state="frozen"/>
      <selection pane="topRight" activeCell="S1" sqref="S1"/>
      <selection pane="bottomLeft" activeCell="A4" sqref="A4"/>
      <selection pane="bottomRight" activeCell="Q19" sqref="Q19"/>
    </sheetView>
  </sheetViews>
  <sheetFormatPr defaultRowHeight="22.5" customHeight="1" x14ac:dyDescent="0.3"/>
  <cols>
    <col min="3" max="3" width="13.375" customWidth="1"/>
    <col min="4" max="4" width="12.75" customWidth="1"/>
    <col min="5" max="5" width="6.5" customWidth="1"/>
    <col min="6" max="6" width="7.625" customWidth="1"/>
    <col min="7" max="7" width="7" customWidth="1"/>
    <col min="8" max="8" width="7.125" customWidth="1"/>
    <col min="11" max="11" width="12" customWidth="1"/>
    <col min="12" max="12" width="14.5" customWidth="1"/>
    <col min="15" max="16" width="9" customWidth="1"/>
    <col min="18" max="18" width="27.75" customWidth="1"/>
  </cols>
  <sheetData>
    <row r="1" spans="1:18" ht="22.5" customHeight="1" x14ac:dyDescent="0.3">
      <c r="A1" s="7" t="s">
        <v>3614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30.75" customHeight="1" x14ac:dyDescent="0.3">
      <c r="A2" s="28" t="s">
        <v>2468</v>
      </c>
      <c r="B2" s="29"/>
      <c r="C2" s="28" t="s">
        <v>0</v>
      </c>
      <c r="D2" s="29"/>
      <c r="E2" s="28" t="s">
        <v>2469</v>
      </c>
      <c r="F2" s="29" t="s">
        <v>2470</v>
      </c>
      <c r="G2" s="28" t="s">
        <v>2471</v>
      </c>
      <c r="H2" s="29" t="s">
        <v>1</v>
      </c>
      <c r="I2" s="28" t="s">
        <v>2472</v>
      </c>
      <c r="J2" s="29" t="s">
        <v>2</v>
      </c>
      <c r="K2" s="28" t="s">
        <v>2473</v>
      </c>
      <c r="L2" s="29" t="s">
        <v>3</v>
      </c>
      <c r="M2" s="28" t="s">
        <v>2474</v>
      </c>
      <c r="N2" s="29" t="s">
        <v>2474</v>
      </c>
      <c r="O2" s="34" t="s">
        <v>2475</v>
      </c>
      <c r="P2" s="29" t="s">
        <v>2475</v>
      </c>
      <c r="Q2" s="35" t="s">
        <v>2476</v>
      </c>
      <c r="R2" s="37" t="s">
        <v>2477</v>
      </c>
    </row>
    <row r="3" spans="1:18" ht="30.75" customHeight="1" x14ac:dyDescent="0.3">
      <c r="A3" s="3" t="s">
        <v>2478</v>
      </c>
      <c r="B3" s="3" t="s">
        <v>2479</v>
      </c>
      <c r="C3" s="3" t="s">
        <v>2478</v>
      </c>
      <c r="D3" s="3" t="s">
        <v>2479</v>
      </c>
      <c r="E3" s="3" t="s">
        <v>2478</v>
      </c>
      <c r="F3" s="3" t="s">
        <v>2479</v>
      </c>
      <c r="G3" s="3" t="s">
        <v>2478</v>
      </c>
      <c r="H3" s="3" t="s">
        <v>2479</v>
      </c>
      <c r="I3" s="3" t="s">
        <v>2478</v>
      </c>
      <c r="J3" s="3" t="s">
        <v>2479</v>
      </c>
      <c r="K3" s="3" t="s">
        <v>2478</v>
      </c>
      <c r="L3" s="6" t="s">
        <v>2479</v>
      </c>
      <c r="M3" s="3" t="s">
        <v>2478</v>
      </c>
      <c r="N3" s="3" t="s">
        <v>2479</v>
      </c>
      <c r="O3" s="3" t="s">
        <v>2478</v>
      </c>
      <c r="P3" s="3" t="s">
        <v>2479</v>
      </c>
      <c r="Q3" s="36"/>
      <c r="R3" s="38"/>
    </row>
    <row r="4" spans="1:18" ht="30.75" customHeight="1" x14ac:dyDescent="0.3">
      <c r="A4" s="8" t="s">
        <v>3615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9"/>
    </row>
    <row r="5" spans="1:18" ht="30.75" customHeight="1" x14ac:dyDescent="0.3">
      <c r="A5" s="10" t="s">
        <v>3384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 t="s">
        <v>3616</v>
      </c>
    </row>
    <row r="6" spans="1:18" ht="30.75" customHeight="1" x14ac:dyDescent="0.3">
      <c r="A6" s="5" t="s">
        <v>843</v>
      </c>
      <c r="B6" s="14" t="s">
        <v>3407</v>
      </c>
      <c r="C6" s="30" t="s">
        <v>2081</v>
      </c>
      <c r="D6" s="31"/>
      <c r="E6" s="24" t="s">
        <v>3387</v>
      </c>
      <c r="F6" s="25"/>
      <c r="G6" s="24" t="s">
        <v>4</v>
      </c>
      <c r="H6" s="25"/>
      <c r="I6" s="30" t="s">
        <v>28</v>
      </c>
      <c r="J6" s="31"/>
      <c r="K6" s="24" t="s">
        <v>687</v>
      </c>
      <c r="L6" s="25"/>
      <c r="M6" s="32" t="s">
        <v>30</v>
      </c>
      <c r="N6" s="33"/>
      <c r="O6" s="26" t="s">
        <v>9</v>
      </c>
      <c r="P6" s="27"/>
      <c r="Q6" s="15">
        <v>44197</v>
      </c>
      <c r="R6" s="16" t="s">
        <v>3617</v>
      </c>
    </row>
    <row r="7" spans="1:18" ht="30.75" customHeight="1" x14ac:dyDescent="0.3">
      <c r="A7" s="5" t="s">
        <v>1425</v>
      </c>
      <c r="B7" s="14" t="s">
        <v>3410</v>
      </c>
      <c r="C7" s="30" t="s">
        <v>1426</v>
      </c>
      <c r="D7" s="31"/>
      <c r="E7" s="24" t="s">
        <v>6</v>
      </c>
      <c r="F7" s="25"/>
      <c r="G7" s="24" t="s">
        <v>5</v>
      </c>
      <c r="H7" s="25"/>
      <c r="I7" s="30" t="s">
        <v>235</v>
      </c>
      <c r="J7" s="31"/>
      <c r="K7" s="24" t="s">
        <v>1427</v>
      </c>
      <c r="L7" s="25"/>
      <c r="M7" s="32" t="s">
        <v>1066</v>
      </c>
      <c r="N7" s="33"/>
      <c r="O7" s="26" t="s">
        <v>9</v>
      </c>
      <c r="P7" s="27"/>
      <c r="Q7" s="15">
        <v>44197</v>
      </c>
      <c r="R7" s="16" t="s">
        <v>3618</v>
      </c>
    </row>
    <row r="8" spans="1:18" ht="30.75" customHeight="1" x14ac:dyDescent="0.3">
      <c r="A8" s="5" t="s">
        <v>1699</v>
      </c>
      <c r="B8" s="14" t="s">
        <v>3411</v>
      </c>
      <c r="C8" s="30" t="s">
        <v>1700</v>
      </c>
      <c r="D8" s="31"/>
      <c r="E8" s="24" t="s">
        <v>3387</v>
      </c>
      <c r="F8" s="25"/>
      <c r="G8" s="24" t="s">
        <v>5</v>
      </c>
      <c r="H8" s="25"/>
      <c r="I8" s="30" t="s">
        <v>3488</v>
      </c>
      <c r="J8" s="31"/>
      <c r="K8" s="24" t="s">
        <v>160</v>
      </c>
      <c r="L8" s="25"/>
      <c r="M8" s="32" t="s">
        <v>67</v>
      </c>
      <c r="N8" s="33"/>
      <c r="O8" s="26" t="s">
        <v>9</v>
      </c>
      <c r="P8" s="27"/>
      <c r="Q8" s="15">
        <v>44197</v>
      </c>
      <c r="R8" s="16" t="s">
        <v>3619</v>
      </c>
    </row>
    <row r="9" spans="1:18" ht="30.75" customHeight="1" x14ac:dyDescent="0.3">
      <c r="A9" s="10" t="s">
        <v>3532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 t="s">
        <v>3616</v>
      </c>
    </row>
    <row r="10" spans="1:18" ht="30.75" customHeight="1" x14ac:dyDescent="0.3">
      <c r="A10" s="11" t="s">
        <v>21</v>
      </c>
      <c r="B10" s="11" t="s">
        <v>3402</v>
      </c>
      <c r="C10" s="30" t="s">
        <v>22</v>
      </c>
      <c r="D10" s="31"/>
      <c r="E10" s="24" t="s">
        <v>3389</v>
      </c>
      <c r="F10" s="25"/>
      <c r="G10" s="24" t="s">
        <v>5</v>
      </c>
      <c r="H10" s="25"/>
      <c r="I10" s="30" t="s">
        <v>3501</v>
      </c>
      <c r="J10" s="31"/>
      <c r="K10" s="24" t="s">
        <v>24</v>
      </c>
      <c r="L10" s="25"/>
      <c r="M10" s="32" t="s">
        <v>25</v>
      </c>
      <c r="N10" s="33"/>
      <c r="O10" s="26" t="s">
        <v>3392</v>
      </c>
      <c r="P10" s="27"/>
      <c r="Q10" s="15">
        <v>44197</v>
      </c>
      <c r="R10" s="16" t="s">
        <v>3620</v>
      </c>
    </row>
    <row r="11" spans="1:18" ht="30.75" customHeight="1" x14ac:dyDescent="0.3">
      <c r="A11" s="5" t="s">
        <v>3404</v>
      </c>
      <c r="B11" s="14" t="s">
        <v>3403</v>
      </c>
      <c r="C11" s="30" t="s">
        <v>640</v>
      </c>
      <c r="D11" s="31"/>
      <c r="E11" s="24" t="s">
        <v>6</v>
      </c>
      <c r="F11" s="25"/>
      <c r="G11" s="24" t="s">
        <v>5</v>
      </c>
      <c r="H11" s="25"/>
      <c r="I11" s="30" t="s">
        <v>23</v>
      </c>
      <c r="J11" s="31"/>
      <c r="K11" s="24" t="s">
        <v>24</v>
      </c>
      <c r="L11" s="25"/>
      <c r="M11" s="32" t="s">
        <v>25</v>
      </c>
      <c r="N11" s="33"/>
      <c r="O11" s="26" t="s">
        <v>3393</v>
      </c>
      <c r="P11" s="27"/>
      <c r="Q11" s="15">
        <v>44197</v>
      </c>
      <c r="R11" s="16" t="s">
        <v>3621</v>
      </c>
    </row>
    <row r="12" spans="1:18" ht="30.75" customHeight="1" x14ac:dyDescent="0.3">
      <c r="A12" s="5" t="s">
        <v>743</v>
      </c>
      <c r="B12" s="14" t="s">
        <v>3405</v>
      </c>
      <c r="C12" s="30" t="s">
        <v>744</v>
      </c>
      <c r="D12" s="31"/>
      <c r="E12" s="24" t="s">
        <v>6</v>
      </c>
      <c r="F12" s="25"/>
      <c r="G12" s="24" t="s">
        <v>5</v>
      </c>
      <c r="H12" s="25"/>
      <c r="I12" s="30" t="s">
        <v>3449</v>
      </c>
      <c r="J12" s="31"/>
      <c r="K12" s="24" t="s">
        <v>745</v>
      </c>
      <c r="L12" s="25"/>
      <c r="M12" s="32" t="s">
        <v>746</v>
      </c>
      <c r="N12" s="33"/>
      <c r="O12" s="26" t="s">
        <v>9</v>
      </c>
      <c r="P12" s="27"/>
      <c r="Q12" s="15">
        <v>44197</v>
      </c>
      <c r="R12" s="16" t="s">
        <v>3622</v>
      </c>
    </row>
    <row r="13" spans="1:18" ht="30.75" customHeight="1" x14ac:dyDescent="0.3">
      <c r="A13" s="5" t="s">
        <v>1192</v>
      </c>
      <c r="B13" s="14" t="s">
        <v>3408</v>
      </c>
      <c r="C13" s="30" t="s">
        <v>1193</v>
      </c>
      <c r="D13" s="31"/>
      <c r="E13" s="24" t="s">
        <v>3388</v>
      </c>
      <c r="F13" s="25"/>
      <c r="G13" s="24" t="s">
        <v>5</v>
      </c>
      <c r="H13" s="25"/>
      <c r="I13" s="30" t="s">
        <v>1073</v>
      </c>
      <c r="J13" s="31"/>
      <c r="K13" s="24" t="s">
        <v>1194</v>
      </c>
      <c r="L13" s="25"/>
      <c r="M13" s="32" t="s">
        <v>1070</v>
      </c>
      <c r="N13" s="33"/>
      <c r="O13" s="26" t="s">
        <v>3393</v>
      </c>
      <c r="P13" s="27"/>
      <c r="Q13" s="15">
        <v>44197</v>
      </c>
      <c r="R13" s="16" t="s">
        <v>3623</v>
      </c>
    </row>
    <row r="14" spans="1:18" ht="30.75" customHeight="1" x14ac:dyDescent="0.3">
      <c r="A14" s="5" t="s">
        <v>1368</v>
      </c>
      <c r="B14" s="14" t="s">
        <v>3582</v>
      </c>
      <c r="C14" s="17" t="s">
        <v>1369</v>
      </c>
      <c r="D14" s="17" t="s">
        <v>3581</v>
      </c>
      <c r="E14" s="24" t="s">
        <v>3389</v>
      </c>
      <c r="F14" s="25"/>
      <c r="G14" s="24" t="s">
        <v>5</v>
      </c>
      <c r="H14" s="25"/>
      <c r="I14" s="30" t="s">
        <v>179</v>
      </c>
      <c r="J14" s="31"/>
      <c r="K14" s="24" t="s">
        <v>351</v>
      </c>
      <c r="L14" s="25"/>
      <c r="M14" s="32" t="s">
        <v>352</v>
      </c>
      <c r="N14" s="33"/>
      <c r="O14" s="26" t="s">
        <v>9</v>
      </c>
      <c r="P14" s="27"/>
      <c r="Q14" s="15">
        <v>44197</v>
      </c>
      <c r="R14" s="16" t="s">
        <v>3624</v>
      </c>
    </row>
    <row r="15" spans="1:18" ht="22.5" customHeight="1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22.5" customHeight="1" x14ac:dyDescent="0.3">
      <c r="F16" s="1"/>
      <c r="H16" s="1"/>
      <c r="J16" s="1"/>
      <c r="L16" s="1"/>
      <c r="N16" s="1"/>
      <c r="P16" s="1"/>
    </row>
    <row r="17" spans="6:16" ht="22.5" customHeight="1" x14ac:dyDescent="0.3">
      <c r="F17" s="1"/>
      <c r="H17" s="1"/>
      <c r="J17" s="1"/>
      <c r="L17" s="1"/>
      <c r="N17" s="1"/>
      <c r="P17" s="1"/>
    </row>
    <row r="18" spans="6:16" ht="22.5" customHeight="1" x14ac:dyDescent="0.3">
      <c r="L18" s="1"/>
      <c r="N18" s="1"/>
      <c r="P18" s="1"/>
    </row>
    <row r="19" spans="6:16" ht="22.5" customHeight="1" x14ac:dyDescent="0.3">
      <c r="L19" s="1"/>
      <c r="N19" s="1"/>
      <c r="P19" s="1"/>
    </row>
  </sheetData>
  <autoFilter ref="A3:T3"/>
  <mergeCells count="65">
    <mergeCell ref="K2:L2"/>
    <mergeCell ref="M2:N2"/>
    <mergeCell ref="O2:P2"/>
    <mergeCell ref="Q2:Q3"/>
    <mergeCell ref="R2:R3"/>
    <mergeCell ref="I14:J14"/>
    <mergeCell ref="M6:N6"/>
    <mergeCell ref="M7:N7"/>
    <mergeCell ref="M8:N8"/>
    <mergeCell ref="M10:N10"/>
    <mergeCell ref="M11:N11"/>
    <mergeCell ref="M12:N12"/>
    <mergeCell ref="M13:N13"/>
    <mergeCell ref="M14:N14"/>
    <mergeCell ref="C13:D13"/>
    <mergeCell ref="C12:D12"/>
    <mergeCell ref="I6:J6"/>
    <mergeCell ref="I7:J7"/>
    <mergeCell ref="I8:J8"/>
    <mergeCell ref="I10:J10"/>
    <mergeCell ref="I11:J11"/>
    <mergeCell ref="I12:J12"/>
    <mergeCell ref="I13:J13"/>
    <mergeCell ref="C6:D6"/>
    <mergeCell ref="C7:D7"/>
    <mergeCell ref="C8:D8"/>
    <mergeCell ref="C10:D10"/>
    <mergeCell ref="C11:D11"/>
    <mergeCell ref="G8:H8"/>
    <mergeCell ref="G7:H7"/>
    <mergeCell ref="A2:B2"/>
    <mergeCell ref="C2:D2"/>
    <mergeCell ref="E2:F2"/>
    <mergeCell ref="G2:H2"/>
    <mergeCell ref="I2:J2"/>
    <mergeCell ref="G6:H6"/>
    <mergeCell ref="E14:F14"/>
    <mergeCell ref="E13:F13"/>
    <mergeCell ref="E12:F12"/>
    <mergeCell ref="E11:F11"/>
    <mergeCell ref="E10:F10"/>
    <mergeCell ref="E8:F8"/>
    <mergeCell ref="E7:F7"/>
    <mergeCell ref="E6:F6"/>
    <mergeCell ref="G14:H14"/>
    <mergeCell ref="G13:H13"/>
    <mergeCell ref="G12:H12"/>
    <mergeCell ref="G11:H11"/>
    <mergeCell ref="G10:H10"/>
    <mergeCell ref="K8:L8"/>
    <mergeCell ref="K7:L7"/>
    <mergeCell ref="K6:L6"/>
    <mergeCell ref="O14:P14"/>
    <mergeCell ref="O13:P13"/>
    <mergeCell ref="O12:P12"/>
    <mergeCell ref="O11:P11"/>
    <mergeCell ref="O10:P10"/>
    <mergeCell ref="O8:P8"/>
    <mergeCell ref="O7:P7"/>
    <mergeCell ref="O6:P6"/>
    <mergeCell ref="K14:L14"/>
    <mergeCell ref="K13:L13"/>
    <mergeCell ref="K12:L12"/>
    <mergeCell ref="K11:L11"/>
    <mergeCell ref="K10:L10"/>
  </mergeCells>
  <phoneticPr fontId="4" type="noConversion"/>
  <conditionalFormatting sqref="A10:B10">
    <cfRule type="duplicateValues" dxfId="67" priority="65"/>
  </conditionalFormatting>
  <conditionalFormatting sqref="A6:A8">
    <cfRule type="duplicateValues" dxfId="66" priority="67"/>
  </conditionalFormatting>
  <conditionalFormatting sqref="A11:A14">
    <cfRule type="duplicateValues" dxfId="65" priority="68"/>
  </conditionalFormatting>
  <dataValidations disablePrompts="1" count="2">
    <dataValidation imeMode="halfAlpha" allowBlank="1" showInputMessage="1" showErrorMessage="1" sqref="I9:L9 C9:D9 E10:F10"/>
    <dataValidation imeMode="halfHangul" allowBlank="1" showInputMessage="1" showErrorMessage="1" sqref="M9:N9"/>
  </dataValidations>
  <pageMargins left="0.25" right="0.25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75"/>
  <sheetViews>
    <sheetView tabSelected="1" view="pageBreakPreview" zoomScaleNormal="100" zoomScaleSheetLayoutView="100" workbookViewId="0">
      <pane xSplit="18" ySplit="3" topLeftCell="S4" activePane="bottomRight" state="frozen"/>
      <selection pane="topRight" activeCell="S1" sqref="S1"/>
      <selection pane="bottomLeft" activeCell="A4" sqref="A4"/>
      <selection pane="bottomRight" activeCell="M866" sqref="M866:N866"/>
    </sheetView>
  </sheetViews>
  <sheetFormatPr defaultRowHeight="24.75" customHeight="1" x14ac:dyDescent="0.3"/>
  <cols>
    <col min="1" max="2" width="9" style="2"/>
    <col min="3" max="3" width="11.375" style="2" customWidth="1"/>
    <col min="4" max="4" width="12.75" style="2" customWidth="1"/>
    <col min="5" max="5" width="6.5" style="2" customWidth="1"/>
    <col min="6" max="6" width="7.625" style="2" customWidth="1"/>
    <col min="7" max="7" width="7" style="2" customWidth="1"/>
    <col min="8" max="8" width="7.125" style="2" customWidth="1"/>
    <col min="9" max="10" width="9" style="2"/>
    <col min="11" max="11" width="12" style="2" customWidth="1"/>
    <col min="12" max="12" width="14.5" style="2" customWidth="1"/>
    <col min="13" max="14" width="9" style="2"/>
    <col min="15" max="16" width="9" style="2" customWidth="1"/>
    <col min="17" max="17" width="9" style="2"/>
    <col min="18" max="18" width="27.75" style="2" customWidth="1"/>
    <col min="19" max="16384" width="9" style="2"/>
  </cols>
  <sheetData>
    <row r="1" spans="1:18" ht="24.75" customHeight="1" x14ac:dyDescent="0.3">
      <c r="A1" s="18" t="s">
        <v>3625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24.75" customHeight="1" x14ac:dyDescent="0.3">
      <c r="A2" s="50" t="s">
        <v>2468</v>
      </c>
      <c r="B2" s="51"/>
      <c r="C2" s="50" t="s">
        <v>0</v>
      </c>
      <c r="D2" s="51"/>
      <c r="E2" s="50" t="s">
        <v>2469</v>
      </c>
      <c r="F2" s="51" t="s">
        <v>2470</v>
      </c>
      <c r="G2" s="50" t="s">
        <v>2471</v>
      </c>
      <c r="H2" s="51" t="s">
        <v>1</v>
      </c>
      <c r="I2" s="50" t="s">
        <v>2472</v>
      </c>
      <c r="J2" s="51" t="s">
        <v>2</v>
      </c>
      <c r="K2" s="50" t="s">
        <v>2473</v>
      </c>
      <c r="L2" s="51" t="s">
        <v>3</v>
      </c>
      <c r="M2" s="50" t="s">
        <v>2474</v>
      </c>
      <c r="N2" s="51" t="s">
        <v>2474</v>
      </c>
      <c r="O2" s="52" t="s">
        <v>2475</v>
      </c>
      <c r="P2" s="51" t="s">
        <v>2475</v>
      </c>
      <c r="Q2" s="46" t="s">
        <v>2476</v>
      </c>
      <c r="R2" s="48" t="s">
        <v>2477</v>
      </c>
    </row>
    <row r="3" spans="1:18" ht="24.75" customHeight="1" x14ac:dyDescent="0.3">
      <c r="A3" s="19" t="s">
        <v>2478</v>
      </c>
      <c r="B3" s="19" t="s">
        <v>2479</v>
      </c>
      <c r="C3" s="19" t="s">
        <v>2478</v>
      </c>
      <c r="D3" s="19" t="s">
        <v>2479</v>
      </c>
      <c r="E3" s="19" t="s">
        <v>2478</v>
      </c>
      <c r="F3" s="19" t="s">
        <v>2479</v>
      </c>
      <c r="G3" s="19" t="s">
        <v>2478</v>
      </c>
      <c r="H3" s="19" t="s">
        <v>2479</v>
      </c>
      <c r="I3" s="19" t="s">
        <v>2478</v>
      </c>
      <c r="J3" s="19" t="s">
        <v>2479</v>
      </c>
      <c r="K3" s="19" t="s">
        <v>2478</v>
      </c>
      <c r="L3" s="20" t="s">
        <v>2479</v>
      </c>
      <c r="M3" s="19" t="s">
        <v>2478</v>
      </c>
      <c r="N3" s="19" t="s">
        <v>2479</v>
      </c>
      <c r="O3" s="19" t="s">
        <v>2478</v>
      </c>
      <c r="P3" s="19" t="s">
        <v>2479</v>
      </c>
      <c r="Q3" s="47"/>
      <c r="R3" s="49"/>
    </row>
    <row r="4" spans="1:18" ht="24.75" customHeight="1" x14ac:dyDescent="0.3">
      <c r="A4" s="8" t="s">
        <v>3615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9"/>
    </row>
    <row r="5" spans="1:18" ht="24.75" customHeight="1" x14ac:dyDescent="0.3">
      <c r="A5" s="21" t="s">
        <v>3384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 t="s">
        <v>3616</v>
      </c>
    </row>
    <row r="6" spans="1:18" ht="24.75" customHeight="1" x14ac:dyDescent="0.3">
      <c r="A6" s="24" t="s">
        <v>15</v>
      </c>
      <c r="B6" s="25"/>
      <c r="C6" s="24" t="s">
        <v>16</v>
      </c>
      <c r="D6" s="25"/>
      <c r="E6" s="24" t="s">
        <v>17</v>
      </c>
      <c r="F6" s="25"/>
      <c r="G6" s="24" t="s">
        <v>4</v>
      </c>
      <c r="H6" s="25"/>
      <c r="I6" s="24" t="s">
        <v>18</v>
      </c>
      <c r="J6" s="25"/>
      <c r="K6" s="24" t="s">
        <v>19</v>
      </c>
      <c r="L6" s="25"/>
      <c r="M6" s="24" t="s">
        <v>20</v>
      </c>
      <c r="N6" s="25"/>
      <c r="O6" s="26" t="s">
        <v>9</v>
      </c>
      <c r="P6" s="27"/>
      <c r="Q6" s="15">
        <v>44197</v>
      </c>
      <c r="R6" s="16" t="s">
        <v>2515</v>
      </c>
    </row>
    <row r="7" spans="1:18" ht="24.75" customHeight="1" x14ac:dyDescent="0.3">
      <c r="A7" s="30" t="s">
        <v>3613</v>
      </c>
      <c r="B7" s="31"/>
      <c r="C7" s="30" t="s">
        <v>22</v>
      </c>
      <c r="D7" s="31"/>
      <c r="E7" s="24" t="s">
        <v>6</v>
      </c>
      <c r="F7" s="25"/>
      <c r="G7" s="24" t="s">
        <v>5</v>
      </c>
      <c r="H7" s="25"/>
      <c r="I7" s="30" t="s">
        <v>23</v>
      </c>
      <c r="J7" s="31"/>
      <c r="K7" s="24" t="s">
        <v>24</v>
      </c>
      <c r="L7" s="25"/>
      <c r="M7" s="32" t="s">
        <v>25</v>
      </c>
      <c r="N7" s="33"/>
      <c r="O7" s="26" t="s">
        <v>9</v>
      </c>
      <c r="P7" s="27"/>
      <c r="Q7" s="15">
        <v>44197</v>
      </c>
      <c r="R7" s="16" t="s">
        <v>2516</v>
      </c>
    </row>
    <row r="8" spans="1:18" ht="24.75" customHeight="1" x14ac:dyDescent="0.3">
      <c r="A8" s="24" t="s">
        <v>26</v>
      </c>
      <c r="B8" s="25"/>
      <c r="C8" s="24" t="s">
        <v>27</v>
      </c>
      <c r="D8" s="25"/>
      <c r="E8" s="24" t="s">
        <v>6</v>
      </c>
      <c r="F8" s="25"/>
      <c r="G8" s="24" t="s">
        <v>5</v>
      </c>
      <c r="H8" s="25"/>
      <c r="I8" s="24" t="s">
        <v>28</v>
      </c>
      <c r="J8" s="25"/>
      <c r="K8" s="24" t="s">
        <v>29</v>
      </c>
      <c r="L8" s="25"/>
      <c r="M8" s="24" t="s">
        <v>30</v>
      </c>
      <c r="N8" s="25"/>
      <c r="O8" s="26" t="s">
        <v>9</v>
      </c>
      <c r="P8" s="27"/>
      <c r="Q8" s="15">
        <v>44197</v>
      </c>
      <c r="R8" s="16" t="s">
        <v>2517</v>
      </c>
    </row>
    <row r="9" spans="1:18" ht="24.75" customHeight="1" x14ac:dyDescent="0.3">
      <c r="A9" s="24" t="s">
        <v>31</v>
      </c>
      <c r="B9" s="25"/>
      <c r="C9" s="24" t="s">
        <v>32</v>
      </c>
      <c r="D9" s="25"/>
      <c r="E9" s="24" t="s">
        <v>54</v>
      </c>
      <c r="F9" s="25"/>
      <c r="G9" s="24" t="s">
        <v>5</v>
      </c>
      <c r="H9" s="25"/>
      <c r="I9" s="24" t="s">
        <v>33</v>
      </c>
      <c r="J9" s="25"/>
      <c r="K9" s="24" t="s">
        <v>34</v>
      </c>
      <c r="L9" s="25"/>
      <c r="M9" s="24" t="s">
        <v>35</v>
      </c>
      <c r="N9" s="25"/>
      <c r="O9" s="26" t="s">
        <v>9</v>
      </c>
      <c r="P9" s="27"/>
      <c r="Q9" s="15">
        <v>44197</v>
      </c>
      <c r="R9" s="16" t="s">
        <v>2518</v>
      </c>
    </row>
    <row r="10" spans="1:18" ht="24.75" customHeight="1" x14ac:dyDescent="0.3">
      <c r="A10" s="24" t="s">
        <v>36</v>
      </c>
      <c r="B10" s="25"/>
      <c r="C10" s="24" t="s">
        <v>3533</v>
      </c>
      <c r="D10" s="25"/>
      <c r="E10" s="24" t="s">
        <v>54</v>
      </c>
      <c r="F10" s="25"/>
      <c r="G10" s="24" t="s">
        <v>5</v>
      </c>
      <c r="H10" s="25"/>
      <c r="I10" s="24" t="s">
        <v>2009</v>
      </c>
      <c r="J10" s="25"/>
      <c r="K10" s="24" t="s">
        <v>3534</v>
      </c>
      <c r="L10" s="25"/>
      <c r="M10" s="24" t="s">
        <v>1974</v>
      </c>
      <c r="N10" s="25"/>
      <c r="O10" s="26" t="s">
        <v>9</v>
      </c>
      <c r="P10" s="27"/>
      <c r="Q10" s="15">
        <v>44197</v>
      </c>
      <c r="R10" s="16" t="s">
        <v>2519</v>
      </c>
    </row>
    <row r="11" spans="1:18" ht="24.75" customHeight="1" x14ac:dyDescent="0.3">
      <c r="A11" s="24" t="s">
        <v>37</v>
      </c>
      <c r="B11" s="25"/>
      <c r="C11" s="24" t="s">
        <v>38</v>
      </c>
      <c r="D11" s="25"/>
      <c r="E11" s="24" t="s">
        <v>54</v>
      </c>
      <c r="F11" s="25"/>
      <c r="G11" s="24" t="s">
        <v>5</v>
      </c>
      <c r="H11" s="25"/>
      <c r="I11" s="24" t="s">
        <v>39</v>
      </c>
      <c r="J11" s="25"/>
      <c r="K11" s="24" t="s">
        <v>40</v>
      </c>
      <c r="L11" s="25"/>
      <c r="M11" s="24" t="s">
        <v>2513</v>
      </c>
      <c r="N11" s="25"/>
      <c r="O11" s="26" t="s">
        <v>9</v>
      </c>
      <c r="P11" s="27"/>
      <c r="Q11" s="15">
        <v>44197</v>
      </c>
      <c r="R11" s="16" t="s">
        <v>2520</v>
      </c>
    </row>
    <row r="12" spans="1:18" ht="24.75" customHeight="1" x14ac:dyDescent="0.3">
      <c r="A12" s="24" t="s">
        <v>41</v>
      </c>
      <c r="B12" s="25"/>
      <c r="C12" s="24" t="s">
        <v>3535</v>
      </c>
      <c r="D12" s="25"/>
      <c r="E12" s="24" t="s">
        <v>54</v>
      </c>
      <c r="F12" s="25"/>
      <c r="G12" s="24" t="s">
        <v>5</v>
      </c>
      <c r="H12" s="25"/>
      <c r="I12" s="24" t="s">
        <v>431</v>
      </c>
      <c r="J12" s="25"/>
      <c r="K12" s="24" t="s">
        <v>3536</v>
      </c>
      <c r="L12" s="25"/>
      <c r="M12" s="24" t="s">
        <v>432</v>
      </c>
      <c r="N12" s="25"/>
      <c r="O12" s="26" t="s">
        <v>9</v>
      </c>
      <c r="P12" s="27"/>
      <c r="Q12" s="15">
        <v>44197</v>
      </c>
      <c r="R12" s="16" t="s">
        <v>2521</v>
      </c>
    </row>
    <row r="13" spans="1:18" ht="24.75" customHeight="1" x14ac:dyDescent="0.3">
      <c r="A13" s="24" t="s">
        <v>42</v>
      </c>
      <c r="B13" s="25"/>
      <c r="C13" s="24" t="s">
        <v>43</v>
      </c>
      <c r="D13" s="25"/>
      <c r="E13" s="24" t="s">
        <v>54</v>
      </c>
      <c r="F13" s="25"/>
      <c r="G13" s="24" t="s">
        <v>5</v>
      </c>
      <c r="H13" s="25"/>
      <c r="I13" s="24" t="s">
        <v>44</v>
      </c>
      <c r="J13" s="25"/>
      <c r="K13" s="24" t="s">
        <v>45</v>
      </c>
      <c r="L13" s="25"/>
      <c r="M13" s="24" t="s">
        <v>46</v>
      </c>
      <c r="N13" s="25"/>
      <c r="O13" s="26" t="s">
        <v>9</v>
      </c>
      <c r="P13" s="27"/>
      <c r="Q13" s="15">
        <v>44197</v>
      </c>
      <c r="R13" s="16" t="s">
        <v>2522</v>
      </c>
    </row>
    <row r="14" spans="1:18" ht="24.75" customHeight="1" x14ac:dyDescent="0.3">
      <c r="A14" s="24" t="s">
        <v>52</v>
      </c>
      <c r="B14" s="25"/>
      <c r="C14" s="24" t="s">
        <v>53</v>
      </c>
      <c r="D14" s="25"/>
      <c r="E14" s="24" t="s">
        <v>54</v>
      </c>
      <c r="F14" s="25"/>
      <c r="G14" s="24" t="s">
        <v>5</v>
      </c>
      <c r="H14" s="25"/>
      <c r="I14" s="24" t="s">
        <v>55</v>
      </c>
      <c r="J14" s="25"/>
      <c r="K14" s="24" t="s">
        <v>56</v>
      </c>
      <c r="L14" s="25"/>
      <c r="M14" s="24" t="s">
        <v>57</v>
      </c>
      <c r="N14" s="25"/>
      <c r="O14" s="26" t="s">
        <v>9</v>
      </c>
      <c r="P14" s="27"/>
      <c r="Q14" s="15">
        <v>44197</v>
      </c>
      <c r="R14" s="16" t="s">
        <v>2523</v>
      </c>
    </row>
    <row r="15" spans="1:18" ht="24.75" customHeight="1" x14ac:dyDescent="0.3">
      <c r="A15" s="24" t="s">
        <v>58</v>
      </c>
      <c r="B15" s="25"/>
      <c r="C15" s="24" t="s">
        <v>59</v>
      </c>
      <c r="D15" s="25"/>
      <c r="E15" s="24" t="s">
        <v>54</v>
      </c>
      <c r="F15" s="25"/>
      <c r="G15" s="24" t="s">
        <v>5</v>
      </c>
      <c r="H15" s="25"/>
      <c r="I15" s="24" t="s">
        <v>60</v>
      </c>
      <c r="J15" s="25"/>
      <c r="K15" s="24" t="s">
        <v>61</v>
      </c>
      <c r="L15" s="25"/>
      <c r="M15" s="24" t="s">
        <v>62</v>
      </c>
      <c r="N15" s="25"/>
      <c r="O15" s="26" t="s">
        <v>9</v>
      </c>
      <c r="P15" s="27"/>
      <c r="Q15" s="15">
        <v>44197</v>
      </c>
      <c r="R15" s="16" t="s">
        <v>2524</v>
      </c>
    </row>
    <row r="16" spans="1:18" ht="24.75" customHeight="1" x14ac:dyDescent="0.3">
      <c r="A16" s="24" t="s">
        <v>70</v>
      </c>
      <c r="B16" s="25"/>
      <c r="C16" s="24" t="s">
        <v>71</v>
      </c>
      <c r="D16" s="25"/>
      <c r="E16" s="24" t="s">
        <v>54</v>
      </c>
      <c r="F16" s="25"/>
      <c r="G16" s="24" t="s">
        <v>5</v>
      </c>
      <c r="H16" s="25"/>
      <c r="I16" s="24" t="s">
        <v>72</v>
      </c>
      <c r="J16" s="25"/>
      <c r="K16" s="24" t="s">
        <v>73</v>
      </c>
      <c r="L16" s="25"/>
      <c r="M16" s="24" t="s">
        <v>74</v>
      </c>
      <c r="N16" s="25"/>
      <c r="O16" s="26" t="s">
        <v>9</v>
      </c>
      <c r="P16" s="27"/>
      <c r="Q16" s="15">
        <v>44197</v>
      </c>
      <c r="R16" s="16" t="s">
        <v>2525</v>
      </c>
    </row>
    <row r="17" spans="1:18" ht="24.75" customHeight="1" x14ac:dyDescent="0.3">
      <c r="A17" s="24" t="s">
        <v>75</v>
      </c>
      <c r="B17" s="25"/>
      <c r="C17" s="24" t="s">
        <v>76</v>
      </c>
      <c r="D17" s="25"/>
      <c r="E17" s="24" t="s">
        <v>54</v>
      </c>
      <c r="F17" s="25"/>
      <c r="G17" s="24" t="s">
        <v>5</v>
      </c>
      <c r="H17" s="25"/>
      <c r="I17" s="24" t="s">
        <v>77</v>
      </c>
      <c r="J17" s="25"/>
      <c r="K17" s="24" t="s">
        <v>78</v>
      </c>
      <c r="L17" s="25"/>
      <c r="M17" s="24" t="s">
        <v>79</v>
      </c>
      <c r="N17" s="25"/>
      <c r="O17" s="26" t="s">
        <v>9</v>
      </c>
      <c r="P17" s="27"/>
      <c r="Q17" s="15">
        <v>44197</v>
      </c>
      <c r="R17" s="16" t="s">
        <v>2526</v>
      </c>
    </row>
    <row r="18" spans="1:18" ht="24.75" customHeight="1" x14ac:dyDescent="0.3">
      <c r="A18" s="24" t="s">
        <v>80</v>
      </c>
      <c r="B18" s="25"/>
      <c r="C18" s="24" t="s">
        <v>81</v>
      </c>
      <c r="D18" s="25"/>
      <c r="E18" s="24" t="s">
        <v>54</v>
      </c>
      <c r="F18" s="25"/>
      <c r="G18" s="24" t="s">
        <v>5</v>
      </c>
      <c r="H18" s="25"/>
      <c r="I18" s="24" t="s">
        <v>82</v>
      </c>
      <c r="J18" s="25"/>
      <c r="K18" s="24" t="s">
        <v>83</v>
      </c>
      <c r="L18" s="25"/>
      <c r="M18" s="24" t="s">
        <v>84</v>
      </c>
      <c r="N18" s="25"/>
      <c r="O18" s="26" t="s">
        <v>9</v>
      </c>
      <c r="P18" s="27"/>
      <c r="Q18" s="15">
        <v>44197</v>
      </c>
      <c r="R18" s="16" t="s">
        <v>2527</v>
      </c>
    </row>
    <row r="19" spans="1:18" ht="24.75" customHeight="1" x14ac:dyDescent="0.3">
      <c r="A19" s="24" t="s">
        <v>85</v>
      </c>
      <c r="B19" s="25"/>
      <c r="C19" s="24" t="s">
        <v>86</v>
      </c>
      <c r="D19" s="25"/>
      <c r="E19" s="24" t="s">
        <v>54</v>
      </c>
      <c r="F19" s="25"/>
      <c r="G19" s="24" t="s">
        <v>5</v>
      </c>
      <c r="H19" s="25"/>
      <c r="I19" s="24" t="s">
        <v>87</v>
      </c>
      <c r="J19" s="25"/>
      <c r="K19" s="24" t="s">
        <v>24</v>
      </c>
      <c r="L19" s="25"/>
      <c r="M19" s="24" t="s">
        <v>25</v>
      </c>
      <c r="N19" s="25"/>
      <c r="O19" s="26" t="s">
        <v>9</v>
      </c>
      <c r="P19" s="27"/>
      <c r="Q19" s="15">
        <v>44197</v>
      </c>
      <c r="R19" s="16" t="s">
        <v>2528</v>
      </c>
    </row>
    <row r="20" spans="1:18" ht="24.75" customHeight="1" x14ac:dyDescent="0.3">
      <c r="A20" s="24" t="s">
        <v>88</v>
      </c>
      <c r="B20" s="25"/>
      <c r="C20" s="24" t="s">
        <v>89</v>
      </c>
      <c r="D20" s="25"/>
      <c r="E20" s="24" t="s">
        <v>54</v>
      </c>
      <c r="F20" s="25"/>
      <c r="G20" s="24" t="s">
        <v>5</v>
      </c>
      <c r="H20" s="25"/>
      <c r="I20" s="24" t="s">
        <v>90</v>
      </c>
      <c r="J20" s="25"/>
      <c r="K20" s="24" t="s">
        <v>91</v>
      </c>
      <c r="L20" s="25"/>
      <c r="M20" s="24" t="s">
        <v>92</v>
      </c>
      <c r="N20" s="25"/>
      <c r="O20" s="26" t="s">
        <v>9</v>
      </c>
      <c r="P20" s="27"/>
      <c r="Q20" s="15">
        <v>44197</v>
      </c>
      <c r="R20" s="16" t="s">
        <v>2529</v>
      </c>
    </row>
    <row r="21" spans="1:18" ht="24.75" customHeight="1" x14ac:dyDescent="0.3">
      <c r="A21" s="24" t="s">
        <v>98</v>
      </c>
      <c r="B21" s="25"/>
      <c r="C21" s="24" t="s">
        <v>99</v>
      </c>
      <c r="D21" s="25"/>
      <c r="E21" s="24" t="s">
        <v>54</v>
      </c>
      <c r="F21" s="25"/>
      <c r="G21" s="24" t="s">
        <v>5</v>
      </c>
      <c r="H21" s="25"/>
      <c r="I21" s="24" t="s">
        <v>100</v>
      </c>
      <c r="J21" s="25"/>
      <c r="K21" s="24" t="s">
        <v>101</v>
      </c>
      <c r="L21" s="25"/>
      <c r="M21" s="24" t="s">
        <v>102</v>
      </c>
      <c r="N21" s="25"/>
      <c r="O21" s="26" t="s">
        <v>9</v>
      </c>
      <c r="P21" s="27"/>
      <c r="Q21" s="15">
        <v>44197</v>
      </c>
      <c r="R21" s="16" t="s">
        <v>2530</v>
      </c>
    </row>
    <row r="22" spans="1:18" ht="24.75" customHeight="1" x14ac:dyDescent="0.3">
      <c r="A22" s="24" t="s">
        <v>105</v>
      </c>
      <c r="B22" s="25"/>
      <c r="C22" s="24" t="s">
        <v>106</v>
      </c>
      <c r="D22" s="25"/>
      <c r="E22" s="24" t="s">
        <v>54</v>
      </c>
      <c r="F22" s="25"/>
      <c r="G22" s="24" t="s">
        <v>5</v>
      </c>
      <c r="H22" s="25"/>
      <c r="I22" s="24" t="s">
        <v>28</v>
      </c>
      <c r="J22" s="25"/>
      <c r="K22" s="24" t="s">
        <v>107</v>
      </c>
      <c r="L22" s="25"/>
      <c r="M22" s="24" t="s">
        <v>30</v>
      </c>
      <c r="N22" s="25"/>
      <c r="O22" s="26" t="s">
        <v>9</v>
      </c>
      <c r="P22" s="27"/>
      <c r="Q22" s="15">
        <v>44197</v>
      </c>
      <c r="R22" s="16" t="s">
        <v>2531</v>
      </c>
    </row>
    <row r="23" spans="1:18" ht="24.75" customHeight="1" x14ac:dyDescent="0.3">
      <c r="A23" s="24" t="s">
        <v>108</v>
      </c>
      <c r="B23" s="25"/>
      <c r="C23" s="24" t="s">
        <v>109</v>
      </c>
      <c r="D23" s="25"/>
      <c r="E23" s="24" t="s">
        <v>54</v>
      </c>
      <c r="F23" s="25"/>
      <c r="G23" s="24" t="s">
        <v>5</v>
      </c>
      <c r="H23" s="25"/>
      <c r="I23" s="24" t="s">
        <v>110</v>
      </c>
      <c r="J23" s="25"/>
      <c r="K23" s="24" t="s">
        <v>111</v>
      </c>
      <c r="L23" s="25"/>
      <c r="M23" s="24" t="s">
        <v>112</v>
      </c>
      <c r="N23" s="25"/>
      <c r="O23" s="26" t="s">
        <v>9</v>
      </c>
      <c r="P23" s="27"/>
      <c r="Q23" s="15">
        <v>44197</v>
      </c>
      <c r="R23" s="16" t="s">
        <v>2532</v>
      </c>
    </row>
    <row r="24" spans="1:18" ht="24.75" customHeight="1" x14ac:dyDescent="0.3">
      <c r="A24" s="24" t="s">
        <v>119</v>
      </c>
      <c r="B24" s="25"/>
      <c r="C24" s="24" t="s">
        <v>120</v>
      </c>
      <c r="D24" s="25"/>
      <c r="E24" s="24" t="s">
        <v>54</v>
      </c>
      <c r="F24" s="25"/>
      <c r="G24" s="24" t="s">
        <v>5</v>
      </c>
      <c r="H24" s="25"/>
      <c r="I24" s="24" t="s">
        <v>121</v>
      </c>
      <c r="J24" s="25"/>
      <c r="K24" s="24" t="s">
        <v>122</v>
      </c>
      <c r="L24" s="25"/>
      <c r="M24" s="24" t="s">
        <v>123</v>
      </c>
      <c r="N24" s="25"/>
      <c r="O24" s="26" t="s">
        <v>9</v>
      </c>
      <c r="P24" s="27"/>
      <c r="Q24" s="15">
        <v>44197</v>
      </c>
      <c r="R24" s="16" t="s">
        <v>2533</v>
      </c>
    </row>
    <row r="25" spans="1:18" ht="24.75" customHeight="1" x14ac:dyDescent="0.3">
      <c r="A25" s="24" t="s">
        <v>124</v>
      </c>
      <c r="B25" s="25"/>
      <c r="C25" s="24" t="s">
        <v>125</v>
      </c>
      <c r="D25" s="25"/>
      <c r="E25" s="24" t="s">
        <v>54</v>
      </c>
      <c r="F25" s="25"/>
      <c r="G25" s="24" t="s">
        <v>5</v>
      </c>
      <c r="H25" s="25"/>
      <c r="I25" s="24" t="s">
        <v>126</v>
      </c>
      <c r="J25" s="25"/>
      <c r="K25" s="24" t="s">
        <v>127</v>
      </c>
      <c r="L25" s="25"/>
      <c r="M25" s="24" t="s">
        <v>128</v>
      </c>
      <c r="N25" s="25"/>
      <c r="O25" s="26" t="s">
        <v>9</v>
      </c>
      <c r="P25" s="27"/>
      <c r="Q25" s="15">
        <v>44197</v>
      </c>
      <c r="R25" s="16" t="s">
        <v>2534</v>
      </c>
    </row>
    <row r="26" spans="1:18" ht="24.75" customHeight="1" x14ac:dyDescent="0.3">
      <c r="A26" s="24" t="s">
        <v>129</v>
      </c>
      <c r="B26" s="25"/>
      <c r="C26" s="24" t="s">
        <v>130</v>
      </c>
      <c r="D26" s="25"/>
      <c r="E26" s="24" t="s">
        <v>54</v>
      </c>
      <c r="F26" s="25"/>
      <c r="G26" s="24" t="s">
        <v>5</v>
      </c>
      <c r="H26" s="25"/>
      <c r="I26" s="24" t="s">
        <v>126</v>
      </c>
      <c r="J26" s="25"/>
      <c r="K26" s="24" t="s">
        <v>131</v>
      </c>
      <c r="L26" s="25"/>
      <c r="M26" s="24" t="s">
        <v>128</v>
      </c>
      <c r="N26" s="25"/>
      <c r="O26" s="26" t="s">
        <v>9</v>
      </c>
      <c r="P26" s="27"/>
      <c r="Q26" s="15">
        <v>44197</v>
      </c>
      <c r="R26" s="16" t="s">
        <v>2535</v>
      </c>
    </row>
    <row r="27" spans="1:18" ht="24.75" customHeight="1" x14ac:dyDescent="0.3">
      <c r="A27" s="24" t="s">
        <v>132</v>
      </c>
      <c r="B27" s="25"/>
      <c r="C27" s="24" t="s">
        <v>133</v>
      </c>
      <c r="D27" s="25"/>
      <c r="E27" s="24" t="s">
        <v>54</v>
      </c>
      <c r="F27" s="25"/>
      <c r="G27" s="24" t="s">
        <v>5</v>
      </c>
      <c r="H27" s="25"/>
      <c r="I27" s="24" t="s">
        <v>134</v>
      </c>
      <c r="J27" s="25"/>
      <c r="K27" s="24" t="s">
        <v>135</v>
      </c>
      <c r="L27" s="25"/>
      <c r="M27" s="24" t="s">
        <v>136</v>
      </c>
      <c r="N27" s="25"/>
      <c r="O27" s="26" t="s">
        <v>9</v>
      </c>
      <c r="P27" s="27"/>
      <c r="Q27" s="15">
        <v>44197</v>
      </c>
      <c r="R27" s="16" t="s">
        <v>2536</v>
      </c>
    </row>
    <row r="28" spans="1:18" ht="24.75" customHeight="1" x14ac:dyDescent="0.3">
      <c r="A28" s="24" t="s">
        <v>137</v>
      </c>
      <c r="B28" s="25"/>
      <c r="C28" s="24" t="s">
        <v>138</v>
      </c>
      <c r="D28" s="25"/>
      <c r="E28" s="24" t="s">
        <v>54</v>
      </c>
      <c r="F28" s="25"/>
      <c r="G28" s="24" t="s">
        <v>5</v>
      </c>
      <c r="H28" s="25"/>
      <c r="I28" s="24" t="s">
        <v>139</v>
      </c>
      <c r="J28" s="25"/>
      <c r="K28" s="24" t="s">
        <v>140</v>
      </c>
      <c r="L28" s="25"/>
      <c r="M28" s="24" t="s">
        <v>141</v>
      </c>
      <c r="N28" s="25"/>
      <c r="O28" s="26" t="s">
        <v>9</v>
      </c>
      <c r="P28" s="27"/>
      <c r="Q28" s="15">
        <v>44197</v>
      </c>
      <c r="R28" s="16" t="s">
        <v>2537</v>
      </c>
    </row>
    <row r="29" spans="1:18" ht="24.75" customHeight="1" x14ac:dyDescent="0.3">
      <c r="A29" s="24" t="s">
        <v>142</v>
      </c>
      <c r="B29" s="25"/>
      <c r="C29" s="24" t="s">
        <v>143</v>
      </c>
      <c r="D29" s="25"/>
      <c r="E29" s="24" t="s">
        <v>54</v>
      </c>
      <c r="F29" s="25"/>
      <c r="G29" s="24" t="s">
        <v>5</v>
      </c>
      <c r="H29" s="25"/>
      <c r="I29" s="24" t="s">
        <v>144</v>
      </c>
      <c r="J29" s="25"/>
      <c r="K29" s="24" t="s">
        <v>145</v>
      </c>
      <c r="L29" s="25"/>
      <c r="M29" s="24" t="s">
        <v>146</v>
      </c>
      <c r="N29" s="25"/>
      <c r="O29" s="26" t="s">
        <v>9</v>
      </c>
      <c r="P29" s="27"/>
      <c r="Q29" s="15">
        <v>44197</v>
      </c>
      <c r="R29" s="16" t="s">
        <v>2538</v>
      </c>
    </row>
    <row r="30" spans="1:18" ht="24.75" customHeight="1" x14ac:dyDescent="0.3">
      <c r="A30" s="24" t="s">
        <v>148</v>
      </c>
      <c r="B30" s="25"/>
      <c r="C30" s="24" t="s">
        <v>149</v>
      </c>
      <c r="D30" s="25"/>
      <c r="E30" s="24" t="s">
        <v>54</v>
      </c>
      <c r="F30" s="25"/>
      <c r="G30" s="24" t="s">
        <v>5</v>
      </c>
      <c r="H30" s="25"/>
      <c r="I30" s="24" t="s">
        <v>150</v>
      </c>
      <c r="J30" s="25"/>
      <c r="K30" s="24" t="s">
        <v>151</v>
      </c>
      <c r="L30" s="25"/>
      <c r="M30" s="24" t="s">
        <v>152</v>
      </c>
      <c r="N30" s="25"/>
      <c r="O30" s="26" t="s">
        <v>9</v>
      </c>
      <c r="P30" s="27"/>
      <c r="Q30" s="15">
        <v>44197</v>
      </c>
      <c r="R30" s="16" t="s">
        <v>2539</v>
      </c>
    </row>
    <row r="31" spans="1:18" ht="24.75" customHeight="1" x14ac:dyDescent="0.3">
      <c r="A31" s="24" t="s">
        <v>153</v>
      </c>
      <c r="B31" s="25"/>
      <c r="C31" s="24" t="s">
        <v>154</v>
      </c>
      <c r="D31" s="25"/>
      <c r="E31" s="24" t="s">
        <v>54</v>
      </c>
      <c r="F31" s="25"/>
      <c r="G31" s="24" t="s">
        <v>5</v>
      </c>
      <c r="H31" s="25"/>
      <c r="I31" s="24" t="s">
        <v>44</v>
      </c>
      <c r="J31" s="25"/>
      <c r="K31" s="24" t="s">
        <v>45</v>
      </c>
      <c r="L31" s="25"/>
      <c r="M31" s="24" t="s">
        <v>46</v>
      </c>
      <c r="N31" s="25"/>
      <c r="O31" s="26" t="s">
        <v>9</v>
      </c>
      <c r="P31" s="27"/>
      <c r="Q31" s="15">
        <v>44197</v>
      </c>
      <c r="R31" s="16" t="s">
        <v>2540</v>
      </c>
    </row>
    <row r="32" spans="1:18" ht="24.75" customHeight="1" x14ac:dyDescent="0.3">
      <c r="A32" s="24" t="s">
        <v>162</v>
      </c>
      <c r="B32" s="25"/>
      <c r="C32" s="24" t="s">
        <v>163</v>
      </c>
      <c r="D32" s="25"/>
      <c r="E32" s="24" t="s">
        <v>54</v>
      </c>
      <c r="F32" s="25"/>
      <c r="G32" s="24" t="s">
        <v>5</v>
      </c>
      <c r="H32" s="25"/>
      <c r="I32" s="24" t="s">
        <v>164</v>
      </c>
      <c r="J32" s="25"/>
      <c r="K32" s="24" t="s">
        <v>165</v>
      </c>
      <c r="L32" s="25"/>
      <c r="M32" s="24" t="s">
        <v>166</v>
      </c>
      <c r="N32" s="25"/>
      <c r="O32" s="26" t="s">
        <v>9</v>
      </c>
      <c r="P32" s="27"/>
      <c r="Q32" s="15">
        <v>44197</v>
      </c>
      <c r="R32" s="16" t="s">
        <v>2541</v>
      </c>
    </row>
    <row r="33" spans="1:18" ht="24.75" customHeight="1" x14ac:dyDescent="0.3">
      <c r="A33" s="24" t="s">
        <v>172</v>
      </c>
      <c r="B33" s="25"/>
      <c r="C33" s="24" t="s">
        <v>173</v>
      </c>
      <c r="D33" s="25"/>
      <c r="E33" s="24" t="s">
        <v>54</v>
      </c>
      <c r="F33" s="25"/>
      <c r="G33" s="24" t="s">
        <v>5</v>
      </c>
      <c r="H33" s="25"/>
      <c r="I33" s="24" t="s">
        <v>60</v>
      </c>
      <c r="J33" s="25"/>
      <c r="K33" s="24" t="s">
        <v>174</v>
      </c>
      <c r="L33" s="25"/>
      <c r="M33" s="24" t="s">
        <v>62</v>
      </c>
      <c r="N33" s="25"/>
      <c r="O33" s="26" t="s">
        <v>9</v>
      </c>
      <c r="P33" s="27"/>
      <c r="Q33" s="15">
        <v>44197</v>
      </c>
      <c r="R33" s="16" t="s">
        <v>2542</v>
      </c>
    </row>
    <row r="34" spans="1:18" ht="24.75" customHeight="1" x14ac:dyDescent="0.3">
      <c r="A34" s="24" t="s">
        <v>175</v>
      </c>
      <c r="B34" s="25"/>
      <c r="C34" s="24" t="s">
        <v>176</v>
      </c>
      <c r="D34" s="25"/>
      <c r="E34" s="24" t="s">
        <v>54</v>
      </c>
      <c r="F34" s="25"/>
      <c r="G34" s="24" t="s">
        <v>5</v>
      </c>
      <c r="H34" s="25"/>
      <c r="I34" s="24" t="s">
        <v>65</v>
      </c>
      <c r="J34" s="25"/>
      <c r="K34" s="24" t="s">
        <v>160</v>
      </c>
      <c r="L34" s="25"/>
      <c r="M34" s="24" t="s">
        <v>67</v>
      </c>
      <c r="N34" s="25"/>
      <c r="O34" s="26" t="s">
        <v>9</v>
      </c>
      <c r="P34" s="27"/>
      <c r="Q34" s="15">
        <v>44197</v>
      </c>
      <c r="R34" s="16" t="s">
        <v>2543</v>
      </c>
    </row>
    <row r="35" spans="1:18" ht="24.75" customHeight="1" x14ac:dyDescent="0.3">
      <c r="A35" s="24" t="s">
        <v>177</v>
      </c>
      <c r="B35" s="25"/>
      <c r="C35" s="24" t="s">
        <v>178</v>
      </c>
      <c r="D35" s="25"/>
      <c r="E35" s="24" t="s">
        <v>54</v>
      </c>
      <c r="F35" s="25"/>
      <c r="G35" s="24" t="s">
        <v>5</v>
      </c>
      <c r="H35" s="25"/>
      <c r="I35" s="24" t="s">
        <v>179</v>
      </c>
      <c r="J35" s="25"/>
      <c r="K35" s="24" t="s">
        <v>180</v>
      </c>
      <c r="L35" s="25"/>
      <c r="M35" s="24" t="s">
        <v>181</v>
      </c>
      <c r="N35" s="25"/>
      <c r="O35" s="26" t="s">
        <v>9</v>
      </c>
      <c r="P35" s="27"/>
      <c r="Q35" s="15">
        <v>44197</v>
      </c>
      <c r="R35" s="16" t="s">
        <v>2544</v>
      </c>
    </row>
    <row r="36" spans="1:18" ht="24.75" customHeight="1" x14ac:dyDescent="0.3">
      <c r="A36" s="24" t="s">
        <v>182</v>
      </c>
      <c r="B36" s="25"/>
      <c r="C36" s="24" t="s">
        <v>183</v>
      </c>
      <c r="D36" s="25"/>
      <c r="E36" s="24" t="s">
        <v>54</v>
      </c>
      <c r="F36" s="25"/>
      <c r="G36" s="24" t="s">
        <v>5</v>
      </c>
      <c r="H36" s="25"/>
      <c r="I36" s="24" t="s">
        <v>184</v>
      </c>
      <c r="J36" s="25"/>
      <c r="K36" s="24" t="s">
        <v>185</v>
      </c>
      <c r="L36" s="25"/>
      <c r="M36" s="24" t="s">
        <v>69</v>
      </c>
      <c r="N36" s="25"/>
      <c r="O36" s="26" t="s">
        <v>9</v>
      </c>
      <c r="P36" s="27"/>
      <c r="Q36" s="15">
        <v>44197</v>
      </c>
      <c r="R36" s="16" t="s">
        <v>2545</v>
      </c>
    </row>
    <row r="37" spans="1:18" ht="24.75" customHeight="1" x14ac:dyDescent="0.3">
      <c r="A37" s="24" t="s">
        <v>186</v>
      </c>
      <c r="B37" s="25"/>
      <c r="C37" s="24" t="s">
        <v>187</v>
      </c>
      <c r="D37" s="25"/>
      <c r="E37" s="24" t="s">
        <v>54</v>
      </c>
      <c r="F37" s="25"/>
      <c r="G37" s="24" t="s">
        <v>5</v>
      </c>
      <c r="H37" s="25"/>
      <c r="I37" s="24" t="s">
        <v>3450</v>
      </c>
      <c r="J37" s="25"/>
      <c r="K37" s="24" t="s">
        <v>188</v>
      </c>
      <c r="L37" s="25"/>
      <c r="M37" s="24" t="s">
        <v>2506</v>
      </c>
      <c r="N37" s="25"/>
      <c r="O37" s="26" t="s">
        <v>9</v>
      </c>
      <c r="P37" s="27"/>
      <c r="Q37" s="15">
        <v>44197</v>
      </c>
      <c r="R37" s="16" t="s">
        <v>2546</v>
      </c>
    </row>
    <row r="38" spans="1:18" ht="24.75" customHeight="1" x14ac:dyDescent="0.3">
      <c r="A38" s="24" t="s">
        <v>189</v>
      </c>
      <c r="B38" s="25"/>
      <c r="C38" s="24" t="s">
        <v>190</v>
      </c>
      <c r="D38" s="25"/>
      <c r="E38" s="24" t="s">
        <v>54</v>
      </c>
      <c r="F38" s="25"/>
      <c r="G38" s="24" t="s">
        <v>5</v>
      </c>
      <c r="H38" s="25"/>
      <c r="I38" s="24" t="s">
        <v>191</v>
      </c>
      <c r="J38" s="25"/>
      <c r="K38" s="24" t="s">
        <v>192</v>
      </c>
      <c r="L38" s="25"/>
      <c r="M38" s="24" t="s">
        <v>104</v>
      </c>
      <c r="N38" s="25"/>
      <c r="O38" s="26" t="s">
        <v>9</v>
      </c>
      <c r="P38" s="27"/>
      <c r="Q38" s="15">
        <v>44197</v>
      </c>
      <c r="R38" s="16" t="s">
        <v>2547</v>
      </c>
    </row>
    <row r="39" spans="1:18" ht="24.75" customHeight="1" x14ac:dyDescent="0.3">
      <c r="A39" s="24" t="s">
        <v>203</v>
      </c>
      <c r="B39" s="25"/>
      <c r="C39" s="24" t="s">
        <v>204</v>
      </c>
      <c r="D39" s="25"/>
      <c r="E39" s="24" t="s">
        <v>54</v>
      </c>
      <c r="F39" s="25"/>
      <c r="G39" s="24" t="s">
        <v>5</v>
      </c>
      <c r="H39" s="25"/>
      <c r="I39" s="24" t="s">
        <v>62</v>
      </c>
      <c r="J39" s="25"/>
      <c r="K39" s="24" t="s">
        <v>205</v>
      </c>
      <c r="L39" s="25"/>
      <c r="M39" s="24" t="s">
        <v>62</v>
      </c>
      <c r="N39" s="25"/>
      <c r="O39" s="26" t="s">
        <v>9</v>
      </c>
      <c r="P39" s="27"/>
      <c r="Q39" s="15">
        <v>44197</v>
      </c>
      <c r="R39" s="16" t="s">
        <v>2548</v>
      </c>
    </row>
    <row r="40" spans="1:18" ht="24.75" customHeight="1" x14ac:dyDescent="0.3">
      <c r="A40" s="24" t="s">
        <v>206</v>
      </c>
      <c r="B40" s="25"/>
      <c r="C40" s="24" t="s">
        <v>207</v>
      </c>
      <c r="D40" s="25"/>
      <c r="E40" s="24" t="s">
        <v>54</v>
      </c>
      <c r="F40" s="25"/>
      <c r="G40" s="24" t="s">
        <v>5</v>
      </c>
      <c r="H40" s="25"/>
      <c r="I40" s="24" t="s">
        <v>208</v>
      </c>
      <c r="J40" s="25"/>
      <c r="K40" s="24" t="s">
        <v>209</v>
      </c>
      <c r="L40" s="25"/>
      <c r="M40" s="24" t="s">
        <v>210</v>
      </c>
      <c r="N40" s="25"/>
      <c r="O40" s="26" t="s">
        <v>9</v>
      </c>
      <c r="P40" s="27"/>
      <c r="Q40" s="15">
        <v>44197</v>
      </c>
      <c r="R40" s="16" t="s">
        <v>2549</v>
      </c>
    </row>
    <row r="41" spans="1:18" ht="24.75" customHeight="1" x14ac:dyDescent="0.3">
      <c r="A41" s="24" t="s">
        <v>211</v>
      </c>
      <c r="B41" s="25"/>
      <c r="C41" s="24" t="s">
        <v>212</v>
      </c>
      <c r="D41" s="25"/>
      <c r="E41" s="24" t="s">
        <v>54</v>
      </c>
      <c r="F41" s="25"/>
      <c r="G41" s="24" t="s">
        <v>5</v>
      </c>
      <c r="H41" s="25"/>
      <c r="I41" s="24" t="s">
        <v>213</v>
      </c>
      <c r="J41" s="25"/>
      <c r="K41" s="24" t="s">
        <v>3537</v>
      </c>
      <c r="L41" s="25"/>
      <c r="M41" s="24" t="s">
        <v>1447</v>
      </c>
      <c r="N41" s="25"/>
      <c r="O41" s="26" t="s">
        <v>9</v>
      </c>
      <c r="P41" s="27"/>
      <c r="Q41" s="15">
        <v>44197</v>
      </c>
      <c r="R41" s="16" t="s">
        <v>2550</v>
      </c>
    </row>
    <row r="42" spans="1:18" ht="24.75" customHeight="1" x14ac:dyDescent="0.3">
      <c r="A42" s="24" t="s">
        <v>214</v>
      </c>
      <c r="B42" s="25"/>
      <c r="C42" s="24" t="s">
        <v>3538</v>
      </c>
      <c r="D42" s="25"/>
      <c r="E42" s="24" t="s">
        <v>54</v>
      </c>
      <c r="F42" s="25"/>
      <c r="G42" s="24" t="s">
        <v>5</v>
      </c>
      <c r="H42" s="25"/>
      <c r="I42" s="24" t="s">
        <v>215</v>
      </c>
      <c r="J42" s="25"/>
      <c r="K42" s="24" t="s">
        <v>323</v>
      </c>
      <c r="L42" s="25"/>
      <c r="M42" s="24" t="s">
        <v>324</v>
      </c>
      <c r="N42" s="25"/>
      <c r="O42" s="26" t="s">
        <v>9</v>
      </c>
      <c r="P42" s="27"/>
      <c r="Q42" s="15">
        <v>44197</v>
      </c>
      <c r="R42" s="16" t="s">
        <v>2551</v>
      </c>
    </row>
    <row r="43" spans="1:18" ht="24.75" customHeight="1" x14ac:dyDescent="0.3">
      <c r="A43" s="24" t="s">
        <v>216</v>
      </c>
      <c r="B43" s="25"/>
      <c r="C43" s="24" t="s">
        <v>217</v>
      </c>
      <c r="D43" s="25"/>
      <c r="E43" s="24" t="s">
        <v>54</v>
      </c>
      <c r="F43" s="25"/>
      <c r="G43" s="24" t="s">
        <v>5</v>
      </c>
      <c r="H43" s="25"/>
      <c r="I43" s="24" t="s">
        <v>280</v>
      </c>
      <c r="J43" s="25"/>
      <c r="K43" s="24" t="s">
        <v>218</v>
      </c>
      <c r="L43" s="25"/>
      <c r="M43" s="24" t="s">
        <v>1389</v>
      </c>
      <c r="N43" s="25"/>
      <c r="O43" s="26" t="s">
        <v>9</v>
      </c>
      <c r="P43" s="27"/>
      <c r="Q43" s="15">
        <v>44197</v>
      </c>
      <c r="R43" s="16" t="s">
        <v>2552</v>
      </c>
    </row>
    <row r="44" spans="1:18" ht="24.75" customHeight="1" x14ac:dyDescent="0.3">
      <c r="A44" s="24" t="s">
        <v>219</v>
      </c>
      <c r="B44" s="25"/>
      <c r="C44" s="24" t="s">
        <v>220</v>
      </c>
      <c r="D44" s="25"/>
      <c r="E44" s="24" t="s">
        <v>54</v>
      </c>
      <c r="F44" s="25"/>
      <c r="G44" s="24" t="s">
        <v>5</v>
      </c>
      <c r="H44" s="25"/>
      <c r="I44" s="24" t="s">
        <v>221</v>
      </c>
      <c r="J44" s="25"/>
      <c r="K44" s="24" t="s">
        <v>222</v>
      </c>
      <c r="L44" s="25"/>
      <c r="M44" s="24" t="s">
        <v>1833</v>
      </c>
      <c r="N44" s="25"/>
      <c r="O44" s="26" t="s">
        <v>9</v>
      </c>
      <c r="P44" s="27"/>
      <c r="Q44" s="15">
        <v>44197</v>
      </c>
      <c r="R44" s="16" t="s">
        <v>2553</v>
      </c>
    </row>
    <row r="45" spans="1:18" ht="24.75" customHeight="1" x14ac:dyDescent="0.3">
      <c r="A45" s="24" t="s">
        <v>223</v>
      </c>
      <c r="B45" s="25"/>
      <c r="C45" s="24" t="s">
        <v>224</v>
      </c>
      <c r="D45" s="25"/>
      <c r="E45" s="24" t="s">
        <v>54</v>
      </c>
      <c r="F45" s="25"/>
      <c r="G45" s="24" t="s">
        <v>5</v>
      </c>
      <c r="H45" s="25"/>
      <c r="I45" s="24" t="s">
        <v>72</v>
      </c>
      <c r="J45" s="25"/>
      <c r="K45" s="24" t="s">
        <v>73</v>
      </c>
      <c r="L45" s="25"/>
      <c r="M45" s="24" t="s">
        <v>74</v>
      </c>
      <c r="N45" s="25"/>
      <c r="O45" s="26" t="s">
        <v>9</v>
      </c>
      <c r="P45" s="27"/>
      <c r="Q45" s="15">
        <v>44197</v>
      </c>
      <c r="R45" s="16" t="s">
        <v>2554</v>
      </c>
    </row>
    <row r="46" spans="1:18" ht="24.75" customHeight="1" x14ac:dyDescent="0.3">
      <c r="A46" s="24" t="s">
        <v>227</v>
      </c>
      <c r="B46" s="25"/>
      <c r="C46" s="24" t="s">
        <v>3539</v>
      </c>
      <c r="D46" s="25"/>
      <c r="E46" s="24" t="s">
        <v>54</v>
      </c>
      <c r="F46" s="25"/>
      <c r="G46" s="24" t="s">
        <v>5</v>
      </c>
      <c r="H46" s="25"/>
      <c r="I46" s="24" t="s">
        <v>82</v>
      </c>
      <c r="J46" s="25"/>
      <c r="K46" s="24" t="s">
        <v>3540</v>
      </c>
      <c r="L46" s="25"/>
      <c r="M46" s="24" t="s">
        <v>84</v>
      </c>
      <c r="N46" s="25"/>
      <c r="O46" s="26" t="s">
        <v>9</v>
      </c>
      <c r="P46" s="27"/>
      <c r="Q46" s="15">
        <v>44197</v>
      </c>
      <c r="R46" s="16" t="s">
        <v>2555</v>
      </c>
    </row>
    <row r="47" spans="1:18" ht="24.75" customHeight="1" x14ac:dyDescent="0.3">
      <c r="A47" s="24" t="s">
        <v>228</v>
      </c>
      <c r="B47" s="25"/>
      <c r="C47" s="24" t="s">
        <v>89</v>
      </c>
      <c r="D47" s="25"/>
      <c r="E47" s="24" t="s">
        <v>54</v>
      </c>
      <c r="F47" s="25"/>
      <c r="G47" s="24" t="s">
        <v>5</v>
      </c>
      <c r="H47" s="25"/>
      <c r="I47" s="24" t="s">
        <v>90</v>
      </c>
      <c r="J47" s="25"/>
      <c r="K47" s="24" t="s">
        <v>91</v>
      </c>
      <c r="L47" s="25"/>
      <c r="M47" s="24" t="s">
        <v>92</v>
      </c>
      <c r="N47" s="25"/>
      <c r="O47" s="26" t="s">
        <v>9</v>
      </c>
      <c r="P47" s="27"/>
      <c r="Q47" s="15">
        <v>44197</v>
      </c>
      <c r="R47" s="16" t="s">
        <v>2556</v>
      </c>
    </row>
    <row r="48" spans="1:18" ht="24.75" customHeight="1" x14ac:dyDescent="0.3">
      <c r="A48" s="24" t="s">
        <v>229</v>
      </c>
      <c r="B48" s="25"/>
      <c r="C48" s="24" t="s">
        <v>173</v>
      </c>
      <c r="D48" s="25"/>
      <c r="E48" s="24" t="s">
        <v>54</v>
      </c>
      <c r="F48" s="25"/>
      <c r="G48" s="24" t="s">
        <v>5</v>
      </c>
      <c r="H48" s="25"/>
      <c r="I48" s="24" t="s">
        <v>230</v>
      </c>
      <c r="J48" s="25"/>
      <c r="K48" s="24" t="s">
        <v>3565</v>
      </c>
      <c r="L48" s="25"/>
      <c r="M48" s="22" t="s">
        <v>3528</v>
      </c>
      <c r="N48" s="22" t="s">
        <v>3583</v>
      </c>
      <c r="O48" s="26" t="s">
        <v>9</v>
      </c>
      <c r="P48" s="27"/>
      <c r="Q48" s="15">
        <v>44197</v>
      </c>
      <c r="R48" s="16" t="s">
        <v>2557</v>
      </c>
    </row>
    <row r="49" spans="1:18" ht="24.75" customHeight="1" x14ac:dyDescent="0.3">
      <c r="A49" s="24" t="s">
        <v>231</v>
      </c>
      <c r="B49" s="25"/>
      <c r="C49" s="24" t="s">
        <v>3566</v>
      </c>
      <c r="D49" s="25"/>
      <c r="E49" s="24" t="s">
        <v>54</v>
      </c>
      <c r="F49" s="25"/>
      <c r="G49" s="24" t="s">
        <v>5</v>
      </c>
      <c r="H49" s="25"/>
      <c r="I49" s="24" t="s">
        <v>110</v>
      </c>
      <c r="J49" s="25"/>
      <c r="K49" s="24" t="s">
        <v>3567</v>
      </c>
      <c r="L49" s="25"/>
      <c r="M49" s="24" t="s">
        <v>2089</v>
      </c>
      <c r="N49" s="25"/>
      <c r="O49" s="26" t="s">
        <v>9</v>
      </c>
      <c r="P49" s="27"/>
      <c r="Q49" s="15">
        <v>44197</v>
      </c>
      <c r="R49" s="16" t="s">
        <v>2558</v>
      </c>
    </row>
    <row r="50" spans="1:18" ht="24.75" customHeight="1" x14ac:dyDescent="0.3">
      <c r="A50" s="24" t="s">
        <v>232</v>
      </c>
      <c r="B50" s="25"/>
      <c r="C50" s="24" t="s">
        <v>233</v>
      </c>
      <c r="D50" s="25"/>
      <c r="E50" s="24" t="s">
        <v>54</v>
      </c>
      <c r="F50" s="25"/>
      <c r="G50" s="24" t="s">
        <v>5</v>
      </c>
      <c r="H50" s="25"/>
      <c r="I50" s="24" t="s">
        <v>134</v>
      </c>
      <c r="J50" s="25"/>
      <c r="K50" s="24" t="s">
        <v>3541</v>
      </c>
      <c r="L50" s="25"/>
      <c r="M50" s="24" t="s">
        <v>136</v>
      </c>
      <c r="N50" s="25"/>
      <c r="O50" s="26" t="s">
        <v>9</v>
      </c>
      <c r="P50" s="27"/>
      <c r="Q50" s="15">
        <v>44197</v>
      </c>
      <c r="R50" s="16" t="s">
        <v>2559</v>
      </c>
    </row>
    <row r="51" spans="1:18" ht="24.75" customHeight="1" x14ac:dyDescent="0.3">
      <c r="A51" s="24" t="s">
        <v>241</v>
      </c>
      <c r="B51" s="25"/>
      <c r="C51" s="24" t="s">
        <v>242</v>
      </c>
      <c r="D51" s="25"/>
      <c r="E51" s="24" t="s">
        <v>54</v>
      </c>
      <c r="F51" s="25"/>
      <c r="G51" s="24" t="s">
        <v>5</v>
      </c>
      <c r="H51" s="25"/>
      <c r="I51" s="24" t="s">
        <v>150</v>
      </c>
      <c r="J51" s="25"/>
      <c r="K51" s="24" t="s">
        <v>151</v>
      </c>
      <c r="L51" s="25"/>
      <c r="M51" s="24" t="s">
        <v>152</v>
      </c>
      <c r="N51" s="25"/>
      <c r="O51" s="26" t="s">
        <v>9</v>
      </c>
      <c r="P51" s="27"/>
      <c r="Q51" s="15">
        <v>44197</v>
      </c>
      <c r="R51" s="16" t="s">
        <v>2560</v>
      </c>
    </row>
    <row r="52" spans="1:18" ht="24.75" customHeight="1" x14ac:dyDescent="0.3">
      <c r="A52" s="24" t="s">
        <v>249</v>
      </c>
      <c r="B52" s="25"/>
      <c r="C52" s="24" t="s">
        <v>250</v>
      </c>
      <c r="D52" s="25"/>
      <c r="E52" s="24" t="s">
        <v>54</v>
      </c>
      <c r="F52" s="25"/>
      <c r="G52" s="24" t="s">
        <v>5</v>
      </c>
      <c r="H52" s="25"/>
      <c r="I52" s="24" t="s">
        <v>179</v>
      </c>
      <c r="J52" s="25"/>
      <c r="K52" s="24" t="s">
        <v>180</v>
      </c>
      <c r="L52" s="25"/>
      <c r="M52" s="24" t="s">
        <v>181</v>
      </c>
      <c r="N52" s="25"/>
      <c r="O52" s="26" t="s">
        <v>9</v>
      </c>
      <c r="P52" s="27"/>
      <c r="Q52" s="15">
        <v>44197</v>
      </c>
      <c r="R52" s="16" t="s">
        <v>2561</v>
      </c>
    </row>
    <row r="53" spans="1:18" ht="24.75" customHeight="1" x14ac:dyDescent="0.3">
      <c r="A53" s="24" t="s">
        <v>251</v>
      </c>
      <c r="B53" s="25"/>
      <c r="C53" s="24" t="s">
        <v>252</v>
      </c>
      <c r="D53" s="25"/>
      <c r="E53" s="24" t="s">
        <v>54</v>
      </c>
      <c r="F53" s="25"/>
      <c r="G53" s="24" t="s">
        <v>5</v>
      </c>
      <c r="H53" s="25"/>
      <c r="I53" s="24" t="s">
        <v>3450</v>
      </c>
      <c r="J53" s="25"/>
      <c r="K53" s="24" t="s">
        <v>188</v>
      </c>
      <c r="L53" s="25"/>
      <c r="M53" s="24" t="s">
        <v>2506</v>
      </c>
      <c r="N53" s="25"/>
      <c r="O53" s="26" t="s">
        <v>9</v>
      </c>
      <c r="P53" s="27"/>
      <c r="Q53" s="15">
        <v>44197</v>
      </c>
      <c r="R53" s="16" t="s">
        <v>2562</v>
      </c>
    </row>
    <row r="54" spans="1:18" ht="24.75" customHeight="1" x14ac:dyDescent="0.3">
      <c r="A54" s="24" t="s">
        <v>253</v>
      </c>
      <c r="B54" s="25"/>
      <c r="C54" s="24" t="s">
        <v>254</v>
      </c>
      <c r="D54" s="25"/>
      <c r="E54" s="24" t="s">
        <v>54</v>
      </c>
      <c r="F54" s="25"/>
      <c r="G54" s="24" t="s">
        <v>5</v>
      </c>
      <c r="H54" s="25"/>
      <c r="I54" s="24" t="s">
        <v>191</v>
      </c>
      <c r="J54" s="25"/>
      <c r="K54" s="24" t="s">
        <v>255</v>
      </c>
      <c r="L54" s="25"/>
      <c r="M54" s="24" t="s">
        <v>104</v>
      </c>
      <c r="N54" s="25"/>
      <c r="O54" s="26" t="s">
        <v>9</v>
      </c>
      <c r="P54" s="27"/>
      <c r="Q54" s="15">
        <v>44197</v>
      </c>
      <c r="R54" s="16" t="s">
        <v>2563</v>
      </c>
    </row>
    <row r="55" spans="1:18" ht="24.75" customHeight="1" x14ac:dyDescent="0.3">
      <c r="A55" s="24" t="s">
        <v>259</v>
      </c>
      <c r="B55" s="25"/>
      <c r="C55" s="24" t="s">
        <v>260</v>
      </c>
      <c r="D55" s="25"/>
      <c r="E55" s="24" t="s">
        <v>54</v>
      </c>
      <c r="F55" s="25"/>
      <c r="G55" s="24" t="s">
        <v>5</v>
      </c>
      <c r="H55" s="25"/>
      <c r="I55" s="24" t="s">
        <v>62</v>
      </c>
      <c r="J55" s="25"/>
      <c r="K55" s="24" t="s">
        <v>261</v>
      </c>
      <c r="L55" s="25"/>
      <c r="M55" s="24" t="s">
        <v>62</v>
      </c>
      <c r="N55" s="25"/>
      <c r="O55" s="26" t="s">
        <v>9</v>
      </c>
      <c r="P55" s="27"/>
      <c r="Q55" s="15">
        <v>44197</v>
      </c>
      <c r="R55" s="16" t="s">
        <v>2564</v>
      </c>
    </row>
    <row r="56" spans="1:18" ht="24.75" customHeight="1" x14ac:dyDescent="0.3">
      <c r="A56" s="24" t="s">
        <v>262</v>
      </c>
      <c r="B56" s="25"/>
      <c r="C56" s="24" t="s">
        <v>263</v>
      </c>
      <c r="D56" s="25"/>
      <c r="E56" s="24" t="s">
        <v>54</v>
      </c>
      <c r="F56" s="25"/>
      <c r="G56" s="24" t="s">
        <v>5</v>
      </c>
      <c r="H56" s="25"/>
      <c r="I56" s="24" t="s">
        <v>264</v>
      </c>
      <c r="J56" s="25"/>
      <c r="K56" s="24" t="s">
        <v>265</v>
      </c>
      <c r="L56" s="25"/>
      <c r="M56" s="24" t="s">
        <v>210</v>
      </c>
      <c r="N56" s="25"/>
      <c r="O56" s="26" t="s">
        <v>9</v>
      </c>
      <c r="P56" s="27"/>
      <c r="Q56" s="15">
        <v>44197</v>
      </c>
      <c r="R56" s="16" t="s">
        <v>2565</v>
      </c>
    </row>
    <row r="57" spans="1:18" ht="24.75" customHeight="1" x14ac:dyDescent="0.3">
      <c r="A57" s="24" t="s">
        <v>266</v>
      </c>
      <c r="B57" s="25"/>
      <c r="C57" s="24" t="s">
        <v>267</v>
      </c>
      <c r="D57" s="25"/>
      <c r="E57" s="24" t="s">
        <v>54</v>
      </c>
      <c r="F57" s="25"/>
      <c r="G57" s="24" t="s">
        <v>5</v>
      </c>
      <c r="H57" s="25"/>
      <c r="I57" s="24" t="s">
        <v>268</v>
      </c>
      <c r="J57" s="25"/>
      <c r="K57" s="24" t="s">
        <v>269</v>
      </c>
      <c r="L57" s="25"/>
      <c r="M57" s="24" t="s">
        <v>270</v>
      </c>
      <c r="N57" s="25"/>
      <c r="O57" s="26" t="s">
        <v>9</v>
      </c>
      <c r="P57" s="27"/>
      <c r="Q57" s="15">
        <v>44197</v>
      </c>
      <c r="R57" s="16" t="s">
        <v>2566</v>
      </c>
    </row>
    <row r="58" spans="1:18" ht="24.75" customHeight="1" x14ac:dyDescent="0.3">
      <c r="A58" s="24" t="s">
        <v>271</v>
      </c>
      <c r="B58" s="25"/>
      <c r="C58" s="24" t="s">
        <v>272</v>
      </c>
      <c r="D58" s="25"/>
      <c r="E58" s="24" t="s">
        <v>54</v>
      </c>
      <c r="F58" s="25"/>
      <c r="G58" s="24" t="s">
        <v>5</v>
      </c>
      <c r="H58" s="25"/>
      <c r="I58" s="24" t="s">
        <v>213</v>
      </c>
      <c r="J58" s="25"/>
      <c r="K58" s="24" t="s">
        <v>273</v>
      </c>
      <c r="L58" s="25"/>
      <c r="M58" s="24" t="s">
        <v>274</v>
      </c>
      <c r="N58" s="25"/>
      <c r="O58" s="26" t="s">
        <v>9</v>
      </c>
      <c r="P58" s="27"/>
      <c r="Q58" s="15">
        <v>44197</v>
      </c>
      <c r="R58" s="16" t="s">
        <v>2567</v>
      </c>
    </row>
    <row r="59" spans="1:18" ht="24.75" customHeight="1" x14ac:dyDescent="0.3">
      <c r="A59" s="24" t="s">
        <v>275</v>
      </c>
      <c r="B59" s="25"/>
      <c r="C59" s="24" t="s">
        <v>276</v>
      </c>
      <c r="D59" s="25"/>
      <c r="E59" s="24" t="s">
        <v>54</v>
      </c>
      <c r="F59" s="25"/>
      <c r="G59" s="24" t="s">
        <v>5</v>
      </c>
      <c r="H59" s="25"/>
      <c r="I59" s="24" t="s">
        <v>215</v>
      </c>
      <c r="J59" s="25"/>
      <c r="K59" s="24" t="s">
        <v>277</v>
      </c>
      <c r="L59" s="25"/>
      <c r="M59" s="24" t="s">
        <v>324</v>
      </c>
      <c r="N59" s="25"/>
      <c r="O59" s="26" t="s">
        <v>9</v>
      </c>
      <c r="P59" s="27"/>
      <c r="Q59" s="15">
        <v>44197</v>
      </c>
      <c r="R59" s="16" t="s">
        <v>2568</v>
      </c>
    </row>
    <row r="60" spans="1:18" ht="24.75" customHeight="1" x14ac:dyDescent="0.3">
      <c r="A60" s="24" t="s">
        <v>278</v>
      </c>
      <c r="B60" s="25"/>
      <c r="C60" s="24" t="s">
        <v>279</v>
      </c>
      <c r="D60" s="25"/>
      <c r="E60" s="24" t="s">
        <v>54</v>
      </c>
      <c r="F60" s="25"/>
      <c r="G60" s="24" t="s">
        <v>5</v>
      </c>
      <c r="H60" s="25"/>
      <c r="I60" s="24" t="s">
        <v>280</v>
      </c>
      <c r="J60" s="25"/>
      <c r="K60" s="24" t="s">
        <v>218</v>
      </c>
      <c r="L60" s="25"/>
      <c r="M60" s="24" t="s">
        <v>1389</v>
      </c>
      <c r="N60" s="25"/>
      <c r="O60" s="26" t="s">
        <v>9</v>
      </c>
      <c r="P60" s="27"/>
      <c r="Q60" s="15">
        <v>44197</v>
      </c>
      <c r="R60" s="16" t="s">
        <v>2569</v>
      </c>
    </row>
    <row r="61" spans="1:18" ht="24.75" customHeight="1" x14ac:dyDescent="0.3">
      <c r="A61" s="24" t="s">
        <v>281</v>
      </c>
      <c r="B61" s="25"/>
      <c r="C61" s="24" t="s">
        <v>282</v>
      </c>
      <c r="D61" s="25"/>
      <c r="E61" s="24" t="s">
        <v>54</v>
      </c>
      <c r="F61" s="25"/>
      <c r="G61" s="24" t="s">
        <v>5</v>
      </c>
      <c r="H61" s="25"/>
      <c r="I61" s="24" t="s">
        <v>72</v>
      </c>
      <c r="J61" s="25"/>
      <c r="K61" s="24" t="s">
        <v>73</v>
      </c>
      <c r="L61" s="25"/>
      <c r="M61" s="24" t="s">
        <v>74</v>
      </c>
      <c r="N61" s="25"/>
      <c r="O61" s="26" t="s">
        <v>9</v>
      </c>
      <c r="P61" s="27"/>
      <c r="Q61" s="15">
        <v>44197</v>
      </c>
      <c r="R61" s="16" t="s">
        <v>2570</v>
      </c>
    </row>
    <row r="62" spans="1:18" ht="24.75" customHeight="1" x14ac:dyDescent="0.3">
      <c r="A62" s="24" t="s">
        <v>286</v>
      </c>
      <c r="B62" s="25"/>
      <c r="C62" s="24" t="s">
        <v>287</v>
      </c>
      <c r="D62" s="25"/>
      <c r="E62" s="24" t="s">
        <v>54</v>
      </c>
      <c r="F62" s="25"/>
      <c r="G62" s="24" t="s">
        <v>5</v>
      </c>
      <c r="H62" s="25"/>
      <c r="I62" s="24" t="s">
        <v>82</v>
      </c>
      <c r="J62" s="25"/>
      <c r="K62" s="24" t="s">
        <v>24</v>
      </c>
      <c r="L62" s="25"/>
      <c r="M62" s="24" t="s">
        <v>84</v>
      </c>
      <c r="N62" s="25"/>
      <c r="O62" s="26" t="s">
        <v>9</v>
      </c>
      <c r="P62" s="27"/>
      <c r="Q62" s="15">
        <v>44197</v>
      </c>
      <c r="R62" s="16" t="s">
        <v>2571</v>
      </c>
    </row>
    <row r="63" spans="1:18" ht="24.75" customHeight="1" x14ac:dyDescent="0.3">
      <c r="A63" s="24" t="s">
        <v>288</v>
      </c>
      <c r="B63" s="25"/>
      <c r="C63" s="24" t="s">
        <v>289</v>
      </c>
      <c r="D63" s="25"/>
      <c r="E63" s="24" t="s">
        <v>54</v>
      </c>
      <c r="F63" s="25"/>
      <c r="G63" s="24" t="s">
        <v>5</v>
      </c>
      <c r="H63" s="25"/>
      <c r="I63" s="24" t="s">
        <v>134</v>
      </c>
      <c r="J63" s="25"/>
      <c r="K63" s="24" t="s">
        <v>290</v>
      </c>
      <c r="L63" s="25"/>
      <c r="M63" s="24" t="s">
        <v>136</v>
      </c>
      <c r="N63" s="25"/>
      <c r="O63" s="26" t="s">
        <v>9</v>
      </c>
      <c r="P63" s="27"/>
      <c r="Q63" s="15">
        <v>44197</v>
      </c>
      <c r="R63" s="16" t="s">
        <v>2572</v>
      </c>
    </row>
    <row r="64" spans="1:18" ht="24.75" customHeight="1" x14ac:dyDescent="0.3">
      <c r="A64" s="24" t="s">
        <v>291</v>
      </c>
      <c r="B64" s="25"/>
      <c r="C64" s="24" t="s">
        <v>292</v>
      </c>
      <c r="D64" s="25"/>
      <c r="E64" s="24" t="s">
        <v>54</v>
      </c>
      <c r="F64" s="25"/>
      <c r="G64" s="24" t="s">
        <v>5</v>
      </c>
      <c r="H64" s="25"/>
      <c r="I64" s="24" t="s">
        <v>139</v>
      </c>
      <c r="J64" s="25"/>
      <c r="K64" s="24" t="s">
        <v>293</v>
      </c>
      <c r="L64" s="25"/>
      <c r="M64" s="24" t="s">
        <v>1066</v>
      </c>
      <c r="N64" s="25"/>
      <c r="O64" s="26" t="s">
        <v>9</v>
      </c>
      <c r="P64" s="27"/>
      <c r="Q64" s="15">
        <v>44197</v>
      </c>
      <c r="R64" s="16" t="s">
        <v>2573</v>
      </c>
    </row>
    <row r="65" spans="1:18" ht="24.75" customHeight="1" x14ac:dyDescent="0.3">
      <c r="A65" s="24" t="s">
        <v>294</v>
      </c>
      <c r="B65" s="25"/>
      <c r="C65" s="24" t="s">
        <v>295</v>
      </c>
      <c r="D65" s="25"/>
      <c r="E65" s="24" t="s">
        <v>54</v>
      </c>
      <c r="F65" s="25"/>
      <c r="G65" s="24" t="s">
        <v>5</v>
      </c>
      <c r="H65" s="25"/>
      <c r="I65" s="24" t="s">
        <v>150</v>
      </c>
      <c r="J65" s="25"/>
      <c r="K65" s="24" t="s">
        <v>296</v>
      </c>
      <c r="L65" s="25"/>
      <c r="M65" s="24" t="s">
        <v>152</v>
      </c>
      <c r="N65" s="25"/>
      <c r="O65" s="26" t="s">
        <v>9</v>
      </c>
      <c r="P65" s="27"/>
      <c r="Q65" s="15">
        <v>44197</v>
      </c>
      <c r="R65" s="16" t="s">
        <v>2574</v>
      </c>
    </row>
    <row r="66" spans="1:18" ht="24.75" customHeight="1" x14ac:dyDescent="0.3">
      <c r="A66" s="24" t="s">
        <v>297</v>
      </c>
      <c r="B66" s="25"/>
      <c r="C66" s="24" t="s">
        <v>298</v>
      </c>
      <c r="D66" s="25"/>
      <c r="E66" s="24" t="s">
        <v>54</v>
      </c>
      <c r="F66" s="25"/>
      <c r="G66" s="24" t="s">
        <v>5</v>
      </c>
      <c r="H66" s="25"/>
      <c r="I66" s="24" t="s">
        <v>49</v>
      </c>
      <c r="J66" s="25"/>
      <c r="K66" s="24" t="s">
        <v>50</v>
      </c>
      <c r="L66" s="25"/>
      <c r="M66" s="24" t="s">
        <v>51</v>
      </c>
      <c r="N66" s="25"/>
      <c r="O66" s="26" t="s">
        <v>9</v>
      </c>
      <c r="P66" s="27"/>
      <c r="Q66" s="15">
        <v>44197</v>
      </c>
      <c r="R66" s="16" t="s">
        <v>2575</v>
      </c>
    </row>
    <row r="67" spans="1:18" ht="24.75" customHeight="1" x14ac:dyDescent="0.3">
      <c r="A67" s="24" t="s">
        <v>299</v>
      </c>
      <c r="B67" s="25"/>
      <c r="C67" s="24" t="s">
        <v>3542</v>
      </c>
      <c r="D67" s="25"/>
      <c r="E67" s="24" t="s">
        <v>54</v>
      </c>
      <c r="F67" s="25"/>
      <c r="G67" s="24" t="s">
        <v>5</v>
      </c>
      <c r="H67" s="25"/>
      <c r="I67" s="24" t="s">
        <v>60</v>
      </c>
      <c r="J67" s="25"/>
      <c r="K67" s="24" t="s">
        <v>3543</v>
      </c>
      <c r="L67" s="25"/>
      <c r="M67" s="24" t="s">
        <v>62</v>
      </c>
      <c r="N67" s="25"/>
      <c r="O67" s="26" t="s">
        <v>9</v>
      </c>
      <c r="P67" s="27"/>
      <c r="Q67" s="15">
        <v>44197</v>
      </c>
      <c r="R67" s="16" t="s">
        <v>2576</v>
      </c>
    </row>
    <row r="68" spans="1:18" ht="24.75" customHeight="1" x14ac:dyDescent="0.3">
      <c r="A68" s="24" t="s">
        <v>307</v>
      </c>
      <c r="B68" s="25"/>
      <c r="C68" s="24" t="s">
        <v>308</v>
      </c>
      <c r="D68" s="25"/>
      <c r="E68" s="24" t="s">
        <v>54</v>
      </c>
      <c r="F68" s="25"/>
      <c r="G68" s="24" t="s">
        <v>5</v>
      </c>
      <c r="H68" s="25"/>
      <c r="I68" s="24" t="s">
        <v>309</v>
      </c>
      <c r="J68" s="25"/>
      <c r="K68" s="24" t="s">
        <v>310</v>
      </c>
      <c r="L68" s="25"/>
      <c r="M68" s="24" t="s">
        <v>69</v>
      </c>
      <c r="N68" s="25"/>
      <c r="O68" s="26" t="s">
        <v>9</v>
      </c>
      <c r="P68" s="27"/>
      <c r="Q68" s="15">
        <v>44197</v>
      </c>
      <c r="R68" s="16" t="s">
        <v>2577</v>
      </c>
    </row>
    <row r="69" spans="1:18" ht="24.75" customHeight="1" x14ac:dyDescent="0.3">
      <c r="A69" s="24" t="s">
        <v>311</v>
      </c>
      <c r="B69" s="25"/>
      <c r="C69" s="24" t="s">
        <v>312</v>
      </c>
      <c r="D69" s="25"/>
      <c r="E69" s="24" t="s">
        <v>54</v>
      </c>
      <c r="F69" s="25"/>
      <c r="G69" s="24" t="s">
        <v>5</v>
      </c>
      <c r="H69" s="25"/>
      <c r="I69" s="24" t="s">
        <v>3450</v>
      </c>
      <c r="J69" s="25"/>
      <c r="K69" s="24" t="s">
        <v>188</v>
      </c>
      <c r="L69" s="25"/>
      <c r="M69" s="24" t="s">
        <v>2506</v>
      </c>
      <c r="N69" s="25"/>
      <c r="O69" s="26" t="s">
        <v>9</v>
      </c>
      <c r="P69" s="27"/>
      <c r="Q69" s="15">
        <v>44197</v>
      </c>
      <c r="R69" s="16" t="s">
        <v>2578</v>
      </c>
    </row>
    <row r="70" spans="1:18" ht="24.75" customHeight="1" x14ac:dyDescent="0.3">
      <c r="A70" s="24" t="s">
        <v>313</v>
      </c>
      <c r="B70" s="25"/>
      <c r="C70" s="24" t="s">
        <v>314</v>
      </c>
      <c r="D70" s="25"/>
      <c r="E70" s="24" t="s">
        <v>54</v>
      </c>
      <c r="F70" s="25"/>
      <c r="G70" s="24" t="s">
        <v>5</v>
      </c>
      <c r="H70" s="25"/>
      <c r="I70" s="24" t="s">
        <v>191</v>
      </c>
      <c r="J70" s="25"/>
      <c r="K70" s="24" t="s">
        <v>103</v>
      </c>
      <c r="L70" s="25"/>
      <c r="M70" s="24" t="s">
        <v>104</v>
      </c>
      <c r="N70" s="25"/>
      <c r="O70" s="26" t="s">
        <v>9</v>
      </c>
      <c r="P70" s="27"/>
      <c r="Q70" s="15">
        <v>44197</v>
      </c>
      <c r="R70" s="16" t="s">
        <v>2579</v>
      </c>
    </row>
    <row r="71" spans="1:18" ht="24.75" customHeight="1" x14ac:dyDescent="0.3">
      <c r="A71" s="24" t="s">
        <v>315</v>
      </c>
      <c r="B71" s="25"/>
      <c r="C71" s="24" t="s">
        <v>316</v>
      </c>
      <c r="D71" s="25"/>
      <c r="E71" s="24" t="s">
        <v>54</v>
      </c>
      <c r="F71" s="25"/>
      <c r="G71" s="24" t="s">
        <v>5</v>
      </c>
      <c r="H71" s="25"/>
      <c r="I71" s="24" t="s">
        <v>268</v>
      </c>
      <c r="J71" s="25"/>
      <c r="K71" s="24" t="s">
        <v>317</v>
      </c>
      <c r="L71" s="25"/>
      <c r="M71" s="24" t="s">
        <v>270</v>
      </c>
      <c r="N71" s="25"/>
      <c r="O71" s="26" t="s">
        <v>9</v>
      </c>
      <c r="P71" s="27"/>
      <c r="Q71" s="15">
        <v>44197</v>
      </c>
      <c r="R71" s="16" t="s">
        <v>2580</v>
      </c>
    </row>
    <row r="72" spans="1:18" ht="24.75" customHeight="1" x14ac:dyDescent="0.3">
      <c r="A72" s="24" t="s">
        <v>321</v>
      </c>
      <c r="B72" s="25"/>
      <c r="C72" s="24" t="s">
        <v>322</v>
      </c>
      <c r="D72" s="25"/>
      <c r="E72" s="24" t="s">
        <v>54</v>
      </c>
      <c r="F72" s="25"/>
      <c r="G72" s="24" t="s">
        <v>5</v>
      </c>
      <c r="H72" s="25"/>
      <c r="I72" s="24" t="s">
        <v>215</v>
      </c>
      <c r="J72" s="25"/>
      <c r="K72" s="24" t="s">
        <v>323</v>
      </c>
      <c r="L72" s="25"/>
      <c r="M72" s="24" t="s">
        <v>324</v>
      </c>
      <c r="N72" s="25"/>
      <c r="O72" s="26" t="s">
        <v>9</v>
      </c>
      <c r="P72" s="27"/>
      <c r="Q72" s="15">
        <v>44197</v>
      </c>
      <c r="R72" s="16" t="s">
        <v>2581</v>
      </c>
    </row>
    <row r="73" spans="1:18" ht="24.75" customHeight="1" x14ac:dyDescent="0.3">
      <c r="A73" s="24" t="s">
        <v>325</v>
      </c>
      <c r="B73" s="25"/>
      <c r="C73" s="24" t="s">
        <v>326</v>
      </c>
      <c r="D73" s="25"/>
      <c r="E73" s="24" t="s">
        <v>54</v>
      </c>
      <c r="F73" s="25"/>
      <c r="G73" s="24" t="s">
        <v>5</v>
      </c>
      <c r="H73" s="25"/>
      <c r="I73" s="24" t="s">
        <v>280</v>
      </c>
      <c r="J73" s="25"/>
      <c r="K73" s="24" t="s">
        <v>327</v>
      </c>
      <c r="L73" s="25"/>
      <c r="M73" s="24" t="s">
        <v>1389</v>
      </c>
      <c r="N73" s="25"/>
      <c r="O73" s="26" t="s">
        <v>9</v>
      </c>
      <c r="P73" s="27"/>
      <c r="Q73" s="15">
        <v>44197</v>
      </c>
      <c r="R73" s="16" t="s">
        <v>2582</v>
      </c>
    </row>
    <row r="74" spans="1:18" ht="24.75" customHeight="1" x14ac:dyDescent="0.3">
      <c r="A74" s="24" t="s">
        <v>328</v>
      </c>
      <c r="B74" s="25"/>
      <c r="C74" s="24" t="s">
        <v>329</v>
      </c>
      <c r="D74" s="25"/>
      <c r="E74" s="24" t="s">
        <v>54</v>
      </c>
      <c r="F74" s="25"/>
      <c r="G74" s="24" t="s">
        <v>5</v>
      </c>
      <c r="H74" s="25"/>
      <c r="I74" s="24" t="s">
        <v>72</v>
      </c>
      <c r="J74" s="25"/>
      <c r="K74" s="24" t="s">
        <v>73</v>
      </c>
      <c r="L74" s="25"/>
      <c r="M74" s="24" t="s">
        <v>74</v>
      </c>
      <c r="N74" s="25"/>
      <c r="O74" s="26" t="s">
        <v>9</v>
      </c>
      <c r="P74" s="27"/>
      <c r="Q74" s="15">
        <v>44197</v>
      </c>
      <c r="R74" s="16" t="s">
        <v>2583</v>
      </c>
    </row>
    <row r="75" spans="1:18" ht="24.75" customHeight="1" x14ac:dyDescent="0.3">
      <c r="A75" s="24" t="s">
        <v>330</v>
      </c>
      <c r="B75" s="25"/>
      <c r="C75" s="24" t="s">
        <v>331</v>
      </c>
      <c r="D75" s="25"/>
      <c r="E75" s="24" t="s">
        <v>54</v>
      </c>
      <c r="F75" s="25"/>
      <c r="G75" s="24" t="s">
        <v>5</v>
      </c>
      <c r="H75" s="25"/>
      <c r="I75" s="24" t="s">
        <v>522</v>
      </c>
      <c r="J75" s="25"/>
      <c r="K75" s="24" t="s">
        <v>332</v>
      </c>
      <c r="L75" s="25"/>
      <c r="M75" s="24" t="s">
        <v>1153</v>
      </c>
      <c r="N75" s="25"/>
      <c r="O75" s="26" t="s">
        <v>9</v>
      </c>
      <c r="P75" s="27"/>
      <c r="Q75" s="15">
        <v>44197</v>
      </c>
      <c r="R75" s="16" t="s">
        <v>2584</v>
      </c>
    </row>
    <row r="76" spans="1:18" ht="24.75" customHeight="1" x14ac:dyDescent="0.3">
      <c r="A76" s="24" t="s">
        <v>333</v>
      </c>
      <c r="B76" s="25"/>
      <c r="C76" s="24" t="s">
        <v>334</v>
      </c>
      <c r="D76" s="25"/>
      <c r="E76" s="24" t="s">
        <v>54</v>
      </c>
      <c r="F76" s="25"/>
      <c r="G76" s="24" t="s">
        <v>5</v>
      </c>
      <c r="H76" s="25"/>
      <c r="I76" s="24" t="s">
        <v>335</v>
      </c>
      <c r="J76" s="25"/>
      <c r="K76" s="24" t="s">
        <v>336</v>
      </c>
      <c r="L76" s="25"/>
      <c r="M76" s="24" t="s">
        <v>337</v>
      </c>
      <c r="N76" s="25"/>
      <c r="O76" s="26" t="s">
        <v>9</v>
      </c>
      <c r="P76" s="27"/>
      <c r="Q76" s="15">
        <v>44197</v>
      </c>
      <c r="R76" s="16" t="s">
        <v>2585</v>
      </c>
    </row>
    <row r="77" spans="1:18" ht="24.75" customHeight="1" x14ac:dyDescent="0.3">
      <c r="A77" s="24" t="s">
        <v>338</v>
      </c>
      <c r="B77" s="25"/>
      <c r="C77" s="24" t="s">
        <v>339</v>
      </c>
      <c r="D77" s="25"/>
      <c r="E77" s="24" t="s">
        <v>54</v>
      </c>
      <c r="F77" s="25"/>
      <c r="G77" s="24" t="s">
        <v>5</v>
      </c>
      <c r="H77" s="25"/>
      <c r="I77" s="24" t="s">
        <v>134</v>
      </c>
      <c r="J77" s="25"/>
      <c r="K77" s="24" t="s">
        <v>340</v>
      </c>
      <c r="L77" s="25"/>
      <c r="M77" s="24" t="s">
        <v>136</v>
      </c>
      <c r="N77" s="25"/>
      <c r="O77" s="26" t="s">
        <v>9</v>
      </c>
      <c r="P77" s="27"/>
      <c r="Q77" s="15">
        <v>44197</v>
      </c>
      <c r="R77" s="16" t="s">
        <v>2586</v>
      </c>
    </row>
    <row r="78" spans="1:18" ht="24.75" customHeight="1" x14ac:dyDescent="0.3">
      <c r="A78" s="24" t="s">
        <v>344</v>
      </c>
      <c r="B78" s="25"/>
      <c r="C78" s="24" t="s">
        <v>345</v>
      </c>
      <c r="D78" s="25"/>
      <c r="E78" s="24" t="s">
        <v>54</v>
      </c>
      <c r="F78" s="25"/>
      <c r="G78" s="24" t="s">
        <v>5</v>
      </c>
      <c r="H78" s="25"/>
      <c r="I78" s="24" t="s">
        <v>150</v>
      </c>
      <c r="J78" s="25"/>
      <c r="K78" s="24" t="s">
        <v>296</v>
      </c>
      <c r="L78" s="25"/>
      <c r="M78" s="24" t="s">
        <v>152</v>
      </c>
      <c r="N78" s="25"/>
      <c r="O78" s="26" t="s">
        <v>9</v>
      </c>
      <c r="P78" s="27"/>
      <c r="Q78" s="15">
        <v>44197</v>
      </c>
      <c r="R78" s="16" t="s">
        <v>2587</v>
      </c>
    </row>
    <row r="79" spans="1:18" ht="24.75" customHeight="1" x14ac:dyDescent="0.3">
      <c r="A79" s="24" t="s">
        <v>346</v>
      </c>
      <c r="B79" s="25"/>
      <c r="C79" s="24" t="s">
        <v>347</v>
      </c>
      <c r="D79" s="25"/>
      <c r="E79" s="24" t="s">
        <v>54</v>
      </c>
      <c r="F79" s="25"/>
      <c r="G79" s="24" t="s">
        <v>5</v>
      </c>
      <c r="H79" s="25"/>
      <c r="I79" s="24" t="s">
        <v>49</v>
      </c>
      <c r="J79" s="25"/>
      <c r="K79" s="24" t="s">
        <v>50</v>
      </c>
      <c r="L79" s="25"/>
      <c r="M79" s="24" t="s">
        <v>51</v>
      </c>
      <c r="N79" s="25"/>
      <c r="O79" s="26" t="s">
        <v>9</v>
      </c>
      <c r="P79" s="27"/>
      <c r="Q79" s="15">
        <v>44197</v>
      </c>
      <c r="R79" s="16" t="s">
        <v>2588</v>
      </c>
    </row>
    <row r="80" spans="1:18" ht="24.75" customHeight="1" x14ac:dyDescent="0.3">
      <c r="A80" s="24" t="s">
        <v>348</v>
      </c>
      <c r="B80" s="25"/>
      <c r="C80" s="24" t="s">
        <v>3544</v>
      </c>
      <c r="D80" s="25"/>
      <c r="E80" s="24" t="s">
        <v>54</v>
      </c>
      <c r="F80" s="25"/>
      <c r="G80" s="24" t="s">
        <v>5</v>
      </c>
      <c r="H80" s="25"/>
      <c r="I80" s="24" t="s">
        <v>60</v>
      </c>
      <c r="J80" s="25"/>
      <c r="K80" s="24" t="s">
        <v>3543</v>
      </c>
      <c r="L80" s="25"/>
      <c r="M80" s="24" t="s">
        <v>62</v>
      </c>
      <c r="N80" s="25"/>
      <c r="O80" s="26" t="s">
        <v>9</v>
      </c>
      <c r="P80" s="27"/>
      <c r="Q80" s="15">
        <v>44197</v>
      </c>
      <c r="R80" s="16" t="s">
        <v>2589</v>
      </c>
    </row>
    <row r="81" spans="1:18" ht="24.75" customHeight="1" x14ac:dyDescent="0.3">
      <c r="A81" s="24" t="s">
        <v>349</v>
      </c>
      <c r="B81" s="25"/>
      <c r="C81" s="24" t="s">
        <v>350</v>
      </c>
      <c r="D81" s="25"/>
      <c r="E81" s="24" t="s">
        <v>54</v>
      </c>
      <c r="F81" s="25"/>
      <c r="G81" s="24" t="s">
        <v>5</v>
      </c>
      <c r="H81" s="25"/>
      <c r="I81" s="24" t="s">
        <v>179</v>
      </c>
      <c r="J81" s="25"/>
      <c r="K81" s="24" t="s">
        <v>351</v>
      </c>
      <c r="L81" s="25"/>
      <c r="M81" s="24" t="s">
        <v>352</v>
      </c>
      <c r="N81" s="25"/>
      <c r="O81" s="26" t="s">
        <v>9</v>
      </c>
      <c r="P81" s="27"/>
      <c r="Q81" s="15">
        <v>44197</v>
      </c>
      <c r="R81" s="16" t="s">
        <v>2590</v>
      </c>
    </row>
    <row r="82" spans="1:18" ht="24.75" customHeight="1" x14ac:dyDescent="0.3">
      <c r="A82" s="24" t="s">
        <v>353</v>
      </c>
      <c r="B82" s="25"/>
      <c r="C82" s="24" t="s">
        <v>354</v>
      </c>
      <c r="D82" s="25"/>
      <c r="E82" s="24" t="s">
        <v>54</v>
      </c>
      <c r="F82" s="25"/>
      <c r="G82" s="24" t="s">
        <v>5</v>
      </c>
      <c r="H82" s="25"/>
      <c r="I82" s="24" t="s">
        <v>3450</v>
      </c>
      <c r="J82" s="25"/>
      <c r="K82" s="24" t="s">
        <v>188</v>
      </c>
      <c r="L82" s="25"/>
      <c r="M82" s="24" t="s">
        <v>2506</v>
      </c>
      <c r="N82" s="25"/>
      <c r="O82" s="26" t="s">
        <v>9</v>
      </c>
      <c r="P82" s="27"/>
      <c r="Q82" s="15">
        <v>44197</v>
      </c>
      <c r="R82" s="16" t="s">
        <v>2591</v>
      </c>
    </row>
    <row r="83" spans="1:18" ht="24.75" customHeight="1" x14ac:dyDescent="0.3">
      <c r="A83" s="24" t="s">
        <v>355</v>
      </c>
      <c r="B83" s="25"/>
      <c r="C83" s="24" t="s">
        <v>356</v>
      </c>
      <c r="D83" s="25"/>
      <c r="E83" s="24" t="s">
        <v>54</v>
      </c>
      <c r="F83" s="25"/>
      <c r="G83" s="24" t="s">
        <v>5</v>
      </c>
      <c r="H83" s="25"/>
      <c r="I83" s="24" t="s">
        <v>191</v>
      </c>
      <c r="J83" s="25"/>
      <c r="K83" s="24" t="s">
        <v>192</v>
      </c>
      <c r="L83" s="25"/>
      <c r="M83" s="24" t="s">
        <v>104</v>
      </c>
      <c r="N83" s="25"/>
      <c r="O83" s="26" t="s">
        <v>9</v>
      </c>
      <c r="P83" s="27"/>
      <c r="Q83" s="15">
        <v>44197</v>
      </c>
      <c r="R83" s="16" t="s">
        <v>2592</v>
      </c>
    </row>
    <row r="84" spans="1:18" ht="24.75" customHeight="1" x14ac:dyDescent="0.3">
      <c r="A84" s="24" t="s">
        <v>357</v>
      </c>
      <c r="B84" s="25"/>
      <c r="C84" s="24" t="s">
        <v>358</v>
      </c>
      <c r="D84" s="25"/>
      <c r="E84" s="24" t="s">
        <v>54</v>
      </c>
      <c r="F84" s="25"/>
      <c r="G84" s="24" t="s">
        <v>5</v>
      </c>
      <c r="H84" s="25"/>
      <c r="I84" s="24" t="s">
        <v>213</v>
      </c>
      <c r="J84" s="25"/>
      <c r="K84" s="24" t="s">
        <v>359</v>
      </c>
      <c r="L84" s="25"/>
      <c r="M84" s="24" t="s">
        <v>274</v>
      </c>
      <c r="N84" s="25"/>
      <c r="O84" s="26" t="s">
        <v>9</v>
      </c>
      <c r="P84" s="27"/>
      <c r="Q84" s="15">
        <v>44197</v>
      </c>
      <c r="R84" s="16" t="s">
        <v>2593</v>
      </c>
    </row>
    <row r="85" spans="1:18" ht="24.75" customHeight="1" x14ac:dyDescent="0.3">
      <c r="A85" s="24" t="s">
        <v>360</v>
      </c>
      <c r="B85" s="25"/>
      <c r="C85" s="24" t="s">
        <v>361</v>
      </c>
      <c r="D85" s="25"/>
      <c r="E85" s="24" t="s">
        <v>54</v>
      </c>
      <c r="F85" s="25"/>
      <c r="G85" s="24" t="s">
        <v>5</v>
      </c>
      <c r="H85" s="25"/>
      <c r="I85" s="24" t="s">
        <v>215</v>
      </c>
      <c r="J85" s="25"/>
      <c r="K85" s="24" t="s">
        <v>362</v>
      </c>
      <c r="L85" s="25"/>
      <c r="M85" s="24" t="s">
        <v>324</v>
      </c>
      <c r="N85" s="25"/>
      <c r="O85" s="26" t="s">
        <v>9</v>
      </c>
      <c r="P85" s="27"/>
      <c r="Q85" s="15">
        <v>44197</v>
      </c>
      <c r="R85" s="16" t="s">
        <v>2594</v>
      </c>
    </row>
    <row r="86" spans="1:18" ht="24.75" customHeight="1" x14ac:dyDescent="0.3">
      <c r="A86" s="24" t="s">
        <v>363</v>
      </c>
      <c r="B86" s="25"/>
      <c r="C86" s="24" t="s">
        <v>364</v>
      </c>
      <c r="D86" s="25"/>
      <c r="E86" s="24" t="s">
        <v>54</v>
      </c>
      <c r="F86" s="25"/>
      <c r="G86" s="24" t="s">
        <v>5</v>
      </c>
      <c r="H86" s="25"/>
      <c r="I86" s="24" t="s">
        <v>280</v>
      </c>
      <c r="J86" s="25"/>
      <c r="K86" s="24" t="s">
        <v>365</v>
      </c>
      <c r="L86" s="25"/>
      <c r="M86" s="24" t="s">
        <v>1389</v>
      </c>
      <c r="N86" s="25"/>
      <c r="O86" s="26" t="s">
        <v>9</v>
      </c>
      <c r="P86" s="27"/>
      <c r="Q86" s="15">
        <v>44197</v>
      </c>
      <c r="R86" s="16" t="s">
        <v>2595</v>
      </c>
    </row>
    <row r="87" spans="1:18" ht="24.75" customHeight="1" x14ac:dyDescent="0.3">
      <c r="A87" s="24" t="s">
        <v>366</v>
      </c>
      <c r="B87" s="25"/>
      <c r="C87" s="24" t="s">
        <v>173</v>
      </c>
      <c r="D87" s="25"/>
      <c r="E87" s="24" t="s">
        <v>54</v>
      </c>
      <c r="F87" s="25"/>
      <c r="G87" s="24" t="s">
        <v>5</v>
      </c>
      <c r="H87" s="25"/>
      <c r="I87" s="24" t="s">
        <v>221</v>
      </c>
      <c r="J87" s="25"/>
      <c r="K87" s="24" t="s">
        <v>367</v>
      </c>
      <c r="L87" s="25"/>
      <c r="M87" s="24" t="s">
        <v>368</v>
      </c>
      <c r="N87" s="25"/>
      <c r="O87" s="26" t="s">
        <v>9</v>
      </c>
      <c r="P87" s="27"/>
      <c r="Q87" s="15">
        <v>44197</v>
      </c>
      <c r="R87" s="16" t="s">
        <v>2596</v>
      </c>
    </row>
    <row r="88" spans="1:18" ht="24.75" customHeight="1" x14ac:dyDescent="0.3">
      <c r="A88" s="24" t="s">
        <v>369</v>
      </c>
      <c r="B88" s="25"/>
      <c r="C88" s="24" t="s">
        <v>370</v>
      </c>
      <c r="D88" s="25"/>
      <c r="E88" s="24" t="s">
        <v>54</v>
      </c>
      <c r="F88" s="25"/>
      <c r="G88" s="24" t="s">
        <v>5</v>
      </c>
      <c r="H88" s="25"/>
      <c r="I88" s="24" t="s">
        <v>522</v>
      </c>
      <c r="J88" s="25"/>
      <c r="K88" s="24" t="s">
        <v>371</v>
      </c>
      <c r="L88" s="25"/>
      <c r="M88" s="24" t="s">
        <v>1153</v>
      </c>
      <c r="N88" s="25"/>
      <c r="O88" s="26" t="s">
        <v>9</v>
      </c>
      <c r="P88" s="27"/>
      <c r="Q88" s="15">
        <v>44197</v>
      </c>
      <c r="R88" s="16" t="s">
        <v>2597</v>
      </c>
    </row>
    <row r="89" spans="1:18" ht="24.75" customHeight="1" x14ac:dyDescent="0.3">
      <c r="A89" s="24" t="s">
        <v>372</v>
      </c>
      <c r="B89" s="25"/>
      <c r="C89" s="24" t="s">
        <v>373</v>
      </c>
      <c r="D89" s="25"/>
      <c r="E89" s="24" t="s">
        <v>54</v>
      </c>
      <c r="F89" s="25"/>
      <c r="G89" s="24" t="s">
        <v>5</v>
      </c>
      <c r="H89" s="25"/>
      <c r="I89" s="24" t="s">
        <v>335</v>
      </c>
      <c r="J89" s="25"/>
      <c r="K89" s="24" t="s">
        <v>374</v>
      </c>
      <c r="L89" s="25"/>
      <c r="M89" s="24" t="s">
        <v>337</v>
      </c>
      <c r="N89" s="25"/>
      <c r="O89" s="26" t="s">
        <v>9</v>
      </c>
      <c r="P89" s="27"/>
      <c r="Q89" s="15">
        <v>44197</v>
      </c>
      <c r="R89" s="16" t="s">
        <v>2598</v>
      </c>
    </row>
    <row r="90" spans="1:18" ht="24.75" customHeight="1" x14ac:dyDescent="0.3">
      <c r="A90" s="24" t="s">
        <v>375</v>
      </c>
      <c r="B90" s="25"/>
      <c r="C90" s="24" t="s">
        <v>376</v>
      </c>
      <c r="D90" s="25"/>
      <c r="E90" s="24" t="s">
        <v>54</v>
      </c>
      <c r="F90" s="25"/>
      <c r="G90" s="24" t="s">
        <v>5</v>
      </c>
      <c r="H90" s="25"/>
      <c r="I90" s="24" t="s">
        <v>134</v>
      </c>
      <c r="J90" s="25"/>
      <c r="K90" s="24" t="s">
        <v>377</v>
      </c>
      <c r="L90" s="25"/>
      <c r="M90" s="24" t="s">
        <v>136</v>
      </c>
      <c r="N90" s="25"/>
      <c r="O90" s="26" t="s">
        <v>9</v>
      </c>
      <c r="P90" s="27"/>
      <c r="Q90" s="15">
        <v>44197</v>
      </c>
      <c r="R90" s="16" t="s">
        <v>2599</v>
      </c>
    </row>
    <row r="91" spans="1:18" ht="24.75" customHeight="1" x14ac:dyDescent="0.3">
      <c r="A91" s="24" t="s">
        <v>378</v>
      </c>
      <c r="B91" s="25"/>
      <c r="C91" s="24" t="s">
        <v>379</v>
      </c>
      <c r="D91" s="25"/>
      <c r="E91" s="24" t="s">
        <v>54</v>
      </c>
      <c r="F91" s="25"/>
      <c r="G91" s="24" t="s">
        <v>5</v>
      </c>
      <c r="H91" s="25"/>
      <c r="I91" s="24" t="s">
        <v>380</v>
      </c>
      <c r="J91" s="25"/>
      <c r="K91" s="24" t="s">
        <v>140</v>
      </c>
      <c r="L91" s="25"/>
      <c r="M91" s="24" t="s">
        <v>381</v>
      </c>
      <c r="N91" s="25"/>
      <c r="O91" s="26" t="s">
        <v>9</v>
      </c>
      <c r="P91" s="27"/>
      <c r="Q91" s="15">
        <v>44197</v>
      </c>
      <c r="R91" s="16" t="s">
        <v>2600</v>
      </c>
    </row>
    <row r="92" spans="1:18" ht="24.75" customHeight="1" x14ac:dyDescent="0.3">
      <c r="A92" s="24" t="s">
        <v>382</v>
      </c>
      <c r="B92" s="25"/>
      <c r="C92" s="24" t="s">
        <v>383</v>
      </c>
      <c r="D92" s="25"/>
      <c r="E92" s="24" t="s">
        <v>54</v>
      </c>
      <c r="F92" s="25"/>
      <c r="G92" s="24" t="s">
        <v>5</v>
      </c>
      <c r="H92" s="25"/>
      <c r="I92" s="24" t="s">
        <v>150</v>
      </c>
      <c r="J92" s="25"/>
      <c r="K92" s="24" t="s">
        <v>296</v>
      </c>
      <c r="L92" s="25"/>
      <c r="M92" s="24" t="s">
        <v>152</v>
      </c>
      <c r="N92" s="25"/>
      <c r="O92" s="26" t="s">
        <v>9</v>
      </c>
      <c r="P92" s="27"/>
      <c r="Q92" s="15">
        <v>44197</v>
      </c>
      <c r="R92" s="16" t="s">
        <v>2601</v>
      </c>
    </row>
    <row r="93" spans="1:18" ht="24.75" customHeight="1" x14ac:dyDescent="0.3">
      <c r="A93" s="24" t="s">
        <v>384</v>
      </c>
      <c r="B93" s="25"/>
      <c r="C93" s="24" t="s">
        <v>385</v>
      </c>
      <c r="D93" s="25"/>
      <c r="E93" s="24" t="s">
        <v>54</v>
      </c>
      <c r="F93" s="25"/>
      <c r="G93" s="24" t="s">
        <v>5</v>
      </c>
      <c r="H93" s="25"/>
      <c r="I93" s="24" t="s">
        <v>49</v>
      </c>
      <c r="J93" s="25"/>
      <c r="K93" s="24" t="s">
        <v>386</v>
      </c>
      <c r="L93" s="25"/>
      <c r="M93" s="24" t="s">
        <v>51</v>
      </c>
      <c r="N93" s="25"/>
      <c r="O93" s="26" t="s">
        <v>9</v>
      </c>
      <c r="P93" s="27"/>
      <c r="Q93" s="15">
        <v>44197</v>
      </c>
      <c r="R93" s="16" t="s">
        <v>2602</v>
      </c>
    </row>
    <row r="94" spans="1:18" ht="24.75" customHeight="1" x14ac:dyDescent="0.3">
      <c r="A94" s="24" t="s">
        <v>387</v>
      </c>
      <c r="B94" s="25"/>
      <c r="C94" s="24" t="s">
        <v>3545</v>
      </c>
      <c r="D94" s="25"/>
      <c r="E94" s="24" t="s">
        <v>54</v>
      </c>
      <c r="F94" s="25"/>
      <c r="G94" s="24" t="s">
        <v>5</v>
      </c>
      <c r="H94" s="25"/>
      <c r="I94" s="24" t="s">
        <v>60</v>
      </c>
      <c r="J94" s="25"/>
      <c r="K94" s="24" t="s">
        <v>3546</v>
      </c>
      <c r="L94" s="25"/>
      <c r="M94" s="24" t="s">
        <v>62</v>
      </c>
      <c r="N94" s="25"/>
      <c r="O94" s="26" t="s">
        <v>9</v>
      </c>
      <c r="P94" s="27"/>
      <c r="Q94" s="15">
        <v>44197</v>
      </c>
      <c r="R94" s="16" t="s">
        <v>2603</v>
      </c>
    </row>
    <row r="95" spans="1:18" ht="24.75" customHeight="1" x14ac:dyDescent="0.3">
      <c r="A95" s="24" t="s">
        <v>388</v>
      </c>
      <c r="B95" s="25"/>
      <c r="C95" s="24" t="s">
        <v>389</v>
      </c>
      <c r="D95" s="25"/>
      <c r="E95" s="24" t="s">
        <v>54</v>
      </c>
      <c r="F95" s="25"/>
      <c r="G95" s="24" t="s">
        <v>5</v>
      </c>
      <c r="H95" s="25"/>
      <c r="I95" s="24" t="s">
        <v>309</v>
      </c>
      <c r="J95" s="25"/>
      <c r="K95" s="24" t="s">
        <v>50</v>
      </c>
      <c r="L95" s="25"/>
      <c r="M95" s="24" t="s">
        <v>69</v>
      </c>
      <c r="N95" s="25"/>
      <c r="O95" s="26" t="s">
        <v>9</v>
      </c>
      <c r="P95" s="27"/>
      <c r="Q95" s="15">
        <v>44197</v>
      </c>
      <c r="R95" s="16" t="s">
        <v>2604</v>
      </c>
    </row>
    <row r="96" spans="1:18" ht="24.75" customHeight="1" x14ac:dyDescent="0.3">
      <c r="A96" s="24" t="s">
        <v>390</v>
      </c>
      <c r="B96" s="25"/>
      <c r="C96" s="24" t="s">
        <v>391</v>
      </c>
      <c r="D96" s="25"/>
      <c r="E96" s="24" t="s">
        <v>54</v>
      </c>
      <c r="F96" s="25"/>
      <c r="G96" s="24" t="s">
        <v>5</v>
      </c>
      <c r="H96" s="25"/>
      <c r="I96" s="24" t="s">
        <v>191</v>
      </c>
      <c r="J96" s="25"/>
      <c r="K96" s="24" t="s">
        <v>103</v>
      </c>
      <c r="L96" s="25"/>
      <c r="M96" s="24" t="s">
        <v>104</v>
      </c>
      <c r="N96" s="25"/>
      <c r="O96" s="26" t="s">
        <v>9</v>
      </c>
      <c r="P96" s="27"/>
      <c r="Q96" s="15">
        <v>44197</v>
      </c>
      <c r="R96" s="16" t="s">
        <v>2605</v>
      </c>
    </row>
    <row r="97" spans="1:18" ht="24.75" customHeight="1" x14ac:dyDescent="0.3">
      <c r="A97" s="24" t="s">
        <v>392</v>
      </c>
      <c r="B97" s="25"/>
      <c r="C97" s="24" t="s">
        <v>393</v>
      </c>
      <c r="D97" s="25"/>
      <c r="E97" s="24" t="s">
        <v>54</v>
      </c>
      <c r="F97" s="25"/>
      <c r="G97" s="24" t="s">
        <v>5</v>
      </c>
      <c r="H97" s="25"/>
      <c r="I97" s="24" t="s">
        <v>215</v>
      </c>
      <c r="J97" s="25"/>
      <c r="K97" s="24" t="s">
        <v>394</v>
      </c>
      <c r="L97" s="25"/>
      <c r="M97" s="24" t="s">
        <v>324</v>
      </c>
      <c r="N97" s="25"/>
      <c r="O97" s="26" t="s">
        <v>9</v>
      </c>
      <c r="P97" s="27"/>
      <c r="Q97" s="15">
        <v>44197</v>
      </c>
      <c r="R97" s="16" t="s">
        <v>2606</v>
      </c>
    </row>
    <row r="98" spans="1:18" ht="24.75" customHeight="1" x14ac:dyDescent="0.3">
      <c r="A98" s="24" t="s">
        <v>395</v>
      </c>
      <c r="B98" s="25"/>
      <c r="C98" s="24" t="s">
        <v>396</v>
      </c>
      <c r="D98" s="25"/>
      <c r="E98" s="24" t="s">
        <v>54</v>
      </c>
      <c r="F98" s="25"/>
      <c r="G98" s="24" t="s">
        <v>5</v>
      </c>
      <c r="H98" s="25"/>
      <c r="I98" s="24" t="s">
        <v>280</v>
      </c>
      <c r="J98" s="25"/>
      <c r="K98" s="24" t="s">
        <v>365</v>
      </c>
      <c r="L98" s="25"/>
      <c r="M98" s="24" t="s">
        <v>1389</v>
      </c>
      <c r="N98" s="25"/>
      <c r="O98" s="26" t="s">
        <v>9</v>
      </c>
      <c r="P98" s="27"/>
      <c r="Q98" s="15">
        <v>44197</v>
      </c>
      <c r="R98" s="16" t="s">
        <v>2607</v>
      </c>
    </row>
    <row r="99" spans="1:18" ht="24.75" customHeight="1" x14ac:dyDescent="0.3">
      <c r="A99" s="24" t="s">
        <v>397</v>
      </c>
      <c r="B99" s="25"/>
      <c r="C99" s="24" t="s">
        <v>398</v>
      </c>
      <c r="D99" s="25"/>
      <c r="E99" s="24" t="s">
        <v>54</v>
      </c>
      <c r="F99" s="25"/>
      <c r="G99" s="24" t="s">
        <v>5</v>
      </c>
      <c r="H99" s="25"/>
      <c r="I99" s="24" t="s">
        <v>221</v>
      </c>
      <c r="J99" s="25"/>
      <c r="K99" s="24" t="s">
        <v>399</v>
      </c>
      <c r="L99" s="25"/>
      <c r="M99" s="24" t="s">
        <v>368</v>
      </c>
      <c r="N99" s="25"/>
      <c r="O99" s="26" t="s">
        <v>9</v>
      </c>
      <c r="P99" s="27"/>
      <c r="Q99" s="15">
        <v>44197</v>
      </c>
      <c r="R99" s="16" t="s">
        <v>2608</v>
      </c>
    </row>
    <row r="100" spans="1:18" ht="24.75" customHeight="1" x14ac:dyDescent="0.3">
      <c r="A100" s="24" t="s">
        <v>400</v>
      </c>
      <c r="B100" s="25"/>
      <c r="C100" s="24" t="s">
        <v>401</v>
      </c>
      <c r="D100" s="25"/>
      <c r="E100" s="24" t="s">
        <v>54</v>
      </c>
      <c r="F100" s="25"/>
      <c r="G100" s="24" t="s">
        <v>5</v>
      </c>
      <c r="H100" s="25"/>
      <c r="I100" s="24" t="s">
        <v>335</v>
      </c>
      <c r="J100" s="25"/>
      <c r="K100" s="24" t="s">
        <v>374</v>
      </c>
      <c r="L100" s="25"/>
      <c r="M100" s="24" t="s">
        <v>337</v>
      </c>
      <c r="N100" s="25"/>
      <c r="O100" s="26" t="s">
        <v>9</v>
      </c>
      <c r="P100" s="27"/>
      <c r="Q100" s="15">
        <v>44197</v>
      </c>
      <c r="R100" s="16" t="s">
        <v>2609</v>
      </c>
    </row>
    <row r="101" spans="1:18" ht="24.75" customHeight="1" x14ac:dyDescent="0.3">
      <c r="A101" s="24" t="s">
        <v>402</v>
      </c>
      <c r="B101" s="25"/>
      <c r="C101" s="24" t="s">
        <v>403</v>
      </c>
      <c r="D101" s="25"/>
      <c r="E101" s="24" t="s">
        <v>54</v>
      </c>
      <c r="F101" s="25"/>
      <c r="G101" s="24" t="s">
        <v>5</v>
      </c>
      <c r="H101" s="25"/>
      <c r="I101" s="24" t="s">
        <v>134</v>
      </c>
      <c r="J101" s="25"/>
      <c r="K101" s="24" t="s">
        <v>404</v>
      </c>
      <c r="L101" s="25"/>
      <c r="M101" s="24" t="s">
        <v>136</v>
      </c>
      <c r="N101" s="25"/>
      <c r="O101" s="26" t="s">
        <v>9</v>
      </c>
      <c r="P101" s="27"/>
      <c r="Q101" s="15">
        <v>44197</v>
      </c>
      <c r="R101" s="16" t="s">
        <v>2610</v>
      </c>
    </row>
    <row r="102" spans="1:18" ht="24.75" customHeight="1" x14ac:dyDescent="0.3">
      <c r="A102" s="24" t="s">
        <v>408</v>
      </c>
      <c r="B102" s="25"/>
      <c r="C102" s="24" t="s">
        <v>409</v>
      </c>
      <c r="D102" s="25"/>
      <c r="E102" s="24" t="s">
        <v>54</v>
      </c>
      <c r="F102" s="25"/>
      <c r="G102" s="24" t="s">
        <v>5</v>
      </c>
      <c r="H102" s="25"/>
      <c r="I102" s="24" t="s">
        <v>150</v>
      </c>
      <c r="J102" s="25"/>
      <c r="K102" s="24" t="s">
        <v>296</v>
      </c>
      <c r="L102" s="25"/>
      <c r="M102" s="24" t="s">
        <v>152</v>
      </c>
      <c r="N102" s="25"/>
      <c r="O102" s="26" t="s">
        <v>9</v>
      </c>
      <c r="P102" s="27"/>
      <c r="Q102" s="15">
        <v>44197</v>
      </c>
      <c r="R102" s="16" t="s">
        <v>2611</v>
      </c>
    </row>
    <row r="103" spans="1:18" ht="24.75" customHeight="1" x14ac:dyDescent="0.3">
      <c r="A103" s="24" t="s">
        <v>410</v>
      </c>
      <c r="B103" s="25"/>
      <c r="C103" s="24" t="s">
        <v>411</v>
      </c>
      <c r="D103" s="25"/>
      <c r="E103" s="24" t="s">
        <v>54</v>
      </c>
      <c r="F103" s="25"/>
      <c r="G103" s="24" t="s">
        <v>5</v>
      </c>
      <c r="H103" s="25"/>
      <c r="I103" s="24" t="s">
        <v>49</v>
      </c>
      <c r="J103" s="25"/>
      <c r="K103" s="24" t="s">
        <v>412</v>
      </c>
      <c r="L103" s="25"/>
      <c r="M103" s="24" t="s">
        <v>51</v>
      </c>
      <c r="N103" s="25"/>
      <c r="O103" s="26" t="s">
        <v>9</v>
      </c>
      <c r="P103" s="27"/>
      <c r="Q103" s="15">
        <v>44197</v>
      </c>
      <c r="R103" s="16" t="s">
        <v>2612</v>
      </c>
    </row>
    <row r="104" spans="1:18" ht="24.75" customHeight="1" x14ac:dyDescent="0.3">
      <c r="A104" s="24" t="s">
        <v>413</v>
      </c>
      <c r="B104" s="25"/>
      <c r="C104" s="24" t="s">
        <v>414</v>
      </c>
      <c r="D104" s="25"/>
      <c r="E104" s="24" t="s">
        <v>54</v>
      </c>
      <c r="F104" s="25"/>
      <c r="G104" s="24" t="s">
        <v>5</v>
      </c>
      <c r="H104" s="25"/>
      <c r="I104" s="24" t="s">
        <v>191</v>
      </c>
      <c r="J104" s="25"/>
      <c r="K104" s="24" t="s">
        <v>103</v>
      </c>
      <c r="L104" s="25"/>
      <c r="M104" s="24" t="s">
        <v>104</v>
      </c>
      <c r="N104" s="25"/>
      <c r="O104" s="26" t="s">
        <v>9</v>
      </c>
      <c r="P104" s="27"/>
      <c r="Q104" s="15">
        <v>44197</v>
      </c>
      <c r="R104" s="16" t="s">
        <v>2613</v>
      </c>
    </row>
    <row r="105" spans="1:18" ht="24.75" customHeight="1" x14ac:dyDescent="0.3">
      <c r="A105" s="24" t="s">
        <v>415</v>
      </c>
      <c r="B105" s="25"/>
      <c r="C105" s="24" t="s">
        <v>416</v>
      </c>
      <c r="D105" s="25"/>
      <c r="E105" s="24" t="s">
        <v>54</v>
      </c>
      <c r="F105" s="25"/>
      <c r="G105" s="24" t="s">
        <v>5</v>
      </c>
      <c r="H105" s="25"/>
      <c r="I105" s="24" t="s">
        <v>215</v>
      </c>
      <c r="J105" s="25"/>
      <c r="K105" s="24" t="s">
        <v>394</v>
      </c>
      <c r="L105" s="25"/>
      <c r="M105" s="24" t="s">
        <v>324</v>
      </c>
      <c r="N105" s="25"/>
      <c r="O105" s="26" t="s">
        <v>9</v>
      </c>
      <c r="P105" s="27"/>
      <c r="Q105" s="15">
        <v>44197</v>
      </c>
      <c r="R105" s="16" t="s">
        <v>2614</v>
      </c>
    </row>
    <row r="106" spans="1:18" ht="24.75" customHeight="1" x14ac:dyDescent="0.3">
      <c r="A106" s="24" t="s">
        <v>417</v>
      </c>
      <c r="B106" s="25"/>
      <c r="C106" s="24" t="s">
        <v>418</v>
      </c>
      <c r="D106" s="25"/>
      <c r="E106" s="24" t="s">
        <v>54</v>
      </c>
      <c r="F106" s="25"/>
      <c r="G106" s="24" t="s">
        <v>5</v>
      </c>
      <c r="H106" s="25"/>
      <c r="I106" s="24" t="s">
        <v>280</v>
      </c>
      <c r="J106" s="25"/>
      <c r="K106" s="24" t="s">
        <v>419</v>
      </c>
      <c r="L106" s="25"/>
      <c r="M106" s="24" t="s">
        <v>420</v>
      </c>
      <c r="N106" s="25"/>
      <c r="O106" s="26" t="s">
        <v>9</v>
      </c>
      <c r="P106" s="27"/>
      <c r="Q106" s="15">
        <v>44197</v>
      </c>
      <c r="R106" s="16" t="s">
        <v>2615</v>
      </c>
    </row>
    <row r="107" spans="1:18" ht="24.75" customHeight="1" x14ac:dyDescent="0.3">
      <c r="A107" s="24" t="s">
        <v>421</v>
      </c>
      <c r="B107" s="25"/>
      <c r="C107" s="24" t="s">
        <v>422</v>
      </c>
      <c r="D107" s="25"/>
      <c r="E107" s="24" t="s">
        <v>54</v>
      </c>
      <c r="F107" s="25"/>
      <c r="G107" s="24" t="s">
        <v>5</v>
      </c>
      <c r="H107" s="25"/>
      <c r="I107" s="24" t="s">
        <v>221</v>
      </c>
      <c r="J107" s="25"/>
      <c r="K107" s="24" t="s">
        <v>423</v>
      </c>
      <c r="L107" s="25"/>
      <c r="M107" s="24" t="s">
        <v>1833</v>
      </c>
      <c r="N107" s="25"/>
      <c r="O107" s="26" t="s">
        <v>9</v>
      </c>
      <c r="P107" s="27"/>
      <c r="Q107" s="15">
        <v>44197</v>
      </c>
      <c r="R107" s="16" t="s">
        <v>2616</v>
      </c>
    </row>
    <row r="108" spans="1:18" ht="24.75" customHeight="1" x14ac:dyDescent="0.3">
      <c r="A108" s="24" t="s">
        <v>424</v>
      </c>
      <c r="B108" s="25"/>
      <c r="C108" s="24" t="s">
        <v>425</v>
      </c>
      <c r="D108" s="25"/>
      <c r="E108" s="24" t="s">
        <v>54</v>
      </c>
      <c r="F108" s="25"/>
      <c r="G108" s="24" t="s">
        <v>5</v>
      </c>
      <c r="H108" s="25"/>
      <c r="I108" s="24" t="s">
        <v>335</v>
      </c>
      <c r="J108" s="25"/>
      <c r="K108" s="24" t="s">
        <v>374</v>
      </c>
      <c r="L108" s="25"/>
      <c r="M108" s="24" t="s">
        <v>337</v>
      </c>
      <c r="N108" s="25"/>
      <c r="O108" s="26" t="s">
        <v>9</v>
      </c>
      <c r="P108" s="27"/>
      <c r="Q108" s="15">
        <v>44197</v>
      </c>
      <c r="R108" s="16" t="s">
        <v>2617</v>
      </c>
    </row>
    <row r="109" spans="1:18" ht="24.75" customHeight="1" x14ac:dyDescent="0.3">
      <c r="A109" s="24" t="s">
        <v>429</v>
      </c>
      <c r="B109" s="25"/>
      <c r="C109" s="24" t="s">
        <v>430</v>
      </c>
      <c r="D109" s="25"/>
      <c r="E109" s="24" t="s">
        <v>54</v>
      </c>
      <c r="F109" s="25"/>
      <c r="G109" s="24" t="s">
        <v>5</v>
      </c>
      <c r="H109" s="25"/>
      <c r="I109" s="24" t="s">
        <v>431</v>
      </c>
      <c r="J109" s="25"/>
      <c r="K109" s="24" t="s">
        <v>296</v>
      </c>
      <c r="L109" s="25"/>
      <c r="M109" s="24" t="s">
        <v>432</v>
      </c>
      <c r="N109" s="25"/>
      <c r="O109" s="26" t="s">
        <v>9</v>
      </c>
      <c r="P109" s="27"/>
      <c r="Q109" s="15">
        <v>44197</v>
      </c>
      <c r="R109" s="16" t="s">
        <v>2618</v>
      </c>
    </row>
    <row r="110" spans="1:18" ht="24.75" customHeight="1" x14ac:dyDescent="0.3">
      <c r="A110" s="24" t="s">
        <v>433</v>
      </c>
      <c r="B110" s="25"/>
      <c r="C110" s="24" t="s">
        <v>434</v>
      </c>
      <c r="D110" s="25"/>
      <c r="E110" s="24" t="s">
        <v>54</v>
      </c>
      <c r="F110" s="25"/>
      <c r="G110" s="24" t="s">
        <v>5</v>
      </c>
      <c r="H110" s="25"/>
      <c r="I110" s="24" t="s">
        <v>309</v>
      </c>
      <c r="J110" s="25"/>
      <c r="K110" s="24" t="s">
        <v>3541</v>
      </c>
      <c r="L110" s="25"/>
      <c r="M110" s="24" t="s">
        <v>69</v>
      </c>
      <c r="N110" s="25"/>
      <c r="O110" s="26" t="s">
        <v>9</v>
      </c>
      <c r="P110" s="27"/>
      <c r="Q110" s="15">
        <v>44197</v>
      </c>
      <c r="R110" s="16" t="s">
        <v>2619</v>
      </c>
    </row>
    <row r="111" spans="1:18" ht="24.75" customHeight="1" x14ac:dyDescent="0.3">
      <c r="A111" s="24" t="s">
        <v>435</v>
      </c>
      <c r="B111" s="25"/>
      <c r="C111" s="24" t="s">
        <v>436</v>
      </c>
      <c r="D111" s="25"/>
      <c r="E111" s="24" t="s">
        <v>54</v>
      </c>
      <c r="F111" s="25"/>
      <c r="G111" s="24" t="s">
        <v>5</v>
      </c>
      <c r="H111" s="25"/>
      <c r="I111" s="24" t="s">
        <v>191</v>
      </c>
      <c r="J111" s="25"/>
      <c r="K111" s="24" t="s">
        <v>103</v>
      </c>
      <c r="L111" s="25"/>
      <c r="M111" s="24" t="s">
        <v>104</v>
      </c>
      <c r="N111" s="25"/>
      <c r="O111" s="26" t="s">
        <v>9</v>
      </c>
      <c r="P111" s="27"/>
      <c r="Q111" s="15">
        <v>44197</v>
      </c>
      <c r="R111" s="16" t="s">
        <v>2620</v>
      </c>
    </row>
    <row r="112" spans="1:18" ht="24.75" customHeight="1" x14ac:dyDescent="0.3">
      <c r="A112" s="24" t="s">
        <v>437</v>
      </c>
      <c r="B112" s="25"/>
      <c r="C112" s="24" t="s">
        <v>438</v>
      </c>
      <c r="D112" s="25"/>
      <c r="E112" s="24" t="s">
        <v>54</v>
      </c>
      <c r="F112" s="25"/>
      <c r="G112" s="24" t="s">
        <v>5</v>
      </c>
      <c r="H112" s="25"/>
      <c r="I112" s="24" t="s">
        <v>280</v>
      </c>
      <c r="J112" s="25"/>
      <c r="K112" s="24" t="s">
        <v>439</v>
      </c>
      <c r="L112" s="25"/>
      <c r="M112" s="24" t="s">
        <v>420</v>
      </c>
      <c r="N112" s="25"/>
      <c r="O112" s="26" t="s">
        <v>9</v>
      </c>
      <c r="P112" s="27"/>
      <c r="Q112" s="15">
        <v>44197</v>
      </c>
      <c r="R112" s="16" t="s">
        <v>2621</v>
      </c>
    </row>
    <row r="113" spans="1:18" ht="24.75" customHeight="1" x14ac:dyDescent="0.3">
      <c r="A113" s="24" t="s">
        <v>440</v>
      </c>
      <c r="B113" s="25"/>
      <c r="C113" s="24" t="s">
        <v>441</v>
      </c>
      <c r="D113" s="25"/>
      <c r="E113" s="24" t="s">
        <v>54</v>
      </c>
      <c r="F113" s="25"/>
      <c r="G113" s="24" t="s">
        <v>5</v>
      </c>
      <c r="H113" s="25"/>
      <c r="I113" s="24" t="s">
        <v>442</v>
      </c>
      <c r="J113" s="25"/>
      <c r="K113" s="24" t="s">
        <v>336</v>
      </c>
      <c r="L113" s="25"/>
      <c r="M113" s="24" t="s">
        <v>337</v>
      </c>
      <c r="N113" s="25"/>
      <c r="O113" s="26" t="s">
        <v>9</v>
      </c>
      <c r="P113" s="27"/>
      <c r="Q113" s="15">
        <v>44197</v>
      </c>
      <c r="R113" s="16" t="s">
        <v>2622</v>
      </c>
    </row>
    <row r="114" spans="1:18" ht="24.75" customHeight="1" x14ac:dyDescent="0.3">
      <c r="A114" s="24" t="s">
        <v>443</v>
      </c>
      <c r="B114" s="25"/>
      <c r="C114" s="24" t="s">
        <v>444</v>
      </c>
      <c r="D114" s="25"/>
      <c r="E114" s="24" t="s">
        <v>54</v>
      </c>
      <c r="F114" s="25"/>
      <c r="G114" s="24" t="s">
        <v>5</v>
      </c>
      <c r="H114" s="25"/>
      <c r="I114" s="24" t="s">
        <v>431</v>
      </c>
      <c r="J114" s="25"/>
      <c r="K114" s="24" t="s">
        <v>445</v>
      </c>
      <c r="L114" s="25"/>
      <c r="M114" s="24" t="s">
        <v>432</v>
      </c>
      <c r="N114" s="25"/>
      <c r="O114" s="26" t="s">
        <v>9</v>
      </c>
      <c r="P114" s="27"/>
      <c r="Q114" s="15">
        <v>44197</v>
      </c>
      <c r="R114" s="16" t="s">
        <v>2623</v>
      </c>
    </row>
    <row r="115" spans="1:18" ht="24.75" customHeight="1" x14ac:dyDescent="0.3">
      <c r="A115" s="24" t="s">
        <v>446</v>
      </c>
      <c r="B115" s="25"/>
      <c r="C115" s="24" t="s">
        <v>447</v>
      </c>
      <c r="D115" s="25"/>
      <c r="E115" s="24" t="s">
        <v>54</v>
      </c>
      <c r="F115" s="25"/>
      <c r="G115" s="24" t="s">
        <v>5</v>
      </c>
      <c r="H115" s="25"/>
      <c r="I115" s="24" t="s">
        <v>448</v>
      </c>
      <c r="J115" s="25"/>
      <c r="K115" s="24" t="s">
        <v>449</v>
      </c>
      <c r="L115" s="25"/>
      <c r="M115" s="24" t="s">
        <v>69</v>
      </c>
      <c r="N115" s="25"/>
      <c r="O115" s="26" t="s">
        <v>9</v>
      </c>
      <c r="P115" s="27"/>
      <c r="Q115" s="15">
        <v>44197</v>
      </c>
      <c r="R115" s="16" t="s">
        <v>2624</v>
      </c>
    </row>
    <row r="116" spans="1:18" ht="24.75" customHeight="1" x14ac:dyDescent="0.3">
      <c r="A116" s="24" t="s">
        <v>450</v>
      </c>
      <c r="B116" s="25"/>
      <c r="C116" s="24" t="s">
        <v>451</v>
      </c>
      <c r="D116" s="25"/>
      <c r="E116" s="24" t="s">
        <v>54</v>
      </c>
      <c r="F116" s="25"/>
      <c r="G116" s="24" t="s">
        <v>5</v>
      </c>
      <c r="H116" s="25"/>
      <c r="I116" s="24" t="s">
        <v>191</v>
      </c>
      <c r="J116" s="25"/>
      <c r="K116" s="24" t="s">
        <v>103</v>
      </c>
      <c r="L116" s="25"/>
      <c r="M116" s="24" t="s">
        <v>104</v>
      </c>
      <c r="N116" s="25"/>
      <c r="O116" s="26" t="s">
        <v>9</v>
      </c>
      <c r="P116" s="27"/>
      <c r="Q116" s="15">
        <v>44197</v>
      </c>
      <c r="R116" s="16" t="s">
        <v>2625</v>
      </c>
    </row>
    <row r="117" spans="1:18" ht="24.75" customHeight="1" x14ac:dyDescent="0.3">
      <c r="A117" s="24" t="s">
        <v>452</v>
      </c>
      <c r="B117" s="25"/>
      <c r="C117" s="24" t="s">
        <v>453</v>
      </c>
      <c r="D117" s="25"/>
      <c r="E117" s="24" t="s">
        <v>54</v>
      </c>
      <c r="F117" s="25"/>
      <c r="G117" s="24" t="s">
        <v>5</v>
      </c>
      <c r="H117" s="25"/>
      <c r="I117" s="24" t="s">
        <v>280</v>
      </c>
      <c r="J117" s="25"/>
      <c r="K117" s="24" t="s">
        <v>454</v>
      </c>
      <c r="L117" s="25"/>
      <c r="M117" s="24" t="s">
        <v>420</v>
      </c>
      <c r="N117" s="25"/>
      <c r="O117" s="26" t="s">
        <v>9</v>
      </c>
      <c r="P117" s="27"/>
      <c r="Q117" s="15">
        <v>44197</v>
      </c>
      <c r="R117" s="16" t="s">
        <v>2626</v>
      </c>
    </row>
    <row r="118" spans="1:18" ht="24.75" customHeight="1" x14ac:dyDescent="0.3">
      <c r="A118" s="24" t="s">
        <v>455</v>
      </c>
      <c r="B118" s="25"/>
      <c r="C118" s="24" t="s">
        <v>456</v>
      </c>
      <c r="D118" s="25"/>
      <c r="E118" s="24" t="s">
        <v>54</v>
      </c>
      <c r="F118" s="25"/>
      <c r="G118" s="24" t="s">
        <v>5</v>
      </c>
      <c r="H118" s="25"/>
      <c r="I118" s="24" t="s">
        <v>221</v>
      </c>
      <c r="J118" s="25"/>
      <c r="K118" s="24" t="s">
        <v>399</v>
      </c>
      <c r="L118" s="25"/>
      <c r="M118" s="24" t="s">
        <v>368</v>
      </c>
      <c r="N118" s="25"/>
      <c r="O118" s="26" t="s">
        <v>9</v>
      </c>
      <c r="P118" s="27"/>
      <c r="Q118" s="15">
        <v>44197</v>
      </c>
      <c r="R118" s="16" t="s">
        <v>2627</v>
      </c>
    </row>
    <row r="119" spans="1:18" ht="24.75" customHeight="1" x14ac:dyDescent="0.3">
      <c r="A119" s="24" t="s">
        <v>457</v>
      </c>
      <c r="B119" s="25"/>
      <c r="C119" s="24" t="s">
        <v>458</v>
      </c>
      <c r="D119" s="25"/>
      <c r="E119" s="24" t="s">
        <v>54</v>
      </c>
      <c r="F119" s="25"/>
      <c r="G119" s="24" t="s">
        <v>5</v>
      </c>
      <c r="H119" s="25"/>
      <c r="I119" s="24" t="s">
        <v>459</v>
      </c>
      <c r="J119" s="25"/>
      <c r="K119" s="24" t="s">
        <v>323</v>
      </c>
      <c r="L119" s="25"/>
      <c r="M119" s="24" t="s">
        <v>460</v>
      </c>
      <c r="N119" s="25"/>
      <c r="O119" s="26" t="s">
        <v>9</v>
      </c>
      <c r="P119" s="27"/>
      <c r="Q119" s="15">
        <v>44197</v>
      </c>
      <c r="R119" s="16" t="s">
        <v>2628</v>
      </c>
    </row>
    <row r="120" spans="1:18" ht="24.75" customHeight="1" x14ac:dyDescent="0.3">
      <c r="A120" s="24" t="s">
        <v>461</v>
      </c>
      <c r="B120" s="25"/>
      <c r="C120" s="24" t="s">
        <v>462</v>
      </c>
      <c r="D120" s="25"/>
      <c r="E120" s="24" t="s">
        <v>54</v>
      </c>
      <c r="F120" s="25"/>
      <c r="G120" s="24" t="s">
        <v>5</v>
      </c>
      <c r="H120" s="25"/>
      <c r="I120" s="24" t="s">
        <v>431</v>
      </c>
      <c r="J120" s="25"/>
      <c r="K120" s="24" t="s">
        <v>463</v>
      </c>
      <c r="L120" s="25"/>
      <c r="M120" s="24" t="s">
        <v>432</v>
      </c>
      <c r="N120" s="25"/>
      <c r="O120" s="26" t="s">
        <v>9</v>
      </c>
      <c r="P120" s="27"/>
      <c r="Q120" s="15">
        <v>44197</v>
      </c>
      <c r="R120" s="16" t="s">
        <v>2629</v>
      </c>
    </row>
    <row r="121" spans="1:18" ht="24.75" customHeight="1" x14ac:dyDescent="0.3">
      <c r="A121" s="24" t="s">
        <v>464</v>
      </c>
      <c r="B121" s="25"/>
      <c r="C121" s="24" t="s">
        <v>465</v>
      </c>
      <c r="D121" s="25"/>
      <c r="E121" s="24" t="s">
        <v>54</v>
      </c>
      <c r="F121" s="25"/>
      <c r="G121" s="24" t="s">
        <v>5</v>
      </c>
      <c r="H121" s="25"/>
      <c r="I121" s="24" t="s">
        <v>448</v>
      </c>
      <c r="J121" s="25"/>
      <c r="K121" s="24" t="s">
        <v>449</v>
      </c>
      <c r="L121" s="25"/>
      <c r="M121" s="24" t="s">
        <v>69</v>
      </c>
      <c r="N121" s="25"/>
      <c r="O121" s="26" t="s">
        <v>9</v>
      </c>
      <c r="P121" s="27"/>
      <c r="Q121" s="15">
        <v>44197</v>
      </c>
      <c r="R121" s="16" t="s">
        <v>2630</v>
      </c>
    </row>
    <row r="122" spans="1:18" ht="24.75" customHeight="1" x14ac:dyDescent="0.3">
      <c r="A122" s="24" t="s">
        <v>466</v>
      </c>
      <c r="B122" s="25"/>
      <c r="C122" s="24" t="s">
        <v>467</v>
      </c>
      <c r="D122" s="25"/>
      <c r="E122" s="24" t="s">
        <v>54</v>
      </c>
      <c r="F122" s="25"/>
      <c r="G122" s="24" t="s">
        <v>5</v>
      </c>
      <c r="H122" s="25"/>
      <c r="I122" s="24" t="s">
        <v>221</v>
      </c>
      <c r="J122" s="25"/>
      <c r="K122" s="24" t="s">
        <v>399</v>
      </c>
      <c r="L122" s="25"/>
      <c r="M122" s="24" t="s">
        <v>368</v>
      </c>
      <c r="N122" s="25"/>
      <c r="O122" s="26" t="s">
        <v>9</v>
      </c>
      <c r="P122" s="27"/>
      <c r="Q122" s="15">
        <v>44197</v>
      </c>
      <c r="R122" s="16" t="s">
        <v>2631</v>
      </c>
    </row>
    <row r="123" spans="1:18" ht="24.75" customHeight="1" x14ac:dyDescent="0.3">
      <c r="A123" s="24" t="s">
        <v>468</v>
      </c>
      <c r="B123" s="25"/>
      <c r="C123" s="24" t="s">
        <v>469</v>
      </c>
      <c r="D123" s="25"/>
      <c r="E123" s="24" t="s">
        <v>54</v>
      </c>
      <c r="F123" s="25"/>
      <c r="G123" s="24" t="s">
        <v>5</v>
      </c>
      <c r="H123" s="25"/>
      <c r="I123" s="24" t="s">
        <v>459</v>
      </c>
      <c r="J123" s="25"/>
      <c r="K123" s="24" t="s">
        <v>470</v>
      </c>
      <c r="L123" s="25"/>
      <c r="M123" s="24" t="s">
        <v>460</v>
      </c>
      <c r="N123" s="25"/>
      <c r="O123" s="26" t="s">
        <v>9</v>
      </c>
      <c r="P123" s="27"/>
      <c r="Q123" s="15">
        <v>44197</v>
      </c>
      <c r="R123" s="16" t="s">
        <v>2632</v>
      </c>
    </row>
    <row r="124" spans="1:18" ht="24.75" customHeight="1" x14ac:dyDescent="0.3">
      <c r="A124" s="24" t="s">
        <v>471</v>
      </c>
      <c r="B124" s="25"/>
      <c r="C124" s="24" t="s">
        <v>472</v>
      </c>
      <c r="D124" s="25"/>
      <c r="E124" s="24" t="s">
        <v>54</v>
      </c>
      <c r="F124" s="25"/>
      <c r="G124" s="24" t="s">
        <v>5</v>
      </c>
      <c r="H124" s="25"/>
      <c r="I124" s="24" t="s">
        <v>431</v>
      </c>
      <c r="J124" s="25"/>
      <c r="K124" s="24" t="s">
        <v>473</v>
      </c>
      <c r="L124" s="25"/>
      <c r="M124" s="24" t="s">
        <v>432</v>
      </c>
      <c r="N124" s="25"/>
      <c r="O124" s="26" t="s">
        <v>9</v>
      </c>
      <c r="P124" s="27"/>
      <c r="Q124" s="15">
        <v>44197</v>
      </c>
      <c r="R124" s="16" t="s">
        <v>2633</v>
      </c>
    </row>
    <row r="125" spans="1:18" ht="24.75" customHeight="1" x14ac:dyDescent="0.3">
      <c r="A125" s="24" t="s">
        <v>474</v>
      </c>
      <c r="B125" s="25"/>
      <c r="C125" s="24" t="s">
        <v>475</v>
      </c>
      <c r="D125" s="25"/>
      <c r="E125" s="24" t="s">
        <v>54</v>
      </c>
      <c r="F125" s="25"/>
      <c r="G125" s="24" t="s">
        <v>5</v>
      </c>
      <c r="H125" s="25"/>
      <c r="I125" s="24" t="s">
        <v>476</v>
      </c>
      <c r="J125" s="25"/>
      <c r="K125" s="24" t="s">
        <v>477</v>
      </c>
      <c r="L125" s="25"/>
      <c r="M125" s="24" t="s">
        <v>478</v>
      </c>
      <c r="N125" s="25"/>
      <c r="O125" s="26" t="s">
        <v>9</v>
      </c>
      <c r="P125" s="27"/>
      <c r="Q125" s="15">
        <v>44197</v>
      </c>
      <c r="R125" s="16" t="s">
        <v>2634</v>
      </c>
    </row>
    <row r="126" spans="1:18" ht="24.75" customHeight="1" x14ac:dyDescent="0.3">
      <c r="A126" s="24" t="s">
        <v>479</v>
      </c>
      <c r="B126" s="25"/>
      <c r="C126" s="24" t="s">
        <v>480</v>
      </c>
      <c r="D126" s="25"/>
      <c r="E126" s="24" t="s">
        <v>54</v>
      </c>
      <c r="F126" s="25"/>
      <c r="G126" s="24" t="s">
        <v>5</v>
      </c>
      <c r="H126" s="25"/>
      <c r="I126" s="24" t="s">
        <v>481</v>
      </c>
      <c r="J126" s="25"/>
      <c r="K126" s="24" t="s">
        <v>482</v>
      </c>
      <c r="L126" s="25"/>
      <c r="M126" s="24" t="s">
        <v>483</v>
      </c>
      <c r="N126" s="25"/>
      <c r="O126" s="26" t="s">
        <v>9</v>
      </c>
      <c r="P126" s="27"/>
      <c r="Q126" s="15">
        <v>44197</v>
      </c>
      <c r="R126" s="16" t="s">
        <v>2635</v>
      </c>
    </row>
    <row r="127" spans="1:18" ht="24.75" customHeight="1" x14ac:dyDescent="0.3">
      <c r="A127" s="24" t="s">
        <v>484</v>
      </c>
      <c r="B127" s="25"/>
      <c r="C127" s="24" t="s">
        <v>485</v>
      </c>
      <c r="D127" s="25"/>
      <c r="E127" s="24" t="s">
        <v>54</v>
      </c>
      <c r="F127" s="25"/>
      <c r="G127" s="24" t="s">
        <v>5</v>
      </c>
      <c r="H127" s="25"/>
      <c r="I127" s="24" t="s">
        <v>459</v>
      </c>
      <c r="J127" s="25"/>
      <c r="K127" s="24" t="s">
        <v>486</v>
      </c>
      <c r="L127" s="25"/>
      <c r="M127" s="24" t="s">
        <v>460</v>
      </c>
      <c r="N127" s="25"/>
      <c r="O127" s="26" t="s">
        <v>9</v>
      </c>
      <c r="P127" s="27"/>
      <c r="Q127" s="15">
        <v>44197</v>
      </c>
      <c r="R127" s="16" t="s">
        <v>2636</v>
      </c>
    </row>
    <row r="128" spans="1:18" ht="24.75" customHeight="1" x14ac:dyDescent="0.3">
      <c r="A128" s="24" t="s">
        <v>487</v>
      </c>
      <c r="B128" s="25"/>
      <c r="C128" s="24" t="s">
        <v>3547</v>
      </c>
      <c r="D128" s="25"/>
      <c r="E128" s="24" t="s">
        <v>54</v>
      </c>
      <c r="F128" s="25"/>
      <c r="G128" s="24" t="s">
        <v>5</v>
      </c>
      <c r="H128" s="25"/>
      <c r="I128" s="24" t="s">
        <v>431</v>
      </c>
      <c r="J128" s="25"/>
      <c r="K128" s="24" t="s">
        <v>2350</v>
      </c>
      <c r="L128" s="25"/>
      <c r="M128" s="24" t="s">
        <v>432</v>
      </c>
      <c r="N128" s="25"/>
      <c r="O128" s="26" t="s">
        <v>9</v>
      </c>
      <c r="P128" s="27"/>
      <c r="Q128" s="15">
        <v>44197</v>
      </c>
      <c r="R128" s="16" t="s">
        <v>2637</v>
      </c>
    </row>
    <row r="129" spans="1:18" ht="24.75" customHeight="1" x14ac:dyDescent="0.3">
      <c r="A129" s="24" t="s">
        <v>488</v>
      </c>
      <c r="B129" s="25"/>
      <c r="C129" s="24" t="s">
        <v>489</v>
      </c>
      <c r="D129" s="25"/>
      <c r="E129" s="24" t="s">
        <v>54</v>
      </c>
      <c r="F129" s="25"/>
      <c r="G129" s="24" t="s">
        <v>5</v>
      </c>
      <c r="H129" s="25"/>
      <c r="I129" s="24" t="s">
        <v>68</v>
      </c>
      <c r="J129" s="25"/>
      <c r="K129" s="24" t="s">
        <v>490</v>
      </c>
      <c r="L129" s="25"/>
      <c r="M129" s="24" t="s">
        <v>491</v>
      </c>
      <c r="N129" s="25"/>
      <c r="O129" s="26" t="s">
        <v>9</v>
      </c>
      <c r="P129" s="27"/>
      <c r="Q129" s="15">
        <v>44197</v>
      </c>
      <c r="R129" s="16" t="s">
        <v>2638</v>
      </c>
    </row>
    <row r="130" spans="1:18" ht="24.75" customHeight="1" x14ac:dyDescent="0.3">
      <c r="A130" s="24" t="s">
        <v>492</v>
      </c>
      <c r="B130" s="25"/>
      <c r="C130" s="24" t="s">
        <v>493</v>
      </c>
      <c r="D130" s="25"/>
      <c r="E130" s="24" t="s">
        <v>54</v>
      </c>
      <c r="F130" s="25"/>
      <c r="G130" s="24" t="s">
        <v>5</v>
      </c>
      <c r="H130" s="25"/>
      <c r="I130" s="24" t="s">
        <v>126</v>
      </c>
      <c r="J130" s="25"/>
      <c r="K130" s="24" t="s">
        <v>127</v>
      </c>
      <c r="L130" s="25"/>
      <c r="M130" s="24" t="s">
        <v>128</v>
      </c>
      <c r="N130" s="25"/>
      <c r="O130" s="26" t="s">
        <v>9</v>
      </c>
      <c r="P130" s="27"/>
      <c r="Q130" s="15">
        <v>44197</v>
      </c>
      <c r="R130" s="16" t="s">
        <v>2639</v>
      </c>
    </row>
    <row r="131" spans="1:18" ht="24.75" customHeight="1" x14ac:dyDescent="0.3">
      <c r="A131" s="24" t="s">
        <v>494</v>
      </c>
      <c r="B131" s="25"/>
      <c r="C131" s="24" t="s">
        <v>495</v>
      </c>
      <c r="D131" s="25"/>
      <c r="E131" s="24" t="s">
        <v>54</v>
      </c>
      <c r="F131" s="25"/>
      <c r="G131" s="24" t="s">
        <v>5</v>
      </c>
      <c r="H131" s="25"/>
      <c r="I131" s="24" t="s">
        <v>68</v>
      </c>
      <c r="J131" s="25"/>
      <c r="K131" s="24" t="s">
        <v>3548</v>
      </c>
      <c r="L131" s="25"/>
      <c r="M131" s="24" t="s">
        <v>491</v>
      </c>
      <c r="N131" s="25"/>
      <c r="O131" s="26" t="s">
        <v>9</v>
      </c>
      <c r="P131" s="27"/>
      <c r="Q131" s="15">
        <v>44197</v>
      </c>
      <c r="R131" s="16" t="s">
        <v>2640</v>
      </c>
    </row>
    <row r="132" spans="1:18" ht="24.75" customHeight="1" x14ac:dyDescent="0.3">
      <c r="A132" s="24" t="s">
        <v>496</v>
      </c>
      <c r="B132" s="25"/>
      <c r="C132" s="24" t="s">
        <v>497</v>
      </c>
      <c r="D132" s="25"/>
      <c r="E132" s="24" t="s">
        <v>54</v>
      </c>
      <c r="F132" s="25"/>
      <c r="G132" s="24" t="s">
        <v>5</v>
      </c>
      <c r="H132" s="25"/>
      <c r="I132" s="24" t="s">
        <v>459</v>
      </c>
      <c r="J132" s="25"/>
      <c r="K132" s="24" t="s">
        <v>277</v>
      </c>
      <c r="L132" s="25"/>
      <c r="M132" s="24" t="s">
        <v>460</v>
      </c>
      <c r="N132" s="25"/>
      <c r="O132" s="26" t="s">
        <v>9</v>
      </c>
      <c r="P132" s="27"/>
      <c r="Q132" s="15">
        <v>44197</v>
      </c>
      <c r="R132" s="16" t="s">
        <v>2641</v>
      </c>
    </row>
    <row r="133" spans="1:18" ht="24.75" customHeight="1" x14ac:dyDescent="0.3">
      <c r="A133" s="24" t="s">
        <v>498</v>
      </c>
      <c r="B133" s="25"/>
      <c r="C133" s="24" t="s">
        <v>3549</v>
      </c>
      <c r="D133" s="25"/>
      <c r="E133" s="24" t="s">
        <v>54</v>
      </c>
      <c r="F133" s="25"/>
      <c r="G133" s="24" t="s">
        <v>5</v>
      </c>
      <c r="H133" s="25"/>
      <c r="I133" s="24" t="s">
        <v>68</v>
      </c>
      <c r="J133" s="25"/>
      <c r="K133" s="24" t="s">
        <v>499</v>
      </c>
      <c r="L133" s="25"/>
      <c r="M133" s="24" t="s">
        <v>491</v>
      </c>
      <c r="N133" s="25"/>
      <c r="O133" s="26" t="s">
        <v>9</v>
      </c>
      <c r="P133" s="27"/>
      <c r="Q133" s="15">
        <v>44197</v>
      </c>
      <c r="R133" s="16" t="s">
        <v>2642</v>
      </c>
    </row>
    <row r="134" spans="1:18" ht="24.75" customHeight="1" x14ac:dyDescent="0.3">
      <c r="A134" s="24" t="s">
        <v>500</v>
      </c>
      <c r="B134" s="25"/>
      <c r="C134" s="24" t="s">
        <v>3550</v>
      </c>
      <c r="D134" s="25"/>
      <c r="E134" s="24" t="s">
        <v>54</v>
      </c>
      <c r="F134" s="25"/>
      <c r="G134" s="24" t="s">
        <v>5</v>
      </c>
      <c r="H134" s="25"/>
      <c r="I134" s="24" t="s">
        <v>501</v>
      </c>
      <c r="J134" s="25"/>
      <c r="K134" s="24" t="s">
        <v>2504</v>
      </c>
      <c r="L134" s="25"/>
      <c r="M134" s="24" t="s">
        <v>502</v>
      </c>
      <c r="N134" s="25"/>
      <c r="O134" s="26" t="s">
        <v>9</v>
      </c>
      <c r="P134" s="27"/>
      <c r="Q134" s="15">
        <v>44197</v>
      </c>
      <c r="R134" s="16" t="s">
        <v>2643</v>
      </c>
    </row>
    <row r="135" spans="1:18" ht="24.75" customHeight="1" x14ac:dyDescent="0.3">
      <c r="A135" s="24" t="s">
        <v>503</v>
      </c>
      <c r="B135" s="25"/>
      <c r="C135" s="24" t="s">
        <v>504</v>
      </c>
      <c r="D135" s="25"/>
      <c r="E135" s="24" t="s">
        <v>54</v>
      </c>
      <c r="F135" s="25"/>
      <c r="G135" s="24" t="s">
        <v>5</v>
      </c>
      <c r="H135" s="25"/>
      <c r="I135" s="24" t="s">
        <v>68</v>
      </c>
      <c r="J135" s="25"/>
      <c r="K135" s="24" t="s">
        <v>505</v>
      </c>
      <c r="L135" s="25"/>
      <c r="M135" s="24" t="s">
        <v>491</v>
      </c>
      <c r="N135" s="25"/>
      <c r="O135" s="26" t="s">
        <v>9</v>
      </c>
      <c r="P135" s="27"/>
      <c r="Q135" s="15">
        <v>44197</v>
      </c>
      <c r="R135" s="16" t="s">
        <v>2644</v>
      </c>
    </row>
    <row r="136" spans="1:18" ht="24.75" customHeight="1" x14ac:dyDescent="0.3">
      <c r="A136" s="24" t="s">
        <v>506</v>
      </c>
      <c r="B136" s="25"/>
      <c r="C136" s="24" t="s">
        <v>507</v>
      </c>
      <c r="D136" s="25"/>
      <c r="E136" s="24" t="s">
        <v>54</v>
      </c>
      <c r="F136" s="25"/>
      <c r="G136" s="24" t="s">
        <v>5</v>
      </c>
      <c r="H136" s="25"/>
      <c r="I136" s="24" t="s">
        <v>68</v>
      </c>
      <c r="J136" s="25"/>
      <c r="K136" s="24" t="s">
        <v>508</v>
      </c>
      <c r="L136" s="25"/>
      <c r="M136" s="24" t="s">
        <v>478</v>
      </c>
      <c r="N136" s="25"/>
      <c r="O136" s="26" t="s">
        <v>9</v>
      </c>
      <c r="P136" s="27"/>
      <c r="Q136" s="15">
        <v>44197</v>
      </c>
      <c r="R136" s="16" t="s">
        <v>2645</v>
      </c>
    </row>
    <row r="137" spans="1:18" ht="24.75" customHeight="1" x14ac:dyDescent="0.3">
      <c r="A137" s="24" t="s">
        <v>509</v>
      </c>
      <c r="B137" s="25"/>
      <c r="C137" s="24" t="s">
        <v>3551</v>
      </c>
      <c r="D137" s="25"/>
      <c r="E137" s="24" t="s">
        <v>54</v>
      </c>
      <c r="F137" s="25"/>
      <c r="G137" s="24" t="s">
        <v>5</v>
      </c>
      <c r="H137" s="25"/>
      <c r="I137" s="24" t="s">
        <v>68</v>
      </c>
      <c r="J137" s="25"/>
      <c r="K137" s="24" t="s">
        <v>510</v>
      </c>
      <c r="L137" s="25"/>
      <c r="M137" s="24" t="s">
        <v>491</v>
      </c>
      <c r="N137" s="25"/>
      <c r="O137" s="26" t="s">
        <v>9</v>
      </c>
      <c r="P137" s="27"/>
      <c r="Q137" s="15">
        <v>44197</v>
      </c>
      <c r="R137" s="16" t="s">
        <v>2646</v>
      </c>
    </row>
    <row r="138" spans="1:18" ht="24.75" customHeight="1" x14ac:dyDescent="0.3">
      <c r="A138" s="24" t="s">
        <v>511</v>
      </c>
      <c r="B138" s="25"/>
      <c r="C138" s="24" t="s">
        <v>512</v>
      </c>
      <c r="D138" s="25"/>
      <c r="E138" s="24" t="s">
        <v>54</v>
      </c>
      <c r="F138" s="25"/>
      <c r="G138" s="24" t="s">
        <v>5</v>
      </c>
      <c r="H138" s="25"/>
      <c r="I138" s="24" t="s">
        <v>68</v>
      </c>
      <c r="J138" s="25"/>
      <c r="K138" s="24" t="s">
        <v>3552</v>
      </c>
      <c r="L138" s="25"/>
      <c r="M138" s="24" t="s">
        <v>491</v>
      </c>
      <c r="N138" s="25"/>
      <c r="O138" s="26" t="s">
        <v>9</v>
      </c>
      <c r="P138" s="27"/>
      <c r="Q138" s="15">
        <v>44197</v>
      </c>
      <c r="R138" s="16" t="s">
        <v>2647</v>
      </c>
    </row>
    <row r="139" spans="1:18" ht="24.75" customHeight="1" x14ac:dyDescent="0.3">
      <c r="A139" s="24" t="s">
        <v>513</v>
      </c>
      <c r="B139" s="25"/>
      <c r="C139" s="24" t="s">
        <v>514</v>
      </c>
      <c r="D139" s="25"/>
      <c r="E139" s="24" t="s">
        <v>54</v>
      </c>
      <c r="F139" s="25"/>
      <c r="G139" s="24" t="s">
        <v>5</v>
      </c>
      <c r="H139" s="25"/>
      <c r="I139" s="24" t="s">
        <v>68</v>
      </c>
      <c r="J139" s="25"/>
      <c r="K139" s="24" t="s">
        <v>515</v>
      </c>
      <c r="L139" s="25"/>
      <c r="M139" s="24" t="s">
        <v>491</v>
      </c>
      <c r="N139" s="25"/>
      <c r="O139" s="26" t="s">
        <v>9</v>
      </c>
      <c r="P139" s="27"/>
      <c r="Q139" s="15">
        <v>44197</v>
      </c>
      <c r="R139" s="16" t="s">
        <v>2648</v>
      </c>
    </row>
    <row r="140" spans="1:18" ht="24.75" customHeight="1" x14ac:dyDescent="0.3">
      <c r="A140" s="24" t="s">
        <v>516</v>
      </c>
      <c r="B140" s="25"/>
      <c r="C140" s="24" t="s">
        <v>517</v>
      </c>
      <c r="D140" s="25"/>
      <c r="E140" s="24" t="s">
        <v>54</v>
      </c>
      <c r="F140" s="25"/>
      <c r="G140" s="24" t="s">
        <v>5</v>
      </c>
      <c r="H140" s="25"/>
      <c r="I140" s="24" t="s">
        <v>68</v>
      </c>
      <c r="J140" s="25"/>
      <c r="K140" s="24" t="s">
        <v>518</v>
      </c>
      <c r="L140" s="25"/>
      <c r="M140" s="24" t="s">
        <v>491</v>
      </c>
      <c r="N140" s="25"/>
      <c r="O140" s="26" t="s">
        <v>9</v>
      </c>
      <c r="P140" s="27"/>
      <c r="Q140" s="15">
        <v>44197</v>
      </c>
      <c r="R140" s="16" t="s">
        <v>2649</v>
      </c>
    </row>
    <row r="141" spans="1:18" ht="24.75" customHeight="1" x14ac:dyDescent="0.3">
      <c r="A141" s="24" t="s">
        <v>519</v>
      </c>
      <c r="B141" s="25"/>
      <c r="C141" s="24" t="s">
        <v>2509</v>
      </c>
      <c r="D141" s="25"/>
      <c r="E141" s="24" t="s">
        <v>54</v>
      </c>
      <c r="F141" s="25"/>
      <c r="G141" s="24" t="s">
        <v>5</v>
      </c>
      <c r="H141" s="25"/>
      <c r="I141" s="24" t="s">
        <v>3553</v>
      </c>
      <c r="J141" s="25"/>
      <c r="K141" s="24" t="s">
        <v>3554</v>
      </c>
      <c r="L141" s="25"/>
      <c r="M141" s="24" t="s">
        <v>2508</v>
      </c>
      <c r="N141" s="25"/>
      <c r="O141" s="26" t="s">
        <v>9</v>
      </c>
      <c r="P141" s="27"/>
      <c r="Q141" s="15">
        <v>44197</v>
      </c>
      <c r="R141" s="16" t="s">
        <v>2650</v>
      </c>
    </row>
    <row r="142" spans="1:18" ht="24.75" customHeight="1" x14ac:dyDescent="0.3">
      <c r="A142" s="24" t="s">
        <v>525</v>
      </c>
      <c r="B142" s="25"/>
      <c r="C142" s="24" t="s">
        <v>526</v>
      </c>
      <c r="D142" s="25"/>
      <c r="E142" s="24" t="s">
        <v>54</v>
      </c>
      <c r="F142" s="25"/>
      <c r="G142" s="24" t="s">
        <v>5</v>
      </c>
      <c r="H142" s="25"/>
      <c r="I142" s="24" t="s">
        <v>527</v>
      </c>
      <c r="J142" s="25"/>
      <c r="K142" s="24" t="s">
        <v>528</v>
      </c>
      <c r="L142" s="25"/>
      <c r="M142" s="24" t="s">
        <v>529</v>
      </c>
      <c r="N142" s="25"/>
      <c r="O142" s="26" t="s">
        <v>9</v>
      </c>
      <c r="P142" s="27"/>
      <c r="Q142" s="15">
        <v>44197</v>
      </c>
      <c r="R142" s="16" t="s">
        <v>2651</v>
      </c>
    </row>
    <row r="143" spans="1:18" ht="24.75" customHeight="1" x14ac:dyDescent="0.3">
      <c r="A143" s="24" t="s">
        <v>530</v>
      </c>
      <c r="B143" s="25"/>
      <c r="C143" s="24" t="s">
        <v>531</v>
      </c>
      <c r="D143" s="25"/>
      <c r="E143" s="24" t="s">
        <v>54</v>
      </c>
      <c r="F143" s="25"/>
      <c r="G143" s="24" t="s">
        <v>5</v>
      </c>
      <c r="H143" s="25"/>
      <c r="I143" s="24" t="s">
        <v>82</v>
      </c>
      <c r="J143" s="25"/>
      <c r="K143" s="24" t="s">
        <v>532</v>
      </c>
      <c r="L143" s="25"/>
      <c r="M143" s="24" t="s">
        <v>84</v>
      </c>
      <c r="N143" s="25"/>
      <c r="O143" s="26" t="s">
        <v>9</v>
      </c>
      <c r="P143" s="27"/>
      <c r="Q143" s="15">
        <v>44197</v>
      </c>
      <c r="R143" s="16" t="s">
        <v>2652</v>
      </c>
    </row>
    <row r="144" spans="1:18" ht="24.75" customHeight="1" x14ac:dyDescent="0.3">
      <c r="A144" s="24" t="s">
        <v>546</v>
      </c>
      <c r="B144" s="25"/>
      <c r="C144" s="24" t="s">
        <v>547</v>
      </c>
      <c r="D144" s="25"/>
      <c r="E144" s="24" t="s">
        <v>54</v>
      </c>
      <c r="F144" s="25"/>
      <c r="G144" s="24" t="s">
        <v>5</v>
      </c>
      <c r="H144" s="25"/>
      <c r="I144" s="24" t="s">
        <v>548</v>
      </c>
      <c r="J144" s="25"/>
      <c r="K144" s="24" t="s">
        <v>404</v>
      </c>
      <c r="L144" s="25"/>
      <c r="M144" s="24" t="s">
        <v>549</v>
      </c>
      <c r="N144" s="25"/>
      <c r="O144" s="26" t="s">
        <v>9</v>
      </c>
      <c r="P144" s="27"/>
      <c r="Q144" s="15">
        <v>44197</v>
      </c>
      <c r="R144" s="16" t="s">
        <v>2653</v>
      </c>
    </row>
    <row r="145" spans="1:18" ht="24.75" customHeight="1" x14ac:dyDescent="0.3">
      <c r="A145" s="24" t="s">
        <v>550</v>
      </c>
      <c r="B145" s="25"/>
      <c r="C145" s="24" t="s">
        <v>551</v>
      </c>
      <c r="D145" s="25"/>
      <c r="E145" s="24" t="s">
        <v>54</v>
      </c>
      <c r="F145" s="25"/>
      <c r="G145" s="24" t="s">
        <v>5</v>
      </c>
      <c r="H145" s="25"/>
      <c r="I145" s="24" t="s">
        <v>62</v>
      </c>
      <c r="J145" s="25"/>
      <c r="K145" s="24" t="s">
        <v>552</v>
      </c>
      <c r="L145" s="25"/>
      <c r="M145" s="24" t="s">
        <v>62</v>
      </c>
      <c r="N145" s="25"/>
      <c r="O145" s="26" t="s">
        <v>9</v>
      </c>
      <c r="P145" s="27"/>
      <c r="Q145" s="15">
        <v>44197</v>
      </c>
      <c r="R145" s="16" t="s">
        <v>2654</v>
      </c>
    </row>
    <row r="146" spans="1:18" ht="24.75" customHeight="1" x14ac:dyDescent="0.3">
      <c r="A146" s="24" t="s">
        <v>556</v>
      </c>
      <c r="B146" s="25"/>
      <c r="C146" s="24" t="s">
        <v>3555</v>
      </c>
      <c r="D146" s="25"/>
      <c r="E146" s="24" t="s">
        <v>54</v>
      </c>
      <c r="F146" s="25"/>
      <c r="G146" s="24" t="s">
        <v>5</v>
      </c>
      <c r="H146" s="25"/>
      <c r="I146" s="24" t="s">
        <v>60</v>
      </c>
      <c r="J146" s="25"/>
      <c r="K146" s="24" t="s">
        <v>3556</v>
      </c>
      <c r="L146" s="25"/>
      <c r="M146" s="24" t="s">
        <v>62</v>
      </c>
      <c r="N146" s="25"/>
      <c r="O146" s="26" t="s">
        <v>9</v>
      </c>
      <c r="P146" s="27"/>
      <c r="Q146" s="15">
        <v>44197</v>
      </c>
      <c r="R146" s="16" t="s">
        <v>2655</v>
      </c>
    </row>
    <row r="147" spans="1:18" ht="24.75" customHeight="1" x14ac:dyDescent="0.3">
      <c r="A147" s="24" t="s">
        <v>558</v>
      </c>
      <c r="B147" s="25"/>
      <c r="C147" s="24" t="s">
        <v>559</v>
      </c>
      <c r="D147" s="25"/>
      <c r="E147" s="24" t="s">
        <v>54</v>
      </c>
      <c r="F147" s="25"/>
      <c r="G147" s="24" t="s">
        <v>5</v>
      </c>
      <c r="H147" s="25"/>
      <c r="I147" s="24" t="s">
        <v>560</v>
      </c>
      <c r="J147" s="25"/>
      <c r="K147" s="24" t="s">
        <v>561</v>
      </c>
      <c r="L147" s="25"/>
      <c r="M147" s="24" t="s">
        <v>562</v>
      </c>
      <c r="N147" s="25"/>
      <c r="O147" s="26" t="s">
        <v>9</v>
      </c>
      <c r="P147" s="27"/>
      <c r="Q147" s="15">
        <v>44197</v>
      </c>
      <c r="R147" s="16" t="s">
        <v>2656</v>
      </c>
    </row>
    <row r="148" spans="1:18" ht="24.75" customHeight="1" x14ac:dyDescent="0.3">
      <c r="A148" s="24" t="s">
        <v>563</v>
      </c>
      <c r="B148" s="25"/>
      <c r="C148" s="24" t="s">
        <v>564</v>
      </c>
      <c r="D148" s="25"/>
      <c r="E148" s="24" t="s">
        <v>54</v>
      </c>
      <c r="F148" s="25"/>
      <c r="G148" s="24" t="s">
        <v>5</v>
      </c>
      <c r="H148" s="25"/>
      <c r="I148" s="24" t="s">
        <v>72</v>
      </c>
      <c r="J148" s="25"/>
      <c r="K148" s="24" t="s">
        <v>565</v>
      </c>
      <c r="L148" s="25"/>
      <c r="M148" s="24" t="s">
        <v>74</v>
      </c>
      <c r="N148" s="25"/>
      <c r="O148" s="26" t="s">
        <v>9</v>
      </c>
      <c r="P148" s="27"/>
      <c r="Q148" s="15">
        <v>44197</v>
      </c>
      <c r="R148" s="16" t="s">
        <v>2657</v>
      </c>
    </row>
    <row r="149" spans="1:18" ht="24.75" customHeight="1" x14ac:dyDescent="0.3">
      <c r="A149" s="24" t="s">
        <v>569</v>
      </c>
      <c r="B149" s="25"/>
      <c r="C149" s="24" t="s">
        <v>570</v>
      </c>
      <c r="D149" s="25"/>
      <c r="E149" s="24" t="s">
        <v>54</v>
      </c>
      <c r="F149" s="25"/>
      <c r="G149" s="24" t="s">
        <v>5</v>
      </c>
      <c r="H149" s="25"/>
      <c r="I149" s="24" t="s">
        <v>72</v>
      </c>
      <c r="J149" s="25"/>
      <c r="K149" s="24" t="s">
        <v>571</v>
      </c>
      <c r="L149" s="25"/>
      <c r="M149" s="24" t="s">
        <v>74</v>
      </c>
      <c r="N149" s="25"/>
      <c r="O149" s="26" t="s">
        <v>9</v>
      </c>
      <c r="P149" s="27"/>
      <c r="Q149" s="15">
        <v>44197</v>
      </c>
      <c r="R149" s="16" t="s">
        <v>2658</v>
      </c>
    </row>
    <row r="150" spans="1:18" ht="24.75" customHeight="1" x14ac:dyDescent="0.3">
      <c r="A150" s="24" t="s">
        <v>572</v>
      </c>
      <c r="B150" s="25"/>
      <c r="C150" s="24" t="s">
        <v>573</v>
      </c>
      <c r="D150" s="25"/>
      <c r="E150" s="24" t="s">
        <v>54</v>
      </c>
      <c r="F150" s="25"/>
      <c r="G150" s="24" t="s">
        <v>5</v>
      </c>
      <c r="H150" s="25"/>
      <c r="I150" s="24" t="s">
        <v>72</v>
      </c>
      <c r="J150" s="25"/>
      <c r="K150" s="24" t="s">
        <v>571</v>
      </c>
      <c r="L150" s="25"/>
      <c r="M150" s="24" t="s">
        <v>74</v>
      </c>
      <c r="N150" s="25"/>
      <c r="O150" s="26" t="s">
        <v>9</v>
      </c>
      <c r="P150" s="27"/>
      <c r="Q150" s="15">
        <v>44197</v>
      </c>
      <c r="R150" s="16" t="s">
        <v>2659</v>
      </c>
    </row>
    <row r="151" spans="1:18" ht="24.75" customHeight="1" x14ac:dyDescent="0.3">
      <c r="A151" s="24" t="s">
        <v>574</v>
      </c>
      <c r="B151" s="25"/>
      <c r="C151" s="24" t="s">
        <v>575</v>
      </c>
      <c r="D151" s="25"/>
      <c r="E151" s="24" t="s">
        <v>54</v>
      </c>
      <c r="F151" s="25"/>
      <c r="G151" s="24" t="s">
        <v>5</v>
      </c>
      <c r="H151" s="25"/>
      <c r="I151" s="24" t="s">
        <v>72</v>
      </c>
      <c r="J151" s="25"/>
      <c r="K151" s="24" t="s">
        <v>571</v>
      </c>
      <c r="L151" s="25"/>
      <c r="M151" s="24" t="s">
        <v>74</v>
      </c>
      <c r="N151" s="25"/>
      <c r="O151" s="26" t="s">
        <v>9</v>
      </c>
      <c r="P151" s="27"/>
      <c r="Q151" s="15">
        <v>44197</v>
      </c>
      <c r="R151" s="16" t="s">
        <v>2660</v>
      </c>
    </row>
    <row r="152" spans="1:18" ht="24.75" customHeight="1" x14ac:dyDescent="0.3">
      <c r="A152" s="24" t="s">
        <v>576</v>
      </c>
      <c r="B152" s="25"/>
      <c r="C152" s="24" t="s">
        <v>577</v>
      </c>
      <c r="D152" s="25"/>
      <c r="E152" s="24" t="s">
        <v>54</v>
      </c>
      <c r="F152" s="25"/>
      <c r="G152" s="24" t="s">
        <v>5</v>
      </c>
      <c r="H152" s="25"/>
      <c r="I152" s="24" t="s">
        <v>72</v>
      </c>
      <c r="J152" s="25"/>
      <c r="K152" s="24" t="s">
        <v>571</v>
      </c>
      <c r="L152" s="25"/>
      <c r="M152" s="24" t="s">
        <v>74</v>
      </c>
      <c r="N152" s="25"/>
      <c r="O152" s="26" t="s">
        <v>9</v>
      </c>
      <c r="P152" s="27"/>
      <c r="Q152" s="15">
        <v>44197</v>
      </c>
      <c r="R152" s="16" t="s">
        <v>2661</v>
      </c>
    </row>
    <row r="153" spans="1:18" ht="24.75" customHeight="1" x14ac:dyDescent="0.3">
      <c r="A153" s="24" t="s">
        <v>578</v>
      </c>
      <c r="B153" s="25"/>
      <c r="C153" s="24" t="s">
        <v>579</v>
      </c>
      <c r="D153" s="25"/>
      <c r="E153" s="24" t="s">
        <v>54</v>
      </c>
      <c r="F153" s="25"/>
      <c r="G153" s="24" t="s">
        <v>5</v>
      </c>
      <c r="H153" s="25"/>
      <c r="I153" s="24" t="s">
        <v>72</v>
      </c>
      <c r="J153" s="25"/>
      <c r="K153" s="24" t="s">
        <v>571</v>
      </c>
      <c r="L153" s="25"/>
      <c r="M153" s="24" t="s">
        <v>74</v>
      </c>
      <c r="N153" s="25"/>
      <c r="O153" s="26" t="s">
        <v>9</v>
      </c>
      <c r="P153" s="27"/>
      <c r="Q153" s="15">
        <v>44197</v>
      </c>
      <c r="R153" s="16" t="s">
        <v>2662</v>
      </c>
    </row>
    <row r="154" spans="1:18" ht="24.75" customHeight="1" x14ac:dyDescent="0.3">
      <c r="A154" s="24" t="s">
        <v>580</v>
      </c>
      <c r="B154" s="25"/>
      <c r="C154" s="24" t="s">
        <v>581</v>
      </c>
      <c r="D154" s="25"/>
      <c r="E154" s="24" t="s">
        <v>54</v>
      </c>
      <c r="F154" s="25"/>
      <c r="G154" s="24" t="s">
        <v>5</v>
      </c>
      <c r="H154" s="25"/>
      <c r="I154" s="24" t="s">
        <v>72</v>
      </c>
      <c r="J154" s="25"/>
      <c r="K154" s="24" t="s">
        <v>582</v>
      </c>
      <c r="L154" s="25"/>
      <c r="M154" s="24" t="s">
        <v>74</v>
      </c>
      <c r="N154" s="25"/>
      <c r="O154" s="26" t="s">
        <v>9</v>
      </c>
      <c r="P154" s="27"/>
      <c r="Q154" s="15">
        <v>44197</v>
      </c>
      <c r="R154" s="16" t="s">
        <v>2663</v>
      </c>
    </row>
    <row r="155" spans="1:18" ht="24.75" customHeight="1" x14ac:dyDescent="0.3">
      <c r="A155" s="24" t="s">
        <v>583</v>
      </c>
      <c r="B155" s="25"/>
      <c r="C155" s="24" t="s">
        <v>584</v>
      </c>
      <c r="D155" s="25"/>
      <c r="E155" s="24" t="s">
        <v>54</v>
      </c>
      <c r="F155" s="25"/>
      <c r="G155" s="24" t="s">
        <v>5</v>
      </c>
      <c r="H155" s="25"/>
      <c r="I155" s="24" t="s">
        <v>72</v>
      </c>
      <c r="J155" s="25"/>
      <c r="K155" s="24" t="s">
        <v>585</v>
      </c>
      <c r="L155" s="25"/>
      <c r="M155" s="24" t="s">
        <v>74</v>
      </c>
      <c r="N155" s="25"/>
      <c r="O155" s="26" t="s">
        <v>9</v>
      </c>
      <c r="P155" s="27"/>
      <c r="Q155" s="15">
        <v>44197</v>
      </c>
      <c r="R155" s="16" t="s">
        <v>2664</v>
      </c>
    </row>
    <row r="156" spans="1:18" ht="24.75" customHeight="1" x14ac:dyDescent="0.3">
      <c r="A156" s="24" t="s">
        <v>589</v>
      </c>
      <c r="B156" s="25"/>
      <c r="C156" s="24" t="s">
        <v>3557</v>
      </c>
      <c r="D156" s="25"/>
      <c r="E156" s="24" t="s">
        <v>54</v>
      </c>
      <c r="F156" s="25"/>
      <c r="G156" s="24" t="s">
        <v>5</v>
      </c>
      <c r="H156" s="25"/>
      <c r="I156" s="24" t="s">
        <v>3558</v>
      </c>
      <c r="J156" s="25"/>
      <c r="K156" s="24" t="s">
        <v>3559</v>
      </c>
      <c r="L156" s="25"/>
      <c r="M156" s="24" t="s">
        <v>2512</v>
      </c>
      <c r="N156" s="25"/>
      <c r="O156" s="26" t="s">
        <v>9</v>
      </c>
      <c r="P156" s="27"/>
      <c r="Q156" s="15">
        <v>44197</v>
      </c>
      <c r="R156" s="16" t="s">
        <v>2665</v>
      </c>
    </row>
    <row r="157" spans="1:18" ht="24.75" customHeight="1" x14ac:dyDescent="0.3">
      <c r="A157" s="24" t="s">
        <v>590</v>
      </c>
      <c r="B157" s="25"/>
      <c r="C157" s="24" t="s">
        <v>591</v>
      </c>
      <c r="D157" s="25"/>
      <c r="E157" s="24" t="s">
        <v>54</v>
      </c>
      <c r="F157" s="25"/>
      <c r="G157" s="24" t="s">
        <v>5</v>
      </c>
      <c r="H157" s="25"/>
      <c r="I157" s="24" t="s">
        <v>592</v>
      </c>
      <c r="J157" s="25"/>
      <c r="K157" s="24" t="s">
        <v>593</v>
      </c>
      <c r="L157" s="25"/>
      <c r="M157" s="24" t="s">
        <v>594</v>
      </c>
      <c r="N157" s="25"/>
      <c r="O157" s="26" t="s">
        <v>9</v>
      </c>
      <c r="P157" s="27"/>
      <c r="Q157" s="15">
        <v>44197</v>
      </c>
      <c r="R157" s="16" t="s">
        <v>2666</v>
      </c>
    </row>
    <row r="158" spans="1:18" ht="24.75" customHeight="1" x14ac:dyDescent="0.3">
      <c r="A158" s="24" t="s">
        <v>600</v>
      </c>
      <c r="B158" s="25"/>
      <c r="C158" s="24" t="s">
        <v>2500</v>
      </c>
      <c r="D158" s="25"/>
      <c r="E158" s="24" t="s">
        <v>54</v>
      </c>
      <c r="F158" s="25"/>
      <c r="G158" s="24" t="s">
        <v>5</v>
      </c>
      <c r="H158" s="25"/>
      <c r="I158" s="24" t="s">
        <v>3560</v>
      </c>
      <c r="J158" s="25"/>
      <c r="K158" s="24" t="s">
        <v>3561</v>
      </c>
      <c r="L158" s="25"/>
      <c r="M158" s="24" t="s">
        <v>2499</v>
      </c>
      <c r="N158" s="25"/>
      <c r="O158" s="26" t="s">
        <v>9</v>
      </c>
      <c r="P158" s="27"/>
      <c r="Q158" s="15">
        <v>44197</v>
      </c>
      <c r="R158" s="16" t="s">
        <v>2667</v>
      </c>
    </row>
    <row r="159" spans="1:18" ht="24.75" customHeight="1" x14ac:dyDescent="0.3">
      <c r="A159" s="24" t="s">
        <v>604</v>
      </c>
      <c r="B159" s="25"/>
      <c r="C159" s="24" t="s">
        <v>605</v>
      </c>
      <c r="D159" s="25"/>
      <c r="E159" s="24" t="s">
        <v>54</v>
      </c>
      <c r="F159" s="25"/>
      <c r="G159" s="24" t="s">
        <v>5</v>
      </c>
      <c r="H159" s="25"/>
      <c r="I159" s="24" t="s">
        <v>606</v>
      </c>
      <c r="J159" s="25"/>
      <c r="K159" s="24" t="s">
        <v>607</v>
      </c>
      <c r="L159" s="25"/>
      <c r="M159" s="24" t="s">
        <v>608</v>
      </c>
      <c r="N159" s="25"/>
      <c r="O159" s="26" t="s">
        <v>9</v>
      </c>
      <c r="P159" s="27"/>
      <c r="Q159" s="15">
        <v>44197</v>
      </c>
      <c r="R159" s="16" t="s">
        <v>2668</v>
      </c>
    </row>
    <row r="160" spans="1:18" ht="24.75" customHeight="1" x14ac:dyDescent="0.3">
      <c r="A160" s="24" t="s">
        <v>609</v>
      </c>
      <c r="B160" s="25"/>
      <c r="C160" s="24" t="s">
        <v>610</v>
      </c>
      <c r="D160" s="25"/>
      <c r="E160" s="24" t="s">
        <v>54</v>
      </c>
      <c r="F160" s="25"/>
      <c r="G160" s="24" t="s">
        <v>5</v>
      </c>
      <c r="H160" s="25"/>
      <c r="I160" s="24" t="s">
        <v>72</v>
      </c>
      <c r="J160" s="25"/>
      <c r="K160" s="24" t="s">
        <v>611</v>
      </c>
      <c r="L160" s="25"/>
      <c r="M160" s="24" t="s">
        <v>74</v>
      </c>
      <c r="N160" s="25"/>
      <c r="O160" s="26" t="s">
        <v>9</v>
      </c>
      <c r="P160" s="27"/>
      <c r="Q160" s="15">
        <v>44197</v>
      </c>
      <c r="R160" s="16" t="s">
        <v>2669</v>
      </c>
    </row>
    <row r="161" spans="1:18" ht="24.75" customHeight="1" x14ac:dyDescent="0.3">
      <c r="A161" s="24" t="s">
        <v>612</v>
      </c>
      <c r="B161" s="25"/>
      <c r="C161" s="24" t="s">
        <v>613</v>
      </c>
      <c r="D161" s="25"/>
      <c r="E161" s="24" t="s">
        <v>54</v>
      </c>
      <c r="F161" s="25"/>
      <c r="G161" s="24" t="s">
        <v>5</v>
      </c>
      <c r="H161" s="25"/>
      <c r="I161" s="24" t="s">
        <v>614</v>
      </c>
      <c r="J161" s="25"/>
      <c r="K161" s="24" t="s">
        <v>615</v>
      </c>
      <c r="L161" s="25"/>
      <c r="M161" s="24" t="s">
        <v>616</v>
      </c>
      <c r="N161" s="25"/>
      <c r="O161" s="26" t="s">
        <v>9</v>
      </c>
      <c r="P161" s="27"/>
      <c r="Q161" s="15">
        <v>44197</v>
      </c>
      <c r="R161" s="16" t="s">
        <v>2670</v>
      </c>
    </row>
    <row r="162" spans="1:18" ht="24.75" customHeight="1" x14ac:dyDescent="0.3">
      <c r="A162" s="24" t="s">
        <v>629</v>
      </c>
      <c r="B162" s="25"/>
      <c r="C162" s="24" t="s">
        <v>3562</v>
      </c>
      <c r="D162" s="25"/>
      <c r="E162" s="24" t="s">
        <v>54</v>
      </c>
      <c r="F162" s="25"/>
      <c r="G162" s="24" t="s">
        <v>5</v>
      </c>
      <c r="H162" s="25"/>
      <c r="I162" s="24" t="s">
        <v>3451</v>
      </c>
      <c r="J162" s="25"/>
      <c r="K162" s="24" t="s">
        <v>3563</v>
      </c>
      <c r="L162" s="25"/>
      <c r="M162" s="24" t="s">
        <v>3529</v>
      </c>
      <c r="N162" s="25"/>
      <c r="O162" s="26" t="s">
        <v>9</v>
      </c>
      <c r="P162" s="27"/>
      <c r="Q162" s="15">
        <v>44197</v>
      </c>
      <c r="R162" s="16" t="s">
        <v>2671</v>
      </c>
    </row>
    <row r="163" spans="1:18" ht="24.75" customHeight="1" x14ac:dyDescent="0.3">
      <c r="A163" s="30" t="s">
        <v>3404</v>
      </c>
      <c r="B163" s="31"/>
      <c r="C163" s="30" t="s">
        <v>640</v>
      </c>
      <c r="D163" s="31"/>
      <c r="E163" s="24" t="s">
        <v>6</v>
      </c>
      <c r="F163" s="25"/>
      <c r="G163" s="24" t="s">
        <v>5</v>
      </c>
      <c r="H163" s="25"/>
      <c r="I163" s="30" t="s">
        <v>23</v>
      </c>
      <c r="J163" s="31"/>
      <c r="K163" s="24" t="s">
        <v>24</v>
      </c>
      <c r="L163" s="25"/>
      <c r="M163" s="32" t="s">
        <v>25</v>
      </c>
      <c r="N163" s="33"/>
      <c r="O163" s="26" t="s">
        <v>9</v>
      </c>
      <c r="P163" s="27"/>
      <c r="Q163" s="15">
        <v>44197</v>
      </c>
      <c r="R163" s="16" t="s">
        <v>2672</v>
      </c>
    </row>
    <row r="164" spans="1:18" ht="24.75" customHeight="1" x14ac:dyDescent="0.3">
      <c r="A164" s="30" t="s">
        <v>3586</v>
      </c>
      <c r="B164" s="31"/>
      <c r="C164" s="30" t="s">
        <v>646</v>
      </c>
      <c r="D164" s="31"/>
      <c r="E164" s="24" t="s">
        <v>6</v>
      </c>
      <c r="F164" s="25"/>
      <c r="G164" s="24" t="s">
        <v>5</v>
      </c>
      <c r="H164" s="25"/>
      <c r="I164" s="30" t="s">
        <v>90</v>
      </c>
      <c r="J164" s="31"/>
      <c r="K164" s="24" t="s">
        <v>647</v>
      </c>
      <c r="L164" s="25"/>
      <c r="M164" s="32" t="s">
        <v>92</v>
      </c>
      <c r="N164" s="33"/>
      <c r="O164" s="26" t="s">
        <v>9</v>
      </c>
      <c r="P164" s="27"/>
      <c r="Q164" s="15">
        <v>44197</v>
      </c>
      <c r="R164" s="16" t="s">
        <v>2673</v>
      </c>
    </row>
    <row r="165" spans="1:18" ht="24.75" customHeight="1" x14ac:dyDescent="0.3">
      <c r="A165" s="30" t="s">
        <v>2492</v>
      </c>
      <c r="B165" s="31"/>
      <c r="C165" s="30" t="s">
        <v>661</v>
      </c>
      <c r="D165" s="31"/>
      <c r="E165" s="24" t="s">
        <v>6</v>
      </c>
      <c r="F165" s="25"/>
      <c r="G165" s="24" t="s">
        <v>5</v>
      </c>
      <c r="H165" s="25"/>
      <c r="I165" s="30" t="s">
        <v>3455</v>
      </c>
      <c r="J165" s="31"/>
      <c r="K165" s="24" t="s">
        <v>367</v>
      </c>
      <c r="L165" s="25"/>
      <c r="M165" s="32" t="s">
        <v>662</v>
      </c>
      <c r="N165" s="33"/>
      <c r="O165" s="26" t="s">
        <v>9</v>
      </c>
      <c r="P165" s="27"/>
      <c r="Q165" s="15">
        <v>44197</v>
      </c>
      <c r="R165" s="16" t="s">
        <v>2674</v>
      </c>
    </row>
    <row r="166" spans="1:18" ht="24.75" customHeight="1" x14ac:dyDescent="0.3">
      <c r="A166" s="30" t="s">
        <v>3587</v>
      </c>
      <c r="B166" s="31"/>
      <c r="C166" s="30" t="s">
        <v>672</v>
      </c>
      <c r="D166" s="31"/>
      <c r="E166" s="24" t="s">
        <v>6</v>
      </c>
      <c r="F166" s="25"/>
      <c r="G166" s="24" t="s">
        <v>5</v>
      </c>
      <c r="H166" s="25"/>
      <c r="I166" s="30" t="s">
        <v>3456</v>
      </c>
      <c r="J166" s="31"/>
      <c r="K166" s="24" t="s">
        <v>673</v>
      </c>
      <c r="L166" s="25"/>
      <c r="M166" s="32" t="s">
        <v>674</v>
      </c>
      <c r="N166" s="33"/>
      <c r="O166" s="26" t="s">
        <v>9</v>
      </c>
      <c r="P166" s="27"/>
      <c r="Q166" s="15">
        <v>44197</v>
      </c>
      <c r="R166" s="16" t="s">
        <v>2675</v>
      </c>
    </row>
    <row r="167" spans="1:18" ht="24.75" customHeight="1" x14ac:dyDescent="0.3">
      <c r="A167" s="30" t="s">
        <v>3588</v>
      </c>
      <c r="B167" s="31"/>
      <c r="C167" s="30" t="s">
        <v>675</v>
      </c>
      <c r="D167" s="31"/>
      <c r="E167" s="24" t="s">
        <v>6</v>
      </c>
      <c r="F167" s="25"/>
      <c r="G167" s="24" t="s">
        <v>5</v>
      </c>
      <c r="H167" s="25"/>
      <c r="I167" s="30" t="s">
        <v>676</v>
      </c>
      <c r="J167" s="31"/>
      <c r="K167" s="24" t="s">
        <v>677</v>
      </c>
      <c r="L167" s="25"/>
      <c r="M167" s="32" t="s">
        <v>1518</v>
      </c>
      <c r="N167" s="33"/>
      <c r="O167" s="26" t="s">
        <v>9</v>
      </c>
      <c r="P167" s="27"/>
      <c r="Q167" s="15">
        <v>44197</v>
      </c>
      <c r="R167" s="16" t="s">
        <v>2676</v>
      </c>
    </row>
    <row r="168" spans="1:18" ht="24.75" customHeight="1" x14ac:dyDescent="0.3">
      <c r="A168" s="41" t="s">
        <v>678</v>
      </c>
      <c r="B168" s="42"/>
      <c r="C168" s="30" t="s">
        <v>679</v>
      </c>
      <c r="D168" s="31"/>
      <c r="E168" s="24" t="s">
        <v>3389</v>
      </c>
      <c r="F168" s="25"/>
      <c r="G168" s="24" t="s">
        <v>5</v>
      </c>
      <c r="H168" s="25"/>
      <c r="I168" s="45" t="s">
        <v>3457</v>
      </c>
      <c r="J168" s="45"/>
      <c r="K168" s="24" t="s">
        <v>680</v>
      </c>
      <c r="L168" s="25"/>
      <c r="M168" s="23" t="s">
        <v>681</v>
      </c>
      <c r="N168" s="23" t="s">
        <v>3397</v>
      </c>
      <c r="O168" s="26" t="s">
        <v>9</v>
      </c>
      <c r="P168" s="27"/>
      <c r="Q168" s="15">
        <v>44197</v>
      </c>
      <c r="R168" s="16" t="s">
        <v>2677</v>
      </c>
    </row>
    <row r="169" spans="1:18" ht="24.75" customHeight="1" x14ac:dyDescent="0.3">
      <c r="A169" s="30" t="s">
        <v>3589</v>
      </c>
      <c r="B169" s="31"/>
      <c r="C169" s="30" t="s">
        <v>682</v>
      </c>
      <c r="D169" s="31"/>
      <c r="E169" s="24" t="s">
        <v>683</v>
      </c>
      <c r="F169" s="25"/>
      <c r="G169" s="24" t="s">
        <v>5</v>
      </c>
      <c r="H169" s="25"/>
      <c r="I169" s="30" t="s">
        <v>684</v>
      </c>
      <c r="J169" s="31"/>
      <c r="K169" s="24" t="s">
        <v>685</v>
      </c>
      <c r="L169" s="25"/>
      <c r="M169" s="32" t="s">
        <v>686</v>
      </c>
      <c r="N169" s="33"/>
      <c r="O169" s="26" t="s">
        <v>9</v>
      </c>
      <c r="P169" s="27"/>
      <c r="Q169" s="15">
        <v>44197</v>
      </c>
      <c r="R169" s="16" t="s">
        <v>2678</v>
      </c>
    </row>
    <row r="170" spans="1:18" ht="24.75" customHeight="1" x14ac:dyDescent="0.3">
      <c r="A170" s="30" t="s">
        <v>3590</v>
      </c>
      <c r="B170" s="31"/>
      <c r="C170" s="30" t="s">
        <v>631</v>
      </c>
      <c r="D170" s="31"/>
      <c r="E170" s="24" t="s">
        <v>6</v>
      </c>
      <c r="F170" s="25"/>
      <c r="G170" s="24" t="s">
        <v>4</v>
      </c>
      <c r="H170" s="25"/>
      <c r="I170" s="30" t="s">
        <v>28</v>
      </c>
      <c r="J170" s="31"/>
      <c r="K170" s="24" t="s">
        <v>687</v>
      </c>
      <c r="L170" s="25"/>
      <c r="M170" s="32" t="s">
        <v>30</v>
      </c>
      <c r="N170" s="33"/>
      <c r="O170" s="26" t="s">
        <v>9</v>
      </c>
      <c r="P170" s="27"/>
      <c r="Q170" s="15">
        <v>44197</v>
      </c>
      <c r="R170" s="16" t="s">
        <v>2679</v>
      </c>
    </row>
    <row r="171" spans="1:18" ht="24.75" customHeight="1" x14ac:dyDescent="0.3">
      <c r="A171" s="30" t="s">
        <v>3591</v>
      </c>
      <c r="B171" s="31"/>
      <c r="C171" s="30" t="s">
        <v>693</v>
      </c>
      <c r="D171" s="31"/>
      <c r="E171" s="24" t="s">
        <v>6</v>
      </c>
      <c r="F171" s="25"/>
      <c r="G171" s="24" t="s">
        <v>5</v>
      </c>
      <c r="H171" s="25"/>
      <c r="I171" s="30" t="s">
        <v>33</v>
      </c>
      <c r="J171" s="31"/>
      <c r="K171" s="24" t="s">
        <v>694</v>
      </c>
      <c r="L171" s="25"/>
      <c r="M171" s="32" t="s">
        <v>35</v>
      </c>
      <c r="N171" s="33"/>
      <c r="O171" s="26" t="s">
        <v>9</v>
      </c>
      <c r="P171" s="27"/>
      <c r="Q171" s="15">
        <v>44197</v>
      </c>
      <c r="R171" s="16" t="s">
        <v>2680</v>
      </c>
    </row>
    <row r="172" spans="1:18" ht="24.75" customHeight="1" x14ac:dyDescent="0.3">
      <c r="A172" s="30" t="s">
        <v>3592</v>
      </c>
      <c r="B172" s="31"/>
      <c r="C172" s="30" t="s">
        <v>710</v>
      </c>
      <c r="D172" s="31"/>
      <c r="E172" s="24" t="s">
        <v>6</v>
      </c>
      <c r="F172" s="25"/>
      <c r="G172" s="24" t="s">
        <v>5</v>
      </c>
      <c r="H172" s="25"/>
      <c r="I172" s="30" t="s">
        <v>134</v>
      </c>
      <c r="J172" s="31"/>
      <c r="K172" s="24" t="s">
        <v>711</v>
      </c>
      <c r="L172" s="25"/>
      <c r="M172" s="32" t="s">
        <v>136</v>
      </c>
      <c r="N172" s="33"/>
      <c r="O172" s="26" t="s">
        <v>9</v>
      </c>
      <c r="P172" s="27"/>
      <c r="Q172" s="15">
        <v>44197</v>
      </c>
      <c r="R172" s="16" t="s">
        <v>2681</v>
      </c>
    </row>
    <row r="173" spans="1:18" ht="24.75" customHeight="1" x14ac:dyDescent="0.3">
      <c r="A173" s="30" t="s">
        <v>3593</v>
      </c>
      <c r="B173" s="31"/>
      <c r="C173" s="30" t="s">
        <v>712</v>
      </c>
      <c r="D173" s="31"/>
      <c r="E173" s="24" t="s">
        <v>6</v>
      </c>
      <c r="F173" s="25"/>
      <c r="G173" s="24" t="s">
        <v>5</v>
      </c>
      <c r="H173" s="25"/>
      <c r="I173" s="30" t="s">
        <v>713</v>
      </c>
      <c r="J173" s="31"/>
      <c r="K173" s="24" t="s">
        <v>714</v>
      </c>
      <c r="L173" s="25"/>
      <c r="M173" s="32" t="s">
        <v>715</v>
      </c>
      <c r="N173" s="33"/>
      <c r="O173" s="26" t="s">
        <v>9</v>
      </c>
      <c r="P173" s="27"/>
      <c r="Q173" s="15">
        <v>44197</v>
      </c>
      <c r="R173" s="16" t="s">
        <v>2682</v>
      </c>
    </row>
    <row r="174" spans="1:18" ht="24.75" customHeight="1" x14ac:dyDescent="0.3">
      <c r="A174" s="30" t="s">
        <v>3594</v>
      </c>
      <c r="B174" s="31"/>
      <c r="C174" s="30" t="s">
        <v>716</v>
      </c>
      <c r="D174" s="31"/>
      <c r="E174" s="24" t="s">
        <v>6</v>
      </c>
      <c r="F174" s="25"/>
      <c r="G174" s="24" t="s">
        <v>5</v>
      </c>
      <c r="H174" s="25"/>
      <c r="I174" s="30" t="s">
        <v>139</v>
      </c>
      <c r="J174" s="31"/>
      <c r="K174" s="24" t="s">
        <v>717</v>
      </c>
      <c r="L174" s="25"/>
      <c r="M174" s="32" t="s">
        <v>1066</v>
      </c>
      <c r="N174" s="33"/>
      <c r="O174" s="26" t="s">
        <v>9</v>
      </c>
      <c r="P174" s="27"/>
      <c r="Q174" s="15">
        <v>44197</v>
      </c>
      <c r="R174" s="16" t="s">
        <v>2683</v>
      </c>
    </row>
    <row r="175" spans="1:18" ht="24.75" customHeight="1" x14ac:dyDescent="0.3">
      <c r="A175" s="30" t="s">
        <v>3595</v>
      </c>
      <c r="B175" s="31"/>
      <c r="C175" s="30" t="s">
        <v>727</v>
      </c>
      <c r="D175" s="31"/>
      <c r="E175" s="24" t="s">
        <v>6</v>
      </c>
      <c r="F175" s="25"/>
      <c r="G175" s="24" t="s">
        <v>5</v>
      </c>
      <c r="H175" s="25"/>
      <c r="I175" s="30" t="s">
        <v>3458</v>
      </c>
      <c r="J175" s="31"/>
      <c r="K175" s="24" t="s">
        <v>729</v>
      </c>
      <c r="L175" s="25"/>
      <c r="M175" s="32" t="s">
        <v>152</v>
      </c>
      <c r="N175" s="33"/>
      <c r="O175" s="26" t="s">
        <v>9</v>
      </c>
      <c r="P175" s="27"/>
      <c r="Q175" s="15">
        <v>44197</v>
      </c>
      <c r="R175" s="16" t="s">
        <v>2684</v>
      </c>
    </row>
    <row r="176" spans="1:18" ht="24.75" customHeight="1" x14ac:dyDescent="0.3">
      <c r="A176" s="30" t="s">
        <v>3596</v>
      </c>
      <c r="B176" s="31"/>
      <c r="C176" s="30" t="s">
        <v>3412</v>
      </c>
      <c r="D176" s="31"/>
      <c r="E176" s="24" t="s">
        <v>6</v>
      </c>
      <c r="F176" s="25"/>
      <c r="G176" s="24" t="s">
        <v>5</v>
      </c>
      <c r="H176" s="25"/>
      <c r="I176" s="30" t="s">
        <v>44</v>
      </c>
      <c r="J176" s="31"/>
      <c r="K176" s="24" t="s">
        <v>45</v>
      </c>
      <c r="L176" s="25"/>
      <c r="M176" s="32" t="s">
        <v>46</v>
      </c>
      <c r="N176" s="33"/>
      <c r="O176" s="26" t="s">
        <v>9</v>
      </c>
      <c r="P176" s="27"/>
      <c r="Q176" s="15">
        <v>44197</v>
      </c>
      <c r="R176" s="16" t="s">
        <v>2685</v>
      </c>
    </row>
    <row r="177" spans="1:18" ht="24.75" customHeight="1" x14ac:dyDescent="0.3">
      <c r="A177" s="30" t="s">
        <v>3597</v>
      </c>
      <c r="B177" s="31"/>
      <c r="C177" s="30" t="s">
        <v>739</v>
      </c>
      <c r="D177" s="31"/>
      <c r="E177" s="24" t="s">
        <v>6</v>
      </c>
      <c r="F177" s="25"/>
      <c r="G177" s="24" t="s">
        <v>5</v>
      </c>
      <c r="H177" s="25"/>
      <c r="I177" s="30" t="s">
        <v>55</v>
      </c>
      <c r="J177" s="31"/>
      <c r="K177" s="24" t="s">
        <v>740</v>
      </c>
      <c r="L177" s="25"/>
      <c r="M177" s="32" t="s">
        <v>57</v>
      </c>
      <c r="N177" s="33"/>
      <c r="O177" s="26" t="s">
        <v>9</v>
      </c>
      <c r="P177" s="27"/>
      <c r="Q177" s="15">
        <v>44197</v>
      </c>
      <c r="R177" s="16" t="s">
        <v>2686</v>
      </c>
    </row>
    <row r="178" spans="1:18" ht="24.75" customHeight="1" x14ac:dyDescent="0.3">
      <c r="A178" s="30" t="s">
        <v>3598</v>
      </c>
      <c r="B178" s="31"/>
      <c r="C178" s="30" t="s">
        <v>3413</v>
      </c>
      <c r="D178" s="31"/>
      <c r="E178" s="24" t="s">
        <v>6</v>
      </c>
      <c r="F178" s="25"/>
      <c r="G178" s="24" t="s">
        <v>5</v>
      </c>
      <c r="H178" s="25"/>
      <c r="I178" s="30" t="s">
        <v>741</v>
      </c>
      <c r="J178" s="31"/>
      <c r="K178" s="24" t="s">
        <v>742</v>
      </c>
      <c r="L178" s="25"/>
      <c r="M178" s="32" t="s">
        <v>3527</v>
      </c>
      <c r="N178" s="33"/>
      <c r="O178" s="26" t="s">
        <v>9</v>
      </c>
      <c r="P178" s="27"/>
      <c r="Q178" s="15">
        <v>44197</v>
      </c>
      <c r="R178" s="16" t="s">
        <v>2687</v>
      </c>
    </row>
    <row r="179" spans="1:18" ht="24.75" customHeight="1" x14ac:dyDescent="0.3">
      <c r="A179" s="41" t="s">
        <v>3406</v>
      </c>
      <c r="B179" s="42"/>
      <c r="C179" s="30" t="s">
        <v>744</v>
      </c>
      <c r="D179" s="31"/>
      <c r="E179" s="24" t="s">
        <v>6</v>
      </c>
      <c r="F179" s="25"/>
      <c r="G179" s="24" t="s">
        <v>5</v>
      </c>
      <c r="H179" s="25"/>
      <c r="I179" s="30" t="s">
        <v>3459</v>
      </c>
      <c r="J179" s="31"/>
      <c r="K179" s="24" t="s">
        <v>745</v>
      </c>
      <c r="L179" s="25"/>
      <c r="M179" s="32" t="s">
        <v>746</v>
      </c>
      <c r="N179" s="33"/>
      <c r="O179" s="26" t="s">
        <v>9</v>
      </c>
      <c r="P179" s="27"/>
      <c r="Q179" s="15">
        <v>44197</v>
      </c>
      <c r="R179" s="16" t="s">
        <v>2688</v>
      </c>
    </row>
    <row r="180" spans="1:18" ht="24.75" customHeight="1" x14ac:dyDescent="0.3">
      <c r="A180" s="30" t="s">
        <v>3599</v>
      </c>
      <c r="B180" s="31"/>
      <c r="C180" s="30" t="s">
        <v>3414</v>
      </c>
      <c r="D180" s="31"/>
      <c r="E180" s="24" t="s">
        <v>683</v>
      </c>
      <c r="F180" s="25"/>
      <c r="G180" s="24" t="s">
        <v>5</v>
      </c>
      <c r="H180" s="25"/>
      <c r="I180" s="30" t="s">
        <v>747</v>
      </c>
      <c r="J180" s="31"/>
      <c r="K180" s="24" t="s">
        <v>542</v>
      </c>
      <c r="L180" s="25"/>
      <c r="M180" s="32" t="s">
        <v>748</v>
      </c>
      <c r="N180" s="33"/>
      <c r="O180" s="26" t="s">
        <v>9</v>
      </c>
      <c r="P180" s="27"/>
      <c r="Q180" s="15">
        <v>44197</v>
      </c>
      <c r="R180" s="16" t="s">
        <v>2689</v>
      </c>
    </row>
    <row r="181" spans="1:18" ht="24.75" customHeight="1" x14ac:dyDescent="0.3">
      <c r="A181" s="30" t="s">
        <v>3600</v>
      </c>
      <c r="B181" s="31"/>
      <c r="C181" s="30" t="s">
        <v>749</v>
      </c>
      <c r="D181" s="31"/>
      <c r="E181" s="24" t="s">
        <v>6</v>
      </c>
      <c r="F181" s="25"/>
      <c r="G181" s="24" t="s">
        <v>5</v>
      </c>
      <c r="H181" s="25"/>
      <c r="I181" s="30" t="s">
        <v>68</v>
      </c>
      <c r="J181" s="31"/>
      <c r="K181" s="24" t="s">
        <v>750</v>
      </c>
      <c r="L181" s="25"/>
      <c r="M181" s="32" t="s">
        <v>491</v>
      </c>
      <c r="N181" s="33"/>
      <c r="O181" s="26" t="s">
        <v>9</v>
      </c>
      <c r="P181" s="27"/>
      <c r="Q181" s="15">
        <v>44197</v>
      </c>
      <c r="R181" s="16" t="s">
        <v>2690</v>
      </c>
    </row>
    <row r="182" spans="1:18" ht="24.75" customHeight="1" x14ac:dyDescent="0.3">
      <c r="A182" s="30" t="s">
        <v>3601</v>
      </c>
      <c r="B182" s="31"/>
      <c r="C182" s="30" t="s">
        <v>2507</v>
      </c>
      <c r="D182" s="31"/>
      <c r="E182" s="24" t="s">
        <v>6</v>
      </c>
      <c r="F182" s="25"/>
      <c r="G182" s="24" t="s">
        <v>4</v>
      </c>
      <c r="H182" s="25"/>
      <c r="I182" s="30" t="s">
        <v>3450</v>
      </c>
      <c r="J182" s="31"/>
      <c r="K182" s="24" t="s">
        <v>751</v>
      </c>
      <c r="L182" s="25"/>
      <c r="M182" s="32" t="s">
        <v>2506</v>
      </c>
      <c r="N182" s="33"/>
      <c r="O182" s="26" t="s">
        <v>9</v>
      </c>
      <c r="P182" s="27"/>
      <c r="Q182" s="15">
        <v>44197</v>
      </c>
      <c r="R182" s="16" t="s">
        <v>2691</v>
      </c>
    </row>
    <row r="183" spans="1:18" ht="24.75" customHeight="1" x14ac:dyDescent="0.3">
      <c r="A183" s="30" t="s">
        <v>3602</v>
      </c>
      <c r="B183" s="31"/>
      <c r="C183" s="30" t="s">
        <v>762</v>
      </c>
      <c r="D183" s="31"/>
      <c r="E183" s="24" t="s">
        <v>6</v>
      </c>
      <c r="F183" s="25"/>
      <c r="G183" s="24" t="s">
        <v>5</v>
      </c>
      <c r="H183" s="25"/>
      <c r="I183" s="30" t="s">
        <v>763</v>
      </c>
      <c r="J183" s="31"/>
      <c r="K183" s="24" t="s">
        <v>764</v>
      </c>
      <c r="L183" s="25"/>
      <c r="M183" s="32" t="s">
        <v>765</v>
      </c>
      <c r="N183" s="33"/>
      <c r="O183" s="26" t="s">
        <v>9</v>
      </c>
      <c r="P183" s="27"/>
      <c r="Q183" s="15">
        <v>44197</v>
      </c>
      <c r="R183" s="16" t="s">
        <v>2692</v>
      </c>
    </row>
    <row r="184" spans="1:18" ht="24.75" customHeight="1" x14ac:dyDescent="0.3">
      <c r="A184" s="30" t="s">
        <v>3603</v>
      </c>
      <c r="B184" s="31"/>
      <c r="C184" s="30" t="s">
        <v>766</v>
      </c>
      <c r="D184" s="31"/>
      <c r="E184" s="24" t="s">
        <v>6</v>
      </c>
      <c r="F184" s="25"/>
      <c r="G184" s="24" t="s">
        <v>5</v>
      </c>
      <c r="H184" s="25"/>
      <c r="I184" s="30" t="s">
        <v>221</v>
      </c>
      <c r="J184" s="31"/>
      <c r="K184" s="24" t="s">
        <v>767</v>
      </c>
      <c r="L184" s="25"/>
      <c r="M184" s="32" t="s">
        <v>1833</v>
      </c>
      <c r="N184" s="33"/>
      <c r="O184" s="26" t="s">
        <v>9</v>
      </c>
      <c r="P184" s="27"/>
      <c r="Q184" s="15">
        <v>44197</v>
      </c>
      <c r="R184" s="16" t="s">
        <v>2693</v>
      </c>
    </row>
    <row r="185" spans="1:18" ht="24.75" customHeight="1" x14ac:dyDescent="0.3">
      <c r="A185" s="30" t="s">
        <v>3604</v>
      </c>
      <c r="B185" s="31"/>
      <c r="C185" s="30" t="s">
        <v>780</v>
      </c>
      <c r="D185" s="31"/>
      <c r="E185" s="24" t="s">
        <v>6</v>
      </c>
      <c r="F185" s="25"/>
      <c r="G185" s="24" t="s">
        <v>5</v>
      </c>
      <c r="H185" s="25"/>
      <c r="I185" s="30" t="s">
        <v>77</v>
      </c>
      <c r="J185" s="31"/>
      <c r="K185" s="24" t="s">
        <v>781</v>
      </c>
      <c r="L185" s="25"/>
      <c r="M185" s="32" t="s">
        <v>79</v>
      </c>
      <c r="N185" s="33"/>
      <c r="O185" s="26" t="s">
        <v>9</v>
      </c>
      <c r="P185" s="27"/>
      <c r="Q185" s="15">
        <v>44197</v>
      </c>
      <c r="R185" s="16" t="s">
        <v>2694</v>
      </c>
    </row>
    <row r="186" spans="1:18" ht="24.75" customHeight="1" x14ac:dyDescent="0.3">
      <c r="A186" s="30" t="s">
        <v>3605</v>
      </c>
      <c r="B186" s="31"/>
      <c r="C186" s="30" t="s">
        <v>782</v>
      </c>
      <c r="D186" s="31"/>
      <c r="E186" s="24" t="s">
        <v>6</v>
      </c>
      <c r="F186" s="25"/>
      <c r="G186" s="24" t="s">
        <v>5</v>
      </c>
      <c r="H186" s="25"/>
      <c r="I186" s="30" t="s">
        <v>522</v>
      </c>
      <c r="J186" s="31"/>
      <c r="K186" s="24" t="s">
        <v>783</v>
      </c>
      <c r="L186" s="25"/>
      <c r="M186" s="32" t="s">
        <v>1153</v>
      </c>
      <c r="N186" s="33"/>
      <c r="O186" s="26" t="s">
        <v>9</v>
      </c>
      <c r="P186" s="27"/>
      <c r="Q186" s="15">
        <v>44197</v>
      </c>
      <c r="R186" s="16" t="s">
        <v>2695</v>
      </c>
    </row>
    <row r="187" spans="1:18" ht="24.75" customHeight="1" x14ac:dyDescent="0.3">
      <c r="A187" s="30" t="s">
        <v>2485</v>
      </c>
      <c r="B187" s="31"/>
      <c r="C187" s="30" t="s">
        <v>784</v>
      </c>
      <c r="D187" s="31"/>
      <c r="E187" s="24" t="s">
        <v>6</v>
      </c>
      <c r="F187" s="25"/>
      <c r="G187" s="24" t="s">
        <v>5</v>
      </c>
      <c r="H187" s="25"/>
      <c r="I187" s="30" t="s">
        <v>3460</v>
      </c>
      <c r="J187" s="31"/>
      <c r="K187" s="24" t="s">
        <v>24</v>
      </c>
      <c r="L187" s="25"/>
      <c r="M187" s="32" t="s">
        <v>785</v>
      </c>
      <c r="N187" s="33"/>
      <c r="O187" s="26" t="s">
        <v>9</v>
      </c>
      <c r="P187" s="27"/>
      <c r="Q187" s="15">
        <v>44197</v>
      </c>
      <c r="R187" s="16" t="s">
        <v>2696</v>
      </c>
    </row>
    <row r="188" spans="1:18" ht="24.75" customHeight="1" x14ac:dyDescent="0.3">
      <c r="A188" s="30" t="s">
        <v>3606</v>
      </c>
      <c r="B188" s="31"/>
      <c r="C188" s="30" t="s">
        <v>790</v>
      </c>
      <c r="D188" s="31"/>
      <c r="E188" s="24" t="s">
        <v>6</v>
      </c>
      <c r="F188" s="25"/>
      <c r="G188" s="24" t="s">
        <v>5</v>
      </c>
      <c r="H188" s="25"/>
      <c r="I188" s="30" t="s">
        <v>3461</v>
      </c>
      <c r="J188" s="31"/>
      <c r="K188" s="24" t="s">
        <v>24</v>
      </c>
      <c r="L188" s="25"/>
      <c r="M188" s="32" t="s">
        <v>25</v>
      </c>
      <c r="N188" s="33"/>
      <c r="O188" s="26" t="s">
        <v>9</v>
      </c>
      <c r="P188" s="27"/>
      <c r="Q188" s="15">
        <v>44197</v>
      </c>
      <c r="R188" s="16" t="s">
        <v>2697</v>
      </c>
    </row>
    <row r="189" spans="1:18" ht="24.75" customHeight="1" x14ac:dyDescent="0.3">
      <c r="A189" s="30" t="s">
        <v>3607</v>
      </c>
      <c r="B189" s="31"/>
      <c r="C189" s="30" t="s">
        <v>791</v>
      </c>
      <c r="D189" s="31"/>
      <c r="E189" s="24" t="s">
        <v>6</v>
      </c>
      <c r="F189" s="25"/>
      <c r="G189" s="24" t="s">
        <v>5</v>
      </c>
      <c r="H189" s="25"/>
      <c r="I189" s="30" t="s">
        <v>792</v>
      </c>
      <c r="J189" s="31"/>
      <c r="K189" s="24" t="s">
        <v>793</v>
      </c>
      <c r="L189" s="25"/>
      <c r="M189" s="32" t="s">
        <v>794</v>
      </c>
      <c r="N189" s="33"/>
      <c r="O189" s="26" t="s">
        <v>9</v>
      </c>
      <c r="P189" s="27"/>
      <c r="Q189" s="15">
        <v>44197</v>
      </c>
      <c r="R189" s="16" t="s">
        <v>2698</v>
      </c>
    </row>
    <row r="190" spans="1:18" ht="24.75" customHeight="1" x14ac:dyDescent="0.3">
      <c r="A190" s="30" t="s">
        <v>3608</v>
      </c>
      <c r="B190" s="31"/>
      <c r="C190" s="30" t="s">
        <v>646</v>
      </c>
      <c r="D190" s="31"/>
      <c r="E190" s="24" t="s">
        <v>6</v>
      </c>
      <c r="F190" s="25"/>
      <c r="G190" s="24" t="s">
        <v>5</v>
      </c>
      <c r="H190" s="25"/>
      <c r="I190" s="30" t="s">
        <v>90</v>
      </c>
      <c r="J190" s="31"/>
      <c r="K190" s="24" t="s">
        <v>795</v>
      </c>
      <c r="L190" s="25"/>
      <c r="M190" s="32" t="s">
        <v>92</v>
      </c>
      <c r="N190" s="33"/>
      <c r="O190" s="26" t="s">
        <v>9</v>
      </c>
      <c r="P190" s="27"/>
      <c r="Q190" s="15">
        <v>44197</v>
      </c>
      <c r="R190" s="16" t="s">
        <v>2699</v>
      </c>
    </row>
    <row r="191" spans="1:18" ht="24.75" customHeight="1" x14ac:dyDescent="0.3">
      <c r="A191" s="30" t="s">
        <v>3609</v>
      </c>
      <c r="B191" s="31"/>
      <c r="C191" s="30" t="s">
        <v>809</v>
      </c>
      <c r="D191" s="31"/>
      <c r="E191" s="24" t="s">
        <v>6</v>
      </c>
      <c r="F191" s="25"/>
      <c r="G191" s="24" t="s">
        <v>5</v>
      </c>
      <c r="H191" s="25"/>
      <c r="I191" s="30" t="s">
        <v>810</v>
      </c>
      <c r="J191" s="31"/>
      <c r="K191" s="24" t="s">
        <v>811</v>
      </c>
      <c r="L191" s="25"/>
      <c r="M191" s="32" t="s">
        <v>337</v>
      </c>
      <c r="N191" s="33"/>
      <c r="O191" s="26" t="s">
        <v>9</v>
      </c>
      <c r="P191" s="27"/>
      <c r="Q191" s="15">
        <v>44197</v>
      </c>
      <c r="R191" s="16" t="s">
        <v>2700</v>
      </c>
    </row>
    <row r="192" spans="1:18" ht="24.75" customHeight="1" x14ac:dyDescent="0.3">
      <c r="A192" s="30" t="s">
        <v>3610</v>
      </c>
      <c r="B192" s="31"/>
      <c r="C192" s="30" t="s">
        <v>815</v>
      </c>
      <c r="D192" s="31"/>
      <c r="E192" s="24" t="s">
        <v>6</v>
      </c>
      <c r="F192" s="25"/>
      <c r="G192" s="24" t="s">
        <v>5</v>
      </c>
      <c r="H192" s="25"/>
      <c r="I192" s="30" t="s">
        <v>816</v>
      </c>
      <c r="J192" s="31"/>
      <c r="K192" s="24" t="s">
        <v>817</v>
      </c>
      <c r="L192" s="25"/>
      <c r="M192" s="32" t="s">
        <v>818</v>
      </c>
      <c r="N192" s="33"/>
      <c r="O192" s="26" t="s">
        <v>9</v>
      </c>
      <c r="P192" s="27"/>
      <c r="Q192" s="15">
        <v>44197</v>
      </c>
      <c r="R192" s="16" t="s">
        <v>2701</v>
      </c>
    </row>
    <row r="193" spans="1:18" ht="24.75" customHeight="1" x14ac:dyDescent="0.3">
      <c r="A193" s="30" t="s">
        <v>3611</v>
      </c>
      <c r="B193" s="31"/>
      <c r="C193" s="30" t="s">
        <v>819</v>
      </c>
      <c r="D193" s="31"/>
      <c r="E193" s="24" t="s">
        <v>6</v>
      </c>
      <c r="F193" s="25"/>
      <c r="G193" s="24" t="s">
        <v>5</v>
      </c>
      <c r="H193" s="25"/>
      <c r="I193" s="30" t="s">
        <v>820</v>
      </c>
      <c r="J193" s="31"/>
      <c r="K193" s="24" t="s">
        <v>677</v>
      </c>
      <c r="L193" s="25"/>
      <c r="M193" s="32" t="s">
        <v>3626</v>
      </c>
      <c r="N193" s="33"/>
      <c r="O193" s="26" t="s">
        <v>9</v>
      </c>
      <c r="P193" s="27"/>
      <c r="Q193" s="15">
        <v>44197</v>
      </c>
      <c r="R193" s="16" t="s">
        <v>2702</v>
      </c>
    </row>
    <row r="194" spans="1:18" ht="24.75" customHeight="1" x14ac:dyDescent="0.3">
      <c r="A194" s="30" t="s">
        <v>3612</v>
      </c>
      <c r="B194" s="31"/>
      <c r="C194" s="30" t="s">
        <v>825</v>
      </c>
      <c r="D194" s="31"/>
      <c r="E194" s="24" t="s">
        <v>6</v>
      </c>
      <c r="F194" s="25"/>
      <c r="G194" s="24" t="s">
        <v>5</v>
      </c>
      <c r="H194" s="25"/>
      <c r="I194" s="30" t="s">
        <v>826</v>
      </c>
      <c r="J194" s="31"/>
      <c r="K194" s="24" t="s">
        <v>827</v>
      </c>
      <c r="L194" s="25"/>
      <c r="M194" s="32" t="s">
        <v>828</v>
      </c>
      <c r="N194" s="33"/>
      <c r="O194" s="26" t="s">
        <v>9</v>
      </c>
      <c r="P194" s="27"/>
      <c r="Q194" s="15">
        <v>44197</v>
      </c>
      <c r="R194" s="16" t="s">
        <v>2703</v>
      </c>
    </row>
    <row r="195" spans="1:18" ht="24.75" customHeight="1" x14ac:dyDescent="0.3">
      <c r="A195" s="30" t="s">
        <v>2483</v>
      </c>
      <c r="B195" s="31"/>
      <c r="C195" s="30" t="s">
        <v>829</v>
      </c>
      <c r="D195" s="31"/>
      <c r="E195" s="24" t="s">
        <v>6</v>
      </c>
      <c r="F195" s="25"/>
      <c r="G195" s="24" t="s">
        <v>5</v>
      </c>
      <c r="H195" s="25"/>
      <c r="I195" s="30" t="s">
        <v>3462</v>
      </c>
      <c r="J195" s="31"/>
      <c r="K195" s="24" t="s">
        <v>7</v>
      </c>
      <c r="L195" s="25"/>
      <c r="M195" s="32" t="s">
        <v>830</v>
      </c>
      <c r="N195" s="33"/>
      <c r="O195" s="26" t="s">
        <v>9</v>
      </c>
      <c r="P195" s="27"/>
      <c r="Q195" s="15">
        <v>44197</v>
      </c>
      <c r="R195" s="16" t="s">
        <v>2704</v>
      </c>
    </row>
    <row r="196" spans="1:18" ht="24.75" customHeight="1" x14ac:dyDescent="0.3">
      <c r="A196" s="41" t="s">
        <v>837</v>
      </c>
      <c r="B196" s="42"/>
      <c r="C196" s="30" t="s">
        <v>838</v>
      </c>
      <c r="D196" s="31"/>
      <c r="E196" s="24" t="s">
        <v>6</v>
      </c>
      <c r="F196" s="25"/>
      <c r="G196" s="24" t="s">
        <v>5</v>
      </c>
      <c r="H196" s="25"/>
      <c r="I196" s="45" t="s">
        <v>230</v>
      </c>
      <c r="J196" s="45"/>
      <c r="K196" s="24" t="s">
        <v>839</v>
      </c>
      <c r="L196" s="25"/>
      <c r="M196" s="23" t="s">
        <v>3528</v>
      </c>
      <c r="N196" s="23" t="s">
        <v>3396</v>
      </c>
      <c r="O196" s="26" t="s">
        <v>9</v>
      </c>
      <c r="P196" s="27"/>
      <c r="Q196" s="15">
        <v>44197</v>
      </c>
      <c r="R196" s="16" t="s">
        <v>2705</v>
      </c>
    </row>
    <row r="197" spans="1:18" ht="24.75" customHeight="1" x14ac:dyDescent="0.3">
      <c r="A197" s="41" t="s">
        <v>840</v>
      </c>
      <c r="B197" s="42"/>
      <c r="C197" s="30" t="s">
        <v>841</v>
      </c>
      <c r="D197" s="31"/>
      <c r="E197" s="24" t="s">
        <v>683</v>
      </c>
      <c r="F197" s="25"/>
      <c r="G197" s="24" t="s">
        <v>5</v>
      </c>
      <c r="H197" s="25"/>
      <c r="I197" s="30" t="s">
        <v>684</v>
      </c>
      <c r="J197" s="31"/>
      <c r="K197" s="24" t="s">
        <v>842</v>
      </c>
      <c r="L197" s="25"/>
      <c r="M197" s="32" t="s">
        <v>686</v>
      </c>
      <c r="N197" s="33"/>
      <c r="O197" s="26" t="s">
        <v>9</v>
      </c>
      <c r="P197" s="27"/>
      <c r="Q197" s="15">
        <v>44197</v>
      </c>
      <c r="R197" s="16" t="s">
        <v>2706</v>
      </c>
    </row>
    <row r="198" spans="1:18" ht="24.75" customHeight="1" x14ac:dyDescent="0.3">
      <c r="A198" s="41" t="s">
        <v>861</v>
      </c>
      <c r="B198" s="42"/>
      <c r="C198" s="30" t="s">
        <v>862</v>
      </c>
      <c r="D198" s="31"/>
      <c r="E198" s="24" t="s">
        <v>6</v>
      </c>
      <c r="F198" s="25"/>
      <c r="G198" s="24" t="s">
        <v>5</v>
      </c>
      <c r="H198" s="25"/>
      <c r="I198" s="30" t="s">
        <v>863</v>
      </c>
      <c r="J198" s="31"/>
      <c r="K198" s="24" t="s">
        <v>864</v>
      </c>
      <c r="L198" s="25"/>
      <c r="M198" s="32" t="s">
        <v>460</v>
      </c>
      <c r="N198" s="33"/>
      <c r="O198" s="26" t="s">
        <v>9</v>
      </c>
      <c r="P198" s="27"/>
      <c r="Q198" s="15">
        <v>44197</v>
      </c>
      <c r="R198" s="16" t="s">
        <v>2708</v>
      </c>
    </row>
    <row r="199" spans="1:18" ht="24.75" customHeight="1" x14ac:dyDescent="0.3">
      <c r="A199" s="41" t="s">
        <v>865</v>
      </c>
      <c r="B199" s="42"/>
      <c r="C199" s="30" t="s">
        <v>866</v>
      </c>
      <c r="D199" s="31"/>
      <c r="E199" s="24" t="s">
        <v>6</v>
      </c>
      <c r="F199" s="25"/>
      <c r="G199" s="24" t="s">
        <v>5</v>
      </c>
      <c r="H199" s="25"/>
      <c r="I199" s="30" t="s">
        <v>867</v>
      </c>
      <c r="J199" s="31"/>
      <c r="K199" s="24" t="s">
        <v>868</v>
      </c>
      <c r="L199" s="25"/>
      <c r="M199" s="32" t="s">
        <v>104</v>
      </c>
      <c r="N199" s="33"/>
      <c r="O199" s="26" t="s">
        <v>9</v>
      </c>
      <c r="P199" s="27"/>
      <c r="Q199" s="15">
        <v>44197</v>
      </c>
      <c r="R199" s="16" t="s">
        <v>2709</v>
      </c>
    </row>
    <row r="200" spans="1:18" ht="24.75" customHeight="1" x14ac:dyDescent="0.3">
      <c r="A200" s="41" t="s">
        <v>869</v>
      </c>
      <c r="B200" s="42"/>
      <c r="C200" s="30" t="s">
        <v>870</v>
      </c>
      <c r="D200" s="31"/>
      <c r="E200" s="24" t="s">
        <v>6</v>
      </c>
      <c r="F200" s="25"/>
      <c r="G200" s="24" t="s">
        <v>5</v>
      </c>
      <c r="H200" s="25"/>
      <c r="I200" s="30" t="s">
        <v>3463</v>
      </c>
      <c r="J200" s="31"/>
      <c r="K200" s="24" t="s">
        <v>707</v>
      </c>
      <c r="L200" s="25"/>
      <c r="M200" s="32" t="s">
        <v>871</v>
      </c>
      <c r="N200" s="33"/>
      <c r="O200" s="26" t="s">
        <v>9</v>
      </c>
      <c r="P200" s="27"/>
      <c r="Q200" s="15">
        <v>44197</v>
      </c>
      <c r="R200" s="16" t="s">
        <v>2710</v>
      </c>
    </row>
    <row r="201" spans="1:18" ht="24.75" customHeight="1" x14ac:dyDescent="0.3">
      <c r="A201" s="41" t="s">
        <v>872</v>
      </c>
      <c r="B201" s="42"/>
      <c r="C201" s="30" t="s">
        <v>873</v>
      </c>
      <c r="D201" s="31"/>
      <c r="E201" s="24" t="s">
        <v>6</v>
      </c>
      <c r="F201" s="25"/>
      <c r="G201" s="24" t="s">
        <v>5</v>
      </c>
      <c r="H201" s="25"/>
      <c r="I201" s="30" t="s">
        <v>874</v>
      </c>
      <c r="J201" s="31"/>
      <c r="K201" s="24" t="s">
        <v>875</v>
      </c>
      <c r="L201" s="25"/>
      <c r="M201" s="32" t="s">
        <v>876</v>
      </c>
      <c r="N201" s="33"/>
      <c r="O201" s="26" t="s">
        <v>9</v>
      </c>
      <c r="P201" s="27"/>
      <c r="Q201" s="15">
        <v>44197</v>
      </c>
      <c r="R201" s="16" t="s">
        <v>2711</v>
      </c>
    </row>
    <row r="202" spans="1:18" ht="24.75" customHeight="1" x14ac:dyDescent="0.3">
      <c r="A202" s="41" t="s">
        <v>877</v>
      </c>
      <c r="B202" s="42"/>
      <c r="C202" s="30" t="s">
        <v>878</v>
      </c>
      <c r="D202" s="31"/>
      <c r="E202" s="24" t="s">
        <v>6</v>
      </c>
      <c r="F202" s="25"/>
      <c r="G202" s="24" t="s">
        <v>5</v>
      </c>
      <c r="H202" s="25"/>
      <c r="I202" s="11" t="s">
        <v>3464</v>
      </c>
      <c r="J202" s="11" t="s">
        <v>3394</v>
      </c>
      <c r="K202" s="24" t="s">
        <v>879</v>
      </c>
      <c r="L202" s="25"/>
      <c r="M202" s="23" t="s">
        <v>880</v>
      </c>
      <c r="N202" s="23" t="s">
        <v>3395</v>
      </c>
      <c r="O202" s="26" t="s">
        <v>9</v>
      </c>
      <c r="P202" s="27"/>
      <c r="Q202" s="15">
        <v>44197</v>
      </c>
      <c r="R202" s="16" t="s">
        <v>2712</v>
      </c>
    </row>
    <row r="203" spans="1:18" ht="24.75" customHeight="1" x14ac:dyDescent="0.3">
      <c r="A203" s="41" t="s">
        <v>881</v>
      </c>
      <c r="B203" s="42"/>
      <c r="C203" s="30" t="s">
        <v>882</v>
      </c>
      <c r="D203" s="31"/>
      <c r="E203" s="24" t="s">
        <v>6</v>
      </c>
      <c r="F203" s="25"/>
      <c r="G203" s="24" t="s">
        <v>5</v>
      </c>
      <c r="H203" s="25"/>
      <c r="I203" s="30" t="s">
        <v>126</v>
      </c>
      <c r="J203" s="31"/>
      <c r="K203" s="24" t="s">
        <v>883</v>
      </c>
      <c r="L203" s="25"/>
      <c r="M203" s="32" t="s">
        <v>128</v>
      </c>
      <c r="N203" s="33"/>
      <c r="O203" s="26" t="s">
        <v>9</v>
      </c>
      <c r="P203" s="27"/>
      <c r="Q203" s="15">
        <v>44197</v>
      </c>
      <c r="R203" s="16" t="s">
        <v>2713</v>
      </c>
    </row>
    <row r="204" spans="1:18" ht="24.75" customHeight="1" x14ac:dyDescent="0.3">
      <c r="A204" s="41" t="s">
        <v>884</v>
      </c>
      <c r="B204" s="42"/>
      <c r="C204" s="30" t="s">
        <v>885</v>
      </c>
      <c r="D204" s="31"/>
      <c r="E204" s="24" t="s">
        <v>6</v>
      </c>
      <c r="F204" s="25"/>
      <c r="G204" s="24" t="s">
        <v>5</v>
      </c>
      <c r="H204" s="25"/>
      <c r="I204" s="30" t="s">
        <v>134</v>
      </c>
      <c r="J204" s="31"/>
      <c r="K204" s="24" t="s">
        <v>886</v>
      </c>
      <c r="L204" s="25"/>
      <c r="M204" s="32" t="s">
        <v>136</v>
      </c>
      <c r="N204" s="33"/>
      <c r="O204" s="26" t="s">
        <v>9</v>
      </c>
      <c r="P204" s="27"/>
      <c r="Q204" s="15">
        <v>44197</v>
      </c>
      <c r="R204" s="16" t="s">
        <v>2714</v>
      </c>
    </row>
    <row r="205" spans="1:18" ht="24.75" customHeight="1" x14ac:dyDescent="0.3">
      <c r="A205" s="41" t="s">
        <v>887</v>
      </c>
      <c r="B205" s="42"/>
      <c r="C205" s="30" t="s">
        <v>888</v>
      </c>
      <c r="D205" s="31"/>
      <c r="E205" s="24" t="s">
        <v>6</v>
      </c>
      <c r="F205" s="25"/>
      <c r="G205" s="24" t="s">
        <v>5</v>
      </c>
      <c r="H205" s="25"/>
      <c r="I205" s="30" t="s">
        <v>139</v>
      </c>
      <c r="J205" s="31"/>
      <c r="K205" s="24" t="s">
        <v>889</v>
      </c>
      <c r="L205" s="25"/>
      <c r="M205" s="32" t="s">
        <v>1066</v>
      </c>
      <c r="N205" s="33"/>
      <c r="O205" s="26" t="s">
        <v>9</v>
      </c>
      <c r="P205" s="27"/>
      <c r="Q205" s="15">
        <v>44197</v>
      </c>
      <c r="R205" s="16" t="s">
        <v>2715</v>
      </c>
    </row>
    <row r="206" spans="1:18" ht="24.75" customHeight="1" x14ac:dyDescent="0.3">
      <c r="A206" s="41" t="s">
        <v>890</v>
      </c>
      <c r="B206" s="42"/>
      <c r="C206" s="30" t="s">
        <v>891</v>
      </c>
      <c r="D206" s="31"/>
      <c r="E206" s="24" t="s">
        <v>6</v>
      </c>
      <c r="F206" s="25"/>
      <c r="G206" s="24" t="s">
        <v>5</v>
      </c>
      <c r="H206" s="25"/>
      <c r="I206" s="30" t="s">
        <v>144</v>
      </c>
      <c r="J206" s="31"/>
      <c r="K206" s="24" t="s">
        <v>892</v>
      </c>
      <c r="L206" s="25"/>
      <c r="M206" s="32" t="s">
        <v>146</v>
      </c>
      <c r="N206" s="33"/>
      <c r="O206" s="26" t="s">
        <v>9</v>
      </c>
      <c r="P206" s="27"/>
      <c r="Q206" s="15">
        <v>44197</v>
      </c>
      <c r="R206" s="16" t="s">
        <v>2716</v>
      </c>
    </row>
    <row r="207" spans="1:18" ht="24.75" customHeight="1" x14ac:dyDescent="0.3">
      <c r="A207" s="41" t="s">
        <v>899</v>
      </c>
      <c r="B207" s="42"/>
      <c r="C207" s="30" t="s">
        <v>900</v>
      </c>
      <c r="D207" s="31"/>
      <c r="E207" s="24" t="s">
        <v>6</v>
      </c>
      <c r="F207" s="25"/>
      <c r="G207" s="24" t="s">
        <v>5</v>
      </c>
      <c r="H207" s="25"/>
      <c r="I207" s="30" t="s">
        <v>901</v>
      </c>
      <c r="J207" s="31"/>
      <c r="K207" s="24" t="s">
        <v>24</v>
      </c>
      <c r="L207" s="25"/>
      <c r="M207" s="32" t="s">
        <v>902</v>
      </c>
      <c r="N207" s="33"/>
      <c r="O207" s="26" t="s">
        <v>9</v>
      </c>
      <c r="P207" s="27"/>
      <c r="Q207" s="15">
        <v>44197</v>
      </c>
      <c r="R207" s="16" t="s">
        <v>2717</v>
      </c>
    </row>
    <row r="208" spans="1:18" ht="24.75" customHeight="1" x14ac:dyDescent="0.3">
      <c r="A208" s="41" t="s">
        <v>903</v>
      </c>
      <c r="B208" s="42"/>
      <c r="C208" s="30" t="s">
        <v>904</v>
      </c>
      <c r="D208" s="31"/>
      <c r="E208" s="24" t="s">
        <v>6</v>
      </c>
      <c r="F208" s="25"/>
      <c r="G208" s="24" t="s">
        <v>5</v>
      </c>
      <c r="H208" s="25"/>
      <c r="I208" s="30" t="s">
        <v>905</v>
      </c>
      <c r="J208" s="31"/>
      <c r="K208" s="24" t="s">
        <v>906</v>
      </c>
      <c r="L208" s="25"/>
      <c r="M208" s="32" t="s">
        <v>907</v>
      </c>
      <c r="N208" s="33"/>
      <c r="O208" s="26" t="s">
        <v>9</v>
      </c>
      <c r="P208" s="27"/>
      <c r="Q208" s="15">
        <v>44197</v>
      </c>
      <c r="R208" s="16" t="s">
        <v>2718</v>
      </c>
    </row>
    <row r="209" spans="1:18" ht="24.75" customHeight="1" x14ac:dyDescent="0.3">
      <c r="A209" s="41" t="s">
        <v>908</v>
      </c>
      <c r="B209" s="42"/>
      <c r="C209" s="30" t="s">
        <v>909</v>
      </c>
      <c r="D209" s="31"/>
      <c r="E209" s="24" t="s">
        <v>6</v>
      </c>
      <c r="F209" s="25"/>
      <c r="G209" s="24" t="s">
        <v>5</v>
      </c>
      <c r="H209" s="25"/>
      <c r="I209" s="30" t="s">
        <v>150</v>
      </c>
      <c r="J209" s="31"/>
      <c r="K209" s="24" t="s">
        <v>910</v>
      </c>
      <c r="L209" s="25"/>
      <c r="M209" s="32" t="s">
        <v>152</v>
      </c>
      <c r="N209" s="33"/>
      <c r="O209" s="26" t="s">
        <v>9</v>
      </c>
      <c r="P209" s="27"/>
      <c r="Q209" s="15">
        <v>44197</v>
      </c>
      <c r="R209" s="16" t="s">
        <v>2719</v>
      </c>
    </row>
    <row r="210" spans="1:18" ht="24.75" customHeight="1" x14ac:dyDescent="0.3">
      <c r="A210" s="41" t="s">
        <v>911</v>
      </c>
      <c r="B210" s="42"/>
      <c r="C210" s="30" t="s">
        <v>912</v>
      </c>
      <c r="D210" s="31"/>
      <c r="E210" s="24" t="s">
        <v>6</v>
      </c>
      <c r="F210" s="25"/>
      <c r="G210" s="24" t="s">
        <v>5</v>
      </c>
      <c r="H210" s="25"/>
      <c r="I210" s="30" t="s">
        <v>44</v>
      </c>
      <c r="J210" s="31"/>
      <c r="K210" s="24" t="s">
        <v>45</v>
      </c>
      <c r="L210" s="25"/>
      <c r="M210" s="32" t="s">
        <v>46</v>
      </c>
      <c r="N210" s="33"/>
      <c r="O210" s="26" t="s">
        <v>9</v>
      </c>
      <c r="P210" s="27"/>
      <c r="Q210" s="15">
        <v>44197</v>
      </c>
      <c r="R210" s="16" t="s">
        <v>2720</v>
      </c>
    </row>
    <row r="211" spans="1:18" ht="24.75" customHeight="1" x14ac:dyDescent="0.3">
      <c r="A211" s="41" t="s">
        <v>916</v>
      </c>
      <c r="B211" s="42"/>
      <c r="C211" s="30" t="s">
        <v>917</v>
      </c>
      <c r="D211" s="31"/>
      <c r="E211" s="24" t="s">
        <v>6</v>
      </c>
      <c r="F211" s="25"/>
      <c r="G211" s="24" t="s">
        <v>5</v>
      </c>
      <c r="H211" s="25"/>
      <c r="I211" s="30" t="s">
        <v>597</v>
      </c>
      <c r="J211" s="31"/>
      <c r="K211" s="24" t="s">
        <v>918</v>
      </c>
      <c r="L211" s="25"/>
      <c r="M211" s="32" t="s">
        <v>919</v>
      </c>
      <c r="N211" s="33"/>
      <c r="O211" s="26" t="s">
        <v>9</v>
      </c>
      <c r="P211" s="27"/>
      <c r="Q211" s="15">
        <v>44197</v>
      </c>
      <c r="R211" s="16" t="s">
        <v>2721</v>
      </c>
    </row>
    <row r="212" spans="1:18" ht="24.75" customHeight="1" x14ac:dyDescent="0.3">
      <c r="A212" s="41" t="s">
        <v>920</v>
      </c>
      <c r="B212" s="42"/>
      <c r="C212" s="30" t="s">
        <v>921</v>
      </c>
      <c r="D212" s="31"/>
      <c r="E212" s="24" t="s">
        <v>6</v>
      </c>
      <c r="F212" s="25"/>
      <c r="G212" s="24" t="s">
        <v>5</v>
      </c>
      <c r="H212" s="25"/>
      <c r="I212" s="30" t="s">
        <v>922</v>
      </c>
      <c r="J212" s="31"/>
      <c r="K212" s="24" t="s">
        <v>923</v>
      </c>
      <c r="L212" s="25"/>
      <c r="M212" s="32" t="s">
        <v>924</v>
      </c>
      <c r="N212" s="33"/>
      <c r="O212" s="26" t="s">
        <v>9</v>
      </c>
      <c r="P212" s="27"/>
      <c r="Q212" s="15">
        <v>44197</v>
      </c>
      <c r="R212" s="16" t="s">
        <v>2722</v>
      </c>
    </row>
    <row r="213" spans="1:18" ht="24.75" customHeight="1" x14ac:dyDescent="0.3">
      <c r="A213" s="41" t="s">
        <v>930</v>
      </c>
      <c r="B213" s="42"/>
      <c r="C213" s="30" t="s">
        <v>931</v>
      </c>
      <c r="D213" s="31"/>
      <c r="E213" s="24" t="s">
        <v>6</v>
      </c>
      <c r="F213" s="25"/>
      <c r="G213" s="24" t="s">
        <v>5</v>
      </c>
      <c r="H213" s="25"/>
      <c r="I213" s="30" t="s">
        <v>169</v>
      </c>
      <c r="J213" s="31"/>
      <c r="K213" s="24" t="s">
        <v>170</v>
      </c>
      <c r="L213" s="25"/>
      <c r="M213" s="32" t="s">
        <v>171</v>
      </c>
      <c r="N213" s="33"/>
      <c r="O213" s="26" t="s">
        <v>9</v>
      </c>
      <c r="P213" s="27"/>
      <c r="Q213" s="15">
        <v>44197</v>
      </c>
      <c r="R213" s="16" t="s">
        <v>2723</v>
      </c>
    </row>
    <row r="214" spans="1:18" ht="24.75" customHeight="1" x14ac:dyDescent="0.3">
      <c r="A214" s="41" t="s">
        <v>932</v>
      </c>
      <c r="B214" s="42"/>
      <c r="C214" s="30" t="s">
        <v>933</v>
      </c>
      <c r="D214" s="31"/>
      <c r="E214" s="24" t="s">
        <v>6</v>
      </c>
      <c r="F214" s="25"/>
      <c r="G214" s="24" t="s">
        <v>5</v>
      </c>
      <c r="H214" s="25"/>
      <c r="I214" s="30" t="s">
        <v>3459</v>
      </c>
      <c r="J214" s="31"/>
      <c r="K214" s="24" t="s">
        <v>934</v>
      </c>
      <c r="L214" s="25"/>
      <c r="M214" s="32" t="s">
        <v>746</v>
      </c>
      <c r="N214" s="33"/>
      <c r="O214" s="26" t="s">
        <v>9</v>
      </c>
      <c r="P214" s="27"/>
      <c r="Q214" s="15">
        <v>44197</v>
      </c>
      <c r="R214" s="16" t="s">
        <v>2724</v>
      </c>
    </row>
    <row r="215" spans="1:18" ht="24.75" customHeight="1" x14ac:dyDescent="0.3">
      <c r="A215" s="41" t="s">
        <v>935</v>
      </c>
      <c r="B215" s="42"/>
      <c r="C215" s="30" t="s">
        <v>936</v>
      </c>
      <c r="D215" s="31"/>
      <c r="E215" s="24" t="s">
        <v>6</v>
      </c>
      <c r="F215" s="25"/>
      <c r="G215" s="24" t="s">
        <v>5</v>
      </c>
      <c r="H215" s="25"/>
      <c r="I215" s="30" t="s">
        <v>937</v>
      </c>
      <c r="J215" s="31"/>
      <c r="K215" s="24" t="s">
        <v>938</v>
      </c>
      <c r="L215" s="25"/>
      <c r="M215" s="32" t="s">
        <v>939</v>
      </c>
      <c r="N215" s="33"/>
      <c r="O215" s="26" t="s">
        <v>9</v>
      </c>
      <c r="P215" s="27"/>
      <c r="Q215" s="15">
        <v>44197</v>
      </c>
      <c r="R215" s="16" t="s">
        <v>2725</v>
      </c>
    </row>
    <row r="216" spans="1:18" ht="24.75" customHeight="1" x14ac:dyDescent="0.3">
      <c r="A216" s="41" t="s">
        <v>942</v>
      </c>
      <c r="B216" s="42"/>
      <c r="C216" s="30" t="s">
        <v>943</v>
      </c>
      <c r="D216" s="31"/>
      <c r="E216" s="24" t="s">
        <v>6</v>
      </c>
      <c r="F216" s="25"/>
      <c r="G216" s="24" t="s">
        <v>5</v>
      </c>
      <c r="H216" s="25"/>
      <c r="I216" s="30" t="s">
        <v>3465</v>
      </c>
      <c r="J216" s="31"/>
      <c r="K216" s="24" t="s">
        <v>944</v>
      </c>
      <c r="L216" s="25"/>
      <c r="M216" s="32" t="s">
        <v>748</v>
      </c>
      <c r="N216" s="33"/>
      <c r="O216" s="26" t="s">
        <v>9</v>
      </c>
      <c r="P216" s="27"/>
      <c r="Q216" s="15">
        <v>44197</v>
      </c>
      <c r="R216" s="16" t="s">
        <v>2726</v>
      </c>
    </row>
    <row r="217" spans="1:18" ht="24.75" customHeight="1" x14ac:dyDescent="0.3">
      <c r="A217" s="41" t="s">
        <v>945</v>
      </c>
      <c r="B217" s="42"/>
      <c r="C217" s="30" t="s">
        <v>946</v>
      </c>
      <c r="D217" s="31"/>
      <c r="E217" s="24" t="s">
        <v>6</v>
      </c>
      <c r="F217" s="25"/>
      <c r="G217" s="24" t="s">
        <v>5</v>
      </c>
      <c r="H217" s="25"/>
      <c r="I217" s="30" t="s">
        <v>947</v>
      </c>
      <c r="J217" s="31"/>
      <c r="K217" s="24" t="s">
        <v>296</v>
      </c>
      <c r="L217" s="25"/>
      <c r="M217" s="32" t="s">
        <v>948</v>
      </c>
      <c r="N217" s="33"/>
      <c r="O217" s="26" t="s">
        <v>9</v>
      </c>
      <c r="P217" s="27"/>
      <c r="Q217" s="15">
        <v>44197</v>
      </c>
      <c r="R217" s="16" t="s">
        <v>2727</v>
      </c>
    </row>
    <row r="218" spans="1:18" ht="24.75" customHeight="1" x14ac:dyDescent="0.3">
      <c r="A218" s="41" t="s">
        <v>949</v>
      </c>
      <c r="B218" s="42"/>
      <c r="C218" s="30" t="s">
        <v>950</v>
      </c>
      <c r="D218" s="31"/>
      <c r="E218" s="24" t="s">
        <v>6</v>
      </c>
      <c r="F218" s="25"/>
      <c r="G218" s="24" t="s">
        <v>5</v>
      </c>
      <c r="H218" s="25"/>
      <c r="I218" s="30" t="s">
        <v>184</v>
      </c>
      <c r="J218" s="31"/>
      <c r="K218" s="24" t="s">
        <v>951</v>
      </c>
      <c r="L218" s="25"/>
      <c r="M218" s="32" t="s">
        <v>69</v>
      </c>
      <c r="N218" s="33"/>
      <c r="O218" s="26" t="s">
        <v>9</v>
      </c>
      <c r="P218" s="27"/>
      <c r="Q218" s="15">
        <v>44197</v>
      </c>
      <c r="R218" s="16" t="s">
        <v>2728</v>
      </c>
    </row>
    <row r="219" spans="1:18" ht="24.75" customHeight="1" x14ac:dyDescent="0.3">
      <c r="A219" s="41" t="s">
        <v>952</v>
      </c>
      <c r="B219" s="42"/>
      <c r="C219" s="30" t="s">
        <v>953</v>
      </c>
      <c r="D219" s="31"/>
      <c r="E219" s="24" t="s">
        <v>6</v>
      </c>
      <c r="F219" s="25"/>
      <c r="G219" s="24" t="s">
        <v>5</v>
      </c>
      <c r="H219" s="25"/>
      <c r="I219" s="30" t="s">
        <v>3450</v>
      </c>
      <c r="J219" s="31"/>
      <c r="K219" s="24" t="s">
        <v>188</v>
      </c>
      <c r="L219" s="25"/>
      <c r="M219" s="32" t="s">
        <v>2506</v>
      </c>
      <c r="N219" s="33"/>
      <c r="O219" s="26" t="s">
        <v>9</v>
      </c>
      <c r="P219" s="27"/>
      <c r="Q219" s="15">
        <v>44197</v>
      </c>
      <c r="R219" s="16" t="s">
        <v>2729</v>
      </c>
    </row>
    <row r="220" spans="1:18" ht="24.75" customHeight="1" x14ac:dyDescent="0.3">
      <c r="A220" s="41" t="s">
        <v>954</v>
      </c>
      <c r="B220" s="42"/>
      <c r="C220" s="30" t="s">
        <v>955</v>
      </c>
      <c r="D220" s="31"/>
      <c r="E220" s="24" t="s">
        <v>6</v>
      </c>
      <c r="F220" s="25"/>
      <c r="G220" s="24" t="s">
        <v>5</v>
      </c>
      <c r="H220" s="25"/>
      <c r="I220" s="30" t="s">
        <v>191</v>
      </c>
      <c r="J220" s="31"/>
      <c r="K220" s="24" t="s">
        <v>956</v>
      </c>
      <c r="L220" s="25"/>
      <c r="M220" s="32" t="s">
        <v>104</v>
      </c>
      <c r="N220" s="33"/>
      <c r="O220" s="26" t="s">
        <v>9</v>
      </c>
      <c r="P220" s="27"/>
      <c r="Q220" s="15">
        <v>44197</v>
      </c>
      <c r="R220" s="16" t="s">
        <v>2730</v>
      </c>
    </row>
    <row r="221" spans="1:18" ht="24.75" customHeight="1" x14ac:dyDescent="0.3">
      <c r="A221" s="41" t="s">
        <v>960</v>
      </c>
      <c r="B221" s="42"/>
      <c r="C221" s="30" t="s">
        <v>961</v>
      </c>
      <c r="D221" s="31"/>
      <c r="E221" s="24" t="s">
        <v>6</v>
      </c>
      <c r="F221" s="25"/>
      <c r="G221" s="24" t="s">
        <v>5</v>
      </c>
      <c r="H221" s="25"/>
      <c r="I221" s="30" t="s">
        <v>62</v>
      </c>
      <c r="J221" s="31"/>
      <c r="K221" s="24" t="s">
        <v>962</v>
      </c>
      <c r="L221" s="25"/>
      <c r="M221" s="32" t="s">
        <v>62</v>
      </c>
      <c r="N221" s="33"/>
      <c r="O221" s="26" t="s">
        <v>9</v>
      </c>
      <c r="P221" s="27"/>
      <c r="Q221" s="15">
        <v>44197</v>
      </c>
      <c r="R221" s="16" t="s">
        <v>2731</v>
      </c>
    </row>
    <row r="222" spans="1:18" ht="24.75" customHeight="1" x14ac:dyDescent="0.3">
      <c r="A222" s="41" t="s">
        <v>963</v>
      </c>
      <c r="B222" s="42"/>
      <c r="C222" s="30" t="s">
        <v>964</v>
      </c>
      <c r="D222" s="31"/>
      <c r="E222" s="24" t="s">
        <v>6</v>
      </c>
      <c r="F222" s="25"/>
      <c r="G222" s="24" t="s">
        <v>5</v>
      </c>
      <c r="H222" s="25"/>
      <c r="I222" s="30" t="s">
        <v>965</v>
      </c>
      <c r="J222" s="31"/>
      <c r="K222" s="24" t="s">
        <v>966</v>
      </c>
      <c r="L222" s="25"/>
      <c r="M222" s="32" t="s">
        <v>967</v>
      </c>
      <c r="N222" s="33"/>
      <c r="O222" s="26" t="s">
        <v>9</v>
      </c>
      <c r="P222" s="27"/>
      <c r="Q222" s="15">
        <v>44197</v>
      </c>
      <c r="R222" s="16" t="s">
        <v>2732</v>
      </c>
    </row>
    <row r="223" spans="1:18" ht="24.75" customHeight="1" x14ac:dyDescent="0.3">
      <c r="A223" s="41" t="s">
        <v>971</v>
      </c>
      <c r="B223" s="42"/>
      <c r="C223" s="30" t="s">
        <v>972</v>
      </c>
      <c r="D223" s="31"/>
      <c r="E223" s="24" t="s">
        <v>6</v>
      </c>
      <c r="F223" s="25"/>
      <c r="G223" s="24" t="s">
        <v>5</v>
      </c>
      <c r="H223" s="25"/>
      <c r="I223" s="30" t="s">
        <v>973</v>
      </c>
      <c r="J223" s="31"/>
      <c r="K223" s="24" t="s">
        <v>974</v>
      </c>
      <c r="L223" s="25"/>
      <c r="M223" s="32" t="s">
        <v>975</v>
      </c>
      <c r="N223" s="33"/>
      <c r="O223" s="26" t="s">
        <v>9</v>
      </c>
      <c r="P223" s="27"/>
      <c r="Q223" s="15">
        <v>44197</v>
      </c>
      <c r="R223" s="16" t="s">
        <v>2733</v>
      </c>
    </row>
    <row r="224" spans="1:18" ht="24.75" customHeight="1" x14ac:dyDescent="0.3">
      <c r="A224" s="41" t="s">
        <v>976</v>
      </c>
      <c r="B224" s="42"/>
      <c r="C224" s="30" t="s">
        <v>977</v>
      </c>
      <c r="D224" s="31"/>
      <c r="E224" s="24" t="s">
        <v>6</v>
      </c>
      <c r="F224" s="25"/>
      <c r="G224" s="24" t="s">
        <v>5</v>
      </c>
      <c r="H224" s="25"/>
      <c r="I224" s="30" t="s">
        <v>3466</v>
      </c>
      <c r="J224" s="31"/>
      <c r="K224" s="24" t="s">
        <v>978</v>
      </c>
      <c r="L224" s="25"/>
      <c r="M224" s="32" t="s">
        <v>979</v>
      </c>
      <c r="N224" s="33"/>
      <c r="O224" s="26" t="s">
        <v>9</v>
      </c>
      <c r="P224" s="27"/>
      <c r="Q224" s="15">
        <v>44197</v>
      </c>
      <c r="R224" s="16" t="s">
        <v>2734</v>
      </c>
    </row>
    <row r="225" spans="1:18" ht="24.75" customHeight="1" x14ac:dyDescent="0.3">
      <c r="A225" s="41" t="s">
        <v>980</v>
      </c>
      <c r="B225" s="42"/>
      <c r="C225" s="30" t="s">
        <v>981</v>
      </c>
      <c r="D225" s="31"/>
      <c r="E225" s="24" t="s">
        <v>6</v>
      </c>
      <c r="F225" s="25"/>
      <c r="G225" s="24" t="s">
        <v>5</v>
      </c>
      <c r="H225" s="25"/>
      <c r="I225" s="30" t="s">
        <v>215</v>
      </c>
      <c r="J225" s="31"/>
      <c r="K225" s="24" t="s">
        <v>7</v>
      </c>
      <c r="L225" s="25"/>
      <c r="M225" s="32" t="s">
        <v>324</v>
      </c>
      <c r="N225" s="33"/>
      <c r="O225" s="26" t="s">
        <v>9</v>
      </c>
      <c r="P225" s="27"/>
      <c r="Q225" s="15">
        <v>44197</v>
      </c>
      <c r="R225" s="16" t="s">
        <v>2735</v>
      </c>
    </row>
    <row r="226" spans="1:18" ht="24.75" customHeight="1" x14ac:dyDescent="0.3">
      <c r="A226" s="41" t="s">
        <v>982</v>
      </c>
      <c r="B226" s="42"/>
      <c r="C226" s="30" t="s">
        <v>983</v>
      </c>
      <c r="D226" s="31"/>
      <c r="E226" s="24" t="s">
        <v>6</v>
      </c>
      <c r="F226" s="25"/>
      <c r="G226" s="24" t="s">
        <v>5</v>
      </c>
      <c r="H226" s="25"/>
      <c r="I226" s="30" t="s">
        <v>759</v>
      </c>
      <c r="J226" s="31"/>
      <c r="K226" s="24" t="s">
        <v>984</v>
      </c>
      <c r="L226" s="25"/>
      <c r="M226" s="32" t="s">
        <v>761</v>
      </c>
      <c r="N226" s="33"/>
      <c r="O226" s="26" t="s">
        <v>9</v>
      </c>
      <c r="P226" s="27"/>
      <c r="Q226" s="15">
        <v>44197</v>
      </c>
      <c r="R226" s="16" t="s">
        <v>2736</v>
      </c>
    </row>
    <row r="227" spans="1:18" ht="24.75" customHeight="1" x14ac:dyDescent="0.3">
      <c r="A227" s="41" t="s">
        <v>985</v>
      </c>
      <c r="B227" s="42"/>
      <c r="C227" s="30" t="s">
        <v>986</v>
      </c>
      <c r="D227" s="31"/>
      <c r="E227" s="24" t="s">
        <v>6</v>
      </c>
      <c r="F227" s="25"/>
      <c r="G227" s="24" t="s">
        <v>5</v>
      </c>
      <c r="H227" s="25"/>
      <c r="I227" s="30" t="s">
        <v>763</v>
      </c>
      <c r="J227" s="31"/>
      <c r="K227" s="24" t="s">
        <v>987</v>
      </c>
      <c r="L227" s="25"/>
      <c r="M227" s="32" t="s">
        <v>765</v>
      </c>
      <c r="N227" s="33"/>
      <c r="O227" s="26" t="s">
        <v>9</v>
      </c>
      <c r="P227" s="27"/>
      <c r="Q227" s="15">
        <v>44197</v>
      </c>
      <c r="R227" s="16" t="s">
        <v>2737</v>
      </c>
    </row>
    <row r="228" spans="1:18" ht="24.75" customHeight="1" x14ac:dyDescent="0.3">
      <c r="A228" s="41" t="s">
        <v>988</v>
      </c>
      <c r="B228" s="42"/>
      <c r="C228" s="30" t="s">
        <v>989</v>
      </c>
      <c r="D228" s="31"/>
      <c r="E228" s="24" t="s">
        <v>6</v>
      </c>
      <c r="F228" s="25"/>
      <c r="G228" s="24" t="s">
        <v>5</v>
      </c>
      <c r="H228" s="25"/>
      <c r="I228" s="30" t="s">
        <v>280</v>
      </c>
      <c r="J228" s="31"/>
      <c r="K228" s="24" t="s">
        <v>160</v>
      </c>
      <c r="L228" s="25"/>
      <c r="M228" s="32" t="s">
        <v>1389</v>
      </c>
      <c r="N228" s="33"/>
      <c r="O228" s="26" t="s">
        <v>9</v>
      </c>
      <c r="P228" s="27"/>
      <c r="Q228" s="15">
        <v>44197</v>
      </c>
      <c r="R228" s="16" t="s">
        <v>2738</v>
      </c>
    </row>
    <row r="229" spans="1:18" ht="24.75" customHeight="1" x14ac:dyDescent="0.3">
      <c r="A229" s="41" t="s">
        <v>990</v>
      </c>
      <c r="B229" s="42"/>
      <c r="C229" s="30" t="s">
        <v>991</v>
      </c>
      <c r="D229" s="31"/>
      <c r="E229" s="24" t="s">
        <v>6</v>
      </c>
      <c r="F229" s="25"/>
      <c r="G229" s="24" t="s">
        <v>5</v>
      </c>
      <c r="H229" s="25"/>
      <c r="I229" s="30" t="s">
        <v>221</v>
      </c>
      <c r="J229" s="31"/>
      <c r="K229" s="24" t="s">
        <v>992</v>
      </c>
      <c r="L229" s="25"/>
      <c r="M229" s="32" t="s">
        <v>1833</v>
      </c>
      <c r="N229" s="33"/>
      <c r="O229" s="26" t="s">
        <v>9</v>
      </c>
      <c r="P229" s="27"/>
      <c r="Q229" s="15">
        <v>44197</v>
      </c>
      <c r="R229" s="16" t="s">
        <v>2739</v>
      </c>
    </row>
    <row r="230" spans="1:18" ht="24.75" customHeight="1" x14ac:dyDescent="0.3">
      <c r="A230" s="41" t="s">
        <v>993</v>
      </c>
      <c r="B230" s="42"/>
      <c r="C230" s="30" t="s">
        <v>994</v>
      </c>
      <c r="D230" s="31"/>
      <c r="E230" s="24" t="s">
        <v>6</v>
      </c>
      <c r="F230" s="25"/>
      <c r="G230" s="24" t="s">
        <v>5</v>
      </c>
      <c r="H230" s="25"/>
      <c r="I230" s="30" t="s">
        <v>995</v>
      </c>
      <c r="J230" s="31"/>
      <c r="K230" s="24" t="s">
        <v>996</v>
      </c>
      <c r="L230" s="25"/>
      <c r="M230" s="32" t="s">
        <v>997</v>
      </c>
      <c r="N230" s="33"/>
      <c r="O230" s="26" t="s">
        <v>9</v>
      </c>
      <c r="P230" s="27"/>
      <c r="Q230" s="15">
        <v>44197</v>
      </c>
      <c r="R230" s="16" t="s">
        <v>2740</v>
      </c>
    </row>
    <row r="231" spans="1:18" ht="24.75" customHeight="1" x14ac:dyDescent="0.3">
      <c r="A231" s="41" t="s">
        <v>1004</v>
      </c>
      <c r="B231" s="42"/>
      <c r="C231" s="30" t="s">
        <v>1005</v>
      </c>
      <c r="D231" s="31"/>
      <c r="E231" s="24" t="s">
        <v>6</v>
      </c>
      <c r="F231" s="25"/>
      <c r="G231" s="24" t="s">
        <v>5</v>
      </c>
      <c r="H231" s="25"/>
      <c r="I231" s="30" t="s">
        <v>1006</v>
      </c>
      <c r="J231" s="31"/>
      <c r="K231" s="24" t="s">
        <v>1007</v>
      </c>
      <c r="L231" s="25"/>
      <c r="M231" s="32" t="s">
        <v>1008</v>
      </c>
      <c r="N231" s="33"/>
      <c r="O231" s="26" t="s">
        <v>9</v>
      </c>
      <c r="P231" s="27"/>
      <c r="Q231" s="15">
        <v>44197</v>
      </c>
      <c r="R231" s="16" t="s">
        <v>2741</v>
      </c>
    </row>
    <row r="232" spans="1:18" ht="24.75" customHeight="1" x14ac:dyDescent="0.3">
      <c r="A232" s="41" t="s">
        <v>1009</v>
      </c>
      <c r="B232" s="42"/>
      <c r="C232" s="30" t="s">
        <v>1010</v>
      </c>
      <c r="D232" s="31"/>
      <c r="E232" s="24" t="s">
        <v>6</v>
      </c>
      <c r="F232" s="25"/>
      <c r="G232" s="24" t="s">
        <v>5</v>
      </c>
      <c r="H232" s="25"/>
      <c r="I232" s="30" t="s">
        <v>3467</v>
      </c>
      <c r="J232" s="31"/>
      <c r="K232" s="24" t="s">
        <v>1012</v>
      </c>
      <c r="L232" s="25"/>
      <c r="M232" s="32" t="s">
        <v>1013</v>
      </c>
      <c r="N232" s="33"/>
      <c r="O232" s="26" t="s">
        <v>9</v>
      </c>
      <c r="P232" s="27"/>
      <c r="Q232" s="15">
        <v>44197</v>
      </c>
      <c r="R232" s="16" t="s">
        <v>2742</v>
      </c>
    </row>
    <row r="233" spans="1:18" ht="24.75" customHeight="1" x14ac:dyDescent="0.3">
      <c r="A233" s="41" t="s">
        <v>3386</v>
      </c>
      <c r="B233" s="42"/>
      <c r="C233" s="30" t="s">
        <v>1014</v>
      </c>
      <c r="D233" s="31"/>
      <c r="E233" s="24" t="s">
        <v>3390</v>
      </c>
      <c r="F233" s="25"/>
      <c r="G233" s="24" t="s">
        <v>5</v>
      </c>
      <c r="H233" s="25"/>
      <c r="I233" s="30" t="s">
        <v>3468</v>
      </c>
      <c r="J233" s="31"/>
      <c r="K233" s="24" t="s">
        <v>1015</v>
      </c>
      <c r="L233" s="25"/>
      <c r="M233" s="32" t="s">
        <v>1016</v>
      </c>
      <c r="N233" s="33"/>
      <c r="O233" s="26" t="s">
        <v>9</v>
      </c>
      <c r="P233" s="27"/>
      <c r="Q233" s="15">
        <v>44197</v>
      </c>
      <c r="R233" s="16" t="s">
        <v>2743</v>
      </c>
    </row>
    <row r="234" spans="1:18" ht="24.75" customHeight="1" x14ac:dyDescent="0.3">
      <c r="A234" s="41" t="s">
        <v>1017</v>
      </c>
      <c r="B234" s="42"/>
      <c r="C234" s="30" t="s">
        <v>1018</v>
      </c>
      <c r="D234" s="31"/>
      <c r="E234" s="24" t="s">
        <v>6</v>
      </c>
      <c r="F234" s="25"/>
      <c r="G234" s="24" t="s">
        <v>5</v>
      </c>
      <c r="H234" s="25"/>
      <c r="I234" s="30" t="s">
        <v>1019</v>
      </c>
      <c r="J234" s="31"/>
      <c r="K234" s="24" t="s">
        <v>1020</v>
      </c>
      <c r="L234" s="25"/>
      <c r="M234" s="32" t="s">
        <v>1021</v>
      </c>
      <c r="N234" s="33"/>
      <c r="O234" s="26" t="s">
        <v>9</v>
      </c>
      <c r="P234" s="27"/>
      <c r="Q234" s="15">
        <v>44197</v>
      </c>
      <c r="R234" s="16" t="s">
        <v>2744</v>
      </c>
    </row>
    <row r="235" spans="1:18" ht="24.75" customHeight="1" x14ac:dyDescent="0.3">
      <c r="A235" s="41" t="s">
        <v>1025</v>
      </c>
      <c r="B235" s="42"/>
      <c r="C235" s="30" t="s">
        <v>1026</v>
      </c>
      <c r="D235" s="31"/>
      <c r="E235" s="24" t="s">
        <v>6</v>
      </c>
      <c r="F235" s="25"/>
      <c r="G235" s="24" t="s">
        <v>5</v>
      </c>
      <c r="H235" s="25"/>
      <c r="I235" s="30" t="s">
        <v>522</v>
      </c>
      <c r="J235" s="31"/>
      <c r="K235" s="24" t="s">
        <v>783</v>
      </c>
      <c r="L235" s="25"/>
      <c r="M235" s="32" t="s">
        <v>1153</v>
      </c>
      <c r="N235" s="33"/>
      <c r="O235" s="26" t="s">
        <v>9</v>
      </c>
      <c r="P235" s="27"/>
      <c r="Q235" s="15">
        <v>44197</v>
      </c>
      <c r="R235" s="16" t="s">
        <v>2745</v>
      </c>
    </row>
    <row r="236" spans="1:18" ht="24.75" customHeight="1" x14ac:dyDescent="0.3">
      <c r="A236" s="41" t="s">
        <v>1027</v>
      </c>
      <c r="B236" s="42"/>
      <c r="C236" s="30" t="s">
        <v>3415</v>
      </c>
      <c r="D236" s="31"/>
      <c r="E236" s="24" t="s">
        <v>6</v>
      </c>
      <c r="F236" s="25"/>
      <c r="G236" s="24" t="s">
        <v>4</v>
      </c>
      <c r="H236" s="25"/>
      <c r="I236" s="30" t="s">
        <v>3451</v>
      </c>
      <c r="J236" s="31"/>
      <c r="K236" s="24" t="s">
        <v>1028</v>
      </c>
      <c r="L236" s="25"/>
      <c r="M236" s="32" t="s">
        <v>3529</v>
      </c>
      <c r="N236" s="33"/>
      <c r="O236" s="26" t="s">
        <v>9</v>
      </c>
      <c r="P236" s="27"/>
      <c r="Q236" s="15">
        <v>44197</v>
      </c>
      <c r="R236" s="16" t="s">
        <v>2746</v>
      </c>
    </row>
    <row r="237" spans="1:18" ht="24.75" customHeight="1" x14ac:dyDescent="0.3">
      <c r="A237" s="41" t="s">
        <v>1029</v>
      </c>
      <c r="B237" s="42"/>
      <c r="C237" s="30" t="s">
        <v>1030</v>
      </c>
      <c r="D237" s="31"/>
      <c r="E237" s="24" t="s">
        <v>6</v>
      </c>
      <c r="F237" s="25"/>
      <c r="G237" s="24" t="s">
        <v>5</v>
      </c>
      <c r="H237" s="25"/>
      <c r="I237" s="30" t="s">
        <v>1031</v>
      </c>
      <c r="J237" s="31"/>
      <c r="K237" s="24" t="s">
        <v>1032</v>
      </c>
      <c r="L237" s="25"/>
      <c r="M237" s="32" t="s">
        <v>1033</v>
      </c>
      <c r="N237" s="33"/>
      <c r="O237" s="26" t="s">
        <v>9</v>
      </c>
      <c r="P237" s="27"/>
      <c r="Q237" s="15">
        <v>44197</v>
      </c>
      <c r="R237" s="16" t="s">
        <v>2747</v>
      </c>
    </row>
    <row r="238" spans="1:18" ht="24.75" customHeight="1" x14ac:dyDescent="0.3">
      <c r="A238" s="41" t="s">
        <v>1034</v>
      </c>
      <c r="B238" s="42"/>
      <c r="C238" s="30" t="s">
        <v>1035</v>
      </c>
      <c r="D238" s="31"/>
      <c r="E238" s="24" t="s">
        <v>6</v>
      </c>
      <c r="F238" s="25"/>
      <c r="G238" s="24" t="s">
        <v>5</v>
      </c>
      <c r="H238" s="25"/>
      <c r="I238" s="30" t="s">
        <v>90</v>
      </c>
      <c r="J238" s="31"/>
      <c r="K238" s="24" t="s">
        <v>1036</v>
      </c>
      <c r="L238" s="25"/>
      <c r="M238" s="32" t="s">
        <v>92</v>
      </c>
      <c r="N238" s="33"/>
      <c r="O238" s="26" t="s">
        <v>9</v>
      </c>
      <c r="P238" s="27"/>
      <c r="Q238" s="15">
        <v>44197</v>
      </c>
      <c r="R238" s="16" t="s">
        <v>2748</v>
      </c>
    </row>
    <row r="239" spans="1:18" ht="24.75" customHeight="1" x14ac:dyDescent="0.3">
      <c r="A239" s="41" t="s">
        <v>1037</v>
      </c>
      <c r="B239" s="42"/>
      <c r="C239" s="30" t="s">
        <v>1038</v>
      </c>
      <c r="D239" s="31"/>
      <c r="E239" s="24" t="s">
        <v>6</v>
      </c>
      <c r="F239" s="25"/>
      <c r="G239" s="24" t="s">
        <v>5</v>
      </c>
      <c r="H239" s="25"/>
      <c r="I239" s="30" t="s">
        <v>1039</v>
      </c>
      <c r="J239" s="31"/>
      <c r="K239" s="24" t="s">
        <v>1040</v>
      </c>
      <c r="L239" s="25"/>
      <c r="M239" s="32" t="s">
        <v>800</v>
      </c>
      <c r="N239" s="33"/>
      <c r="O239" s="26" t="s">
        <v>9</v>
      </c>
      <c r="P239" s="27"/>
      <c r="Q239" s="15">
        <v>44197</v>
      </c>
      <c r="R239" s="16" t="s">
        <v>2749</v>
      </c>
    </row>
    <row r="240" spans="1:18" ht="24.75" customHeight="1" x14ac:dyDescent="0.3">
      <c r="A240" s="41" t="s">
        <v>1045</v>
      </c>
      <c r="B240" s="42"/>
      <c r="C240" s="30" t="s">
        <v>1046</v>
      </c>
      <c r="D240" s="31"/>
      <c r="E240" s="24" t="s">
        <v>6</v>
      </c>
      <c r="F240" s="25"/>
      <c r="G240" s="24" t="s">
        <v>5</v>
      </c>
      <c r="H240" s="25"/>
      <c r="I240" s="30" t="s">
        <v>3469</v>
      </c>
      <c r="J240" s="31"/>
      <c r="K240" s="24" t="s">
        <v>1047</v>
      </c>
      <c r="L240" s="25"/>
      <c r="M240" s="32" t="s">
        <v>1518</v>
      </c>
      <c r="N240" s="33"/>
      <c r="O240" s="26" t="s">
        <v>9</v>
      </c>
      <c r="P240" s="27"/>
      <c r="Q240" s="15">
        <v>44197</v>
      </c>
      <c r="R240" s="16" t="s">
        <v>2750</v>
      </c>
    </row>
    <row r="241" spans="1:18" ht="24.75" customHeight="1" x14ac:dyDescent="0.3">
      <c r="A241" s="41" t="s">
        <v>1053</v>
      </c>
      <c r="B241" s="42"/>
      <c r="C241" s="30" t="s">
        <v>1054</v>
      </c>
      <c r="D241" s="31"/>
      <c r="E241" s="24" t="s">
        <v>6</v>
      </c>
      <c r="F241" s="25"/>
      <c r="G241" s="24" t="s">
        <v>5</v>
      </c>
      <c r="H241" s="25"/>
      <c r="I241" s="30" t="s">
        <v>3470</v>
      </c>
      <c r="J241" s="31"/>
      <c r="K241" s="24" t="s">
        <v>1055</v>
      </c>
      <c r="L241" s="25"/>
      <c r="M241" s="32" t="s">
        <v>460</v>
      </c>
      <c r="N241" s="33"/>
      <c r="O241" s="26" t="s">
        <v>9</v>
      </c>
      <c r="P241" s="27"/>
      <c r="Q241" s="15">
        <v>44197</v>
      </c>
      <c r="R241" s="16" t="s">
        <v>2751</v>
      </c>
    </row>
    <row r="242" spans="1:18" ht="24.75" customHeight="1" x14ac:dyDescent="0.3">
      <c r="A242" s="41" t="s">
        <v>1056</v>
      </c>
      <c r="B242" s="42"/>
      <c r="C242" s="30" t="s">
        <v>1057</v>
      </c>
      <c r="D242" s="31"/>
      <c r="E242" s="24" t="s">
        <v>6</v>
      </c>
      <c r="F242" s="25"/>
      <c r="G242" s="24" t="s">
        <v>5</v>
      </c>
      <c r="H242" s="25"/>
      <c r="I242" s="30" t="s">
        <v>867</v>
      </c>
      <c r="J242" s="31"/>
      <c r="K242" s="24" t="s">
        <v>1058</v>
      </c>
      <c r="L242" s="25"/>
      <c r="M242" s="32" t="s">
        <v>104</v>
      </c>
      <c r="N242" s="33"/>
      <c r="O242" s="26" t="s">
        <v>9</v>
      </c>
      <c r="P242" s="27"/>
      <c r="Q242" s="15">
        <v>44197</v>
      </c>
      <c r="R242" s="16" t="s">
        <v>2752</v>
      </c>
    </row>
    <row r="243" spans="1:18" ht="24.75" customHeight="1" x14ac:dyDescent="0.3">
      <c r="A243" s="41" t="s">
        <v>1059</v>
      </c>
      <c r="B243" s="42"/>
      <c r="C243" s="30" t="s">
        <v>1060</v>
      </c>
      <c r="D243" s="31"/>
      <c r="E243" s="24" t="s">
        <v>6</v>
      </c>
      <c r="F243" s="25"/>
      <c r="G243" s="24" t="s">
        <v>5</v>
      </c>
      <c r="H243" s="25"/>
      <c r="I243" s="30" t="s">
        <v>126</v>
      </c>
      <c r="J243" s="31"/>
      <c r="K243" s="24" t="s">
        <v>883</v>
      </c>
      <c r="L243" s="25"/>
      <c r="M243" s="32" t="s">
        <v>128</v>
      </c>
      <c r="N243" s="33"/>
      <c r="O243" s="26" t="s">
        <v>9</v>
      </c>
      <c r="P243" s="27"/>
      <c r="Q243" s="15">
        <v>44197</v>
      </c>
      <c r="R243" s="16" t="s">
        <v>2753</v>
      </c>
    </row>
    <row r="244" spans="1:18" ht="24.75" customHeight="1" x14ac:dyDescent="0.3">
      <c r="A244" s="41" t="s">
        <v>1061</v>
      </c>
      <c r="B244" s="42"/>
      <c r="C244" s="30" t="s">
        <v>1062</v>
      </c>
      <c r="D244" s="31"/>
      <c r="E244" s="24" t="s">
        <v>6</v>
      </c>
      <c r="F244" s="25"/>
      <c r="G244" s="24" t="s">
        <v>5</v>
      </c>
      <c r="H244" s="25"/>
      <c r="I244" s="30" t="s">
        <v>134</v>
      </c>
      <c r="J244" s="31"/>
      <c r="K244" s="24" t="s">
        <v>886</v>
      </c>
      <c r="L244" s="25"/>
      <c r="M244" s="32" t="s">
        <v>136</v>
      </c>
      <c r="N244" s="33"/>
      <c r="O244" s="26" t="s">
        <v>9</v>
      </c>
      <c r="P244" s="27"/>
      <c r="Q244" s="15">
        <v>44197</v>
      </c>
      <c r="R244" s="16" t="s">
        <v>2754</v>
      </c>
    </row>
    <row r="245" spans="1:18" ht="24.75" customHeight="1" x14ac:dyDescent="0.3">
      <c r="A245" s="41" t="s">
        <v>1063</v>
      </c>
      <c r="B245" s="42"/>
      <c r="C245" s="30" t="s">
        <v>1064</v>
      </c>
      <c r="D245" s="31"/>
      <c r="E245" s="24" t="s">
        <v>6</v>
      </c>
      <c r="F245" s="25"/>
      <c r="G245" s="24" t="s">
        <v>5</v>
      </c>
      <c r="H245" s="25"/>
      <c r="I245" s="30" t="s">
        <v>139</v>
      </c>
      <c r="J245" s="31"/>
      <c r="K245" s="24" t="s">
        <v>1065</v>
      </c>
      <c r="L245" s="25"/>
      <c r="M245" s="32" t="s">
        <v>1066</v>
      </c>
      <c r="N245" s="33"/>
      <c r="O245" s="26" t="s">
        <v>9</v>
      </c>
      <c r="P245" s="27"/>
      <c r="Q245" s="15">
        <v>44197</v>
      </c>
      <c r="R245" s="16" t="s">
        <v>2755</v>
      </c>
    </row>
    <row r="246" spans="1:18" ht="24.75" customHeight="1" x14ac:dyDescent="0.3">
      <c r="A246" s="41" t="s">
        <v>1067</v>
      </c>
      <c r="B246" s="42"/>
      <c r="C246" s="30" t="s">
        <v>1068</v>
      </c>
      <c r="D246" s="31"/>
      <c r="E246" s="24" t="s">
        <v>6</v>
      </c>
      <c r="F246" s="25"/>
      <c r="G246" s="24" t="s">
        <v>5</v>
      </c>
      <c r="H246" s="25"/>
      <c r="I246" s="30" t="s">
        <v>1069</v>
      </c>
      <c r="J246" s="31"/>
      <c r="K246" s="24" t="s">
        <v>868</v>
      </c>
      <c r="L246" s="25"/>
      <c r="M246" s="32" t="s">
        <v>1070</v>
      </c>
      <c r="N246" s="33"/>
      <c r="O246" s="26" t="s">
        <v>9</v>
      </c>
      <c r="P246" s="27"/>
      <c r="Q246" s="15">
        <v>44197</v>
      </c>
      <c r="R246" s="16" t="s">
        <v>2756</v>
      </c>
    </row>
    <row r="247" spans="1:18" ht="24.75" customHeight="1" x14ac:dyDescent="0.3">
      <c r="A247" s="41" t="s">
        <v>1071</v>
      </c>
      <c r="B247" s="42"/>
      <c r="C247" s="30" t="s">
        <v>1072</v>
      </c>
      <c r="D247" s="31"/>
      <c r="E247" s="24" t="s">
        <v>6</v>
      </c>
      <c r="F247" s="25"/>
      <c r="G247" s="24" t="s">
        <v>5</v>
      </c>
      <c r="H247" s="25"/>
      <c r="I247" s="30" t="s">
        <v>1073</v>
      </c>
      <c r="J247" s="31"/>
      <c r="K247" s="24" t="s">
        <v>1074</v>
      </c>
      <c r="L247" s="25"/>
      <c r="M247" s="32" t="s">
        <v>720</v>
      </c>
      <c r="N247" s="33"/>
      <c r="O247" s="26" t="s">
        <v>9</v>
      </c>
      <c r="P247" s="27"/>
      <c r="Q247" s="15">
        <v>44197</v>
      </c>
      <c r="R247" s="16" t="s">
        <v>2757</v>
      </c>
    </row>
    <row r="248" spans="1:18" ht="24.75" customHeight="1" x14ac:dyDescent="0.3">
      <c r="A248" s="41" t="s">
        <v>1075</v>
      </c>
      <c r="B248" s="42"/>
      <c r="C248" s="30" t="s">
        <v>1076</v>
      </c>
      <c r="D248" s="31"/>
      <c r="E248" s="24" t="s">
        <v>6</v>
      </c>
      <c r="F248" s="25"/>
      <c r="G248" s="24" t="s">
        <v>5</v>
      </c>
      <c r="H248" s="25"/>
      <c r="I248" s="30" t="s">
        <v>150</v>
      </c>
      <c r="J248" s="31"/>
      <c r="K248" s="24" t="s">
        <v>1077</v>
      </c>
      <c r="L248" s="25"/>
      <c r="M248" s="32" t="s">
        <v>152</v>
      </c>
      <c r="N248" s="33"/>
      <c r="O248" s="26" t="s">
        <v>9</v>
      </c>
      <c r="P248" s="27"/>
      <c r="Q248" s="15">
        <v>44197</v>
      </c>
      <c r="R248" s="16" t="s">
        <v>2758</v>
      </c>
    </row>
    <row r="249" spans="1:18" ht="24.75" customHeight="1" x14ac:dyDescent="0.3">
      <c r="A249" s="41" t="s">
        <v>1078</v>
      </c>
      <c r="B249" s="42"/>
      <c r="C249" s="30" t="s">
        <v>1079</v>
      </c>
      <c r="D249" s="31"/>
      <c r="E249" s="24" t="s">
        <v>6</v>
      </c>
      <c r="F249" s="25"/>
      <c r="G249" s="24" t="s">
        <v>5</v>
      </c>
      <c r="H249" s="25"/>
      <c r="I249" s="30" t="s">
        <v>3471</v>
      </c>
      <c r="J249" s="31"/>
      <c r="K249" s="24" t="s">
        <v>1080</v>
      </c>
      <c r="L249" s="25"/>
      <c r="M249" s="32" t="s">
        <v>46</v>
      </c>
      <c r="N249" s="33"/>
      <c r="O249" s="26" t="s">
        <v>9</v>
      </c>
      <c r="P249" s="27"/>
      <c r="Q249" s="15">
        <v>44197</v>
      </c>
      <c r="R249" s="16" t="s">
        <v>2759</v>
      </c>
    </row>
    <row r="250" spans="1:18" ht="24.75" customHeight="1" x14ac:dyDescent="0.3">
      <c r="A250" s="41" t="s">
        <v>1081</v>
      </c>
      <c r="B250" s="42"/>
      <c r="C250" s="30" t="s">
        <v>1082</v>
      </c>
      <c r="D250" s="31"/>
      <c r="E250" s="24" t="s">
        <v>6</v>
      </c>
      <c r="F250" s="25"/>
      <c r="G250" s="24" t="s">
        <v>5</v>
      </c>
      <c r="H250" s="25"/>
      <c r="I250" s="30" t="s">
        <v>922</v>
      </c>
      <c r="J250" s="31"/>
      <c r="K250" s="24" t="s">
        <v>923</v>
      </c>
      <c r="L250" s="25"/>
      <c r="M250" s="32" t="s">
        <v>924</v>
      </c>
      <c r="N250" s="33"/>
      <c r="O250" s="26" t="s">
        <v>9</v>
      </c>
      <c r="P250" s="27"/>
      <c r="Q250" s="15">
        <v>44197</v>
      </c>
      <c r="R250" s="16" t="s">
        <v>2760</v>
      </c>
    </row>
    <row r="251" spans="1:18" ht="24.75" customHeight="1" x14ac:dyDescent="0.3">
      <c r="A251" s="41" t="s">
        <v>1087</v>
      </c>
      <c r="B251" s="42"/>
      <c r="C251" s="30" t="s">
        <v>1088</v>
      </c>
      <c r="D251" s="31"/>
      <c r="E251" s="24" t="s">
        <v>6</v>
      </c>
      <c r="F251" s="25"/>
      <c r="G251" s="24" t="s">
        <v>5</v>
      </c>
      <c r="H251" s="25"/>
      <c r="I251" s="30" t="s">
        <v>169</v>
      </c>
      <c r="J251" s="31"/>
      <c r="K251" s="24" t="s">
        <v>170</v>
      </c>
      <c r="L251" s="25"/>
      <c r="M251" s="32" t="s">
        <v>171</v>
      </c>
      <c r="N251" s="33"/>
      <c r="O251" s="26" t="s">
        <v>9</v>
      </c>
      <c r="P251" s="27"/>
      <c r="Q251" s="15">
        <v>44197</v>
      </c>
      <c r="R251" s="16" t="s">
        <v>2761</v>
      </c>
    </row>
    <row r="252" spans="1:18" ht="24.75" customHeight="1" x14ac:dyDescent="0.3">
      <c r="A252" s="41" t="s">
        <v>1090</v>
      </c>
      <c r="B252" s="42"/>
      <c r="C252" s="30" t="s">
        <v>1091</v>
      </c>
      <c r="D252" s="31"/>
      <c r="E252" s="24" t="s">
        <v>6</v>
      </c>
      <c r="F252" s="25"/>
      <c r="G252" s="24" t="s">
        <v>5</v>
      </c>
      <c r="H252" s="25"/>
      <c r="I252" s="30" t="s">
        <v>937</v>
      </c>
      <c r="J252" s="31"/>
      <c r="K252" s="24" t="s">
        <v>1092</v>
      </c>
      <c r="L252" s="25"/>
      <c r="M252" s="32" t="s">
        <v>939</v>
      </c>
      <c r="N252" s="33"/>
      <c r="O252" s="26" t="s">
        <v>9</v>
      </c>
      <c r="P252" s="27"/>
      <c r="Q252" s="15">
        <v>44197</v>
      </c>
      <c r="R252" s="16" t="s">
        <v>2762</v>
      </c>
    </row>
    <row r="253" spans="1:18" ht="24.75" customHeight="1" x14ac:dyDescent="0.3">
      <c r="A253" s="41" t="s">
        <v>1093</v>
      </c>
      <c r="B253" s="42"/>
      <c r="C253" s="30" t="s">
        <v>1094</v>
      </c>
      <c r="D253" s="31"/>
      <c r="E253" s="24" t="s">
        <v>6</v>
      </c>
      <c r="F253" s="25"/>
      <c r="G253" s="24" t="s">
        <v>5</v>
      </c>
      <c r="H253" s="25"/>
      <c r="I253" s="30" t="s">
        <v>179</v>
      </c>
      <c r="J253" s="31"/>
      <c r="K253" s="24" t="s">
        <v>598</v>
      </c>
      <c r="L253" s="25"/>
      <c r="M253" s="32" t="s">
        <v>181</v>
      </c>
      <c r="N253" s="33"/>
      <c r="O253" s="26" t="s">
        <v>9</v>
      </c>
      <c r="P253" s="27"/>
      <c r="Q253" s="15">
        <v>44197</v>
      </c>
      <c r="R253" s="16" t="s">
        <v>2763</v>
      </c>
    </row>
    <row r="254" spans="1:18" ht="24.75" customHeight="1" x14ac:dyDescent="0.3">
      <c r="A254" s="41" t="s">
        <v>1095</v>
      </c>
      <c r="B254" s="42"/>
      <c r="C254" s="30" t="s">
        <v>1042</v>
      </c>
      <c r="D254" s="31"/>
      <c r="E254" s="24" t="s">
        <v>6</v>
      </c>
      <c r="F254" s="25"/>
      <c r="G254" s="24" t="s">
        <v>5</v>
      </c>
      <c r="H254" s="25"/>
      <c r="I254" s="30" t="s">
        <v>747</v>
      </c>
      <c r="J254" s="31"/>
      <c r="K254" s="24" t="s">
        <v>1096</v>
      </c>
      <c r="L254" s="25"/>
      <c r="M254" s="32" t="s">
        <v>748</v>
      </c>
      <c r="N254" s="33"/>
      <c r="O254" s="26" t="s">
        <v>9</v>
      </c>
      <c r="P254" s="27"/>
      <c r="Q254" s="15">
        <v>44197</v>
      </c>
      <c r="R254" s="16" t="s">
        <v>2764</v>
      </c>
    </row>
    <row r="255" spans="1:18" ht="24.75" customHeight="1" x14ac:dyDescent="0.3">
      <c r="A255" s="41" t="s">
        <v>1097</v>
      </c>
      <c r="B255" s="42"/>
      <c r="C255" s="30" t="s">
        <v>1098</v>
      </c>
      <c r="D255" s="31"/>
      <c r="E255" s="24" t="s">
        <v>6</v>
      </c>
      <c r="F255" s="25"/>
      <c r="G255" s="24" t="s">
        <v>5</v>
      </c>
      <c r="H255" s="25"/>
      <c r="I255" s="30" t="s">
        <v>947</v>
      </c>
      <c r="J255" s="31"/>
      <c r="K255" s="24" t="s">
        <v>1099</v>
      </c>
      <c r="L255" s="25"/>
      <c r="M255" s="32" t="s">
        <v>948</v>
      </c>
      <c r="N255" s="33"/>
      <c r="O255" s="26" t="s">
        <v>9</v>
      </c>
      <c r="P255" s="27"/>
      <c r="Q255" s="15">
        <v>44197</v>
      </c>
      <c r="R255" s="16" t="s">
        <v>2765</v>
      </c>
    </row>
    <row r="256" spans="1:18" ht="24.75" customHeight="1" x14ac:dyDescent="0.3">
      <c r="A256" s="41" t="s">
        <v>1101</v>
      </c>
      <c r="B256" s="42"/>
      <c r="C256" s="30" t="s">
        <v>1102</v>
      </c>
      <c r="D256" s="31"/>
      <c r="E256" s="24" t="s">
        <v>6</v>
      </c>
      <c r="F256" s="25"/>
      <c r="G256" s="24" t="s">
        <v>5</v>
      </c>
      <c r="H256" s="25"/>
      <c r="I256" s="30" t="s">
        <v>309</v>
      </c>
      <c r="J256" s="31"/>
      <c r="K256" s="24" t="s">
        <v>1103</v>
      </c>
      <c r="L256" s="25"/>
      <c r="M256" s="32" t="s">
        <v>69</v>
      </c>
      <c r="N256" s="33"/>
      <c r="O256" s="26" t="s">
        <v>9</v>
      </c>
      <c r="P256" s="27"/>
      <c r="Q256" s="15">
        <v>44197</v>
      </c>
      <c r="R256" s="16" t="s">
        <v>2766</v>
      </c>
    </row>
    <row r="257" spans="1:18" ht="24.75" customHeight="1" x14ac:dyDescent="0.3">
      <c r="A257" s="41" t="s">
        <v>1104</v>
      </c>
      <c r="B257" s="42"/>
      <c r="C257" s="30" t="s">
        <v>1105</v>
      </c>
      <c r="D257" s="31"/>
      <c r="E257" s="24" t="s">
        <v>6</v>
      </c>
      <c r="F257" s="25"/>
      <c r="G257" s="24" t="s">
        <v>5</v>
      </c>
      <c r="H257" s="25"/>
      <c r="I257" s="30" t="s">
        <v>3450</v>
      </c>
      <c r="J257" s="31"/>
      <c r="K257" s="24" t="s">
        <v>188</v>
      </c>
      <c r="L257" s="25"/>
      <c r="M257" s="32" t="s">
        <v>2506</v>
      </c>
      <c r="N257" s="33"/>
      <c r="O257" s="26" t="s">
        <v>9</v>
      </c>
      <c r="P257" s="27"/>
      <c r="Q257" s="15">
        <v>44197</v>
      </c>
      <c r="R257" s="16" t="s">
        <v>2767</v>
      </c>
    </row>
    <row r="258" spans="1:18" ht="24.75" customHeight="1" x14ac:dyDescent="0.3">
      <c r="A258" s="41" t="s">
        <v>1106</v>
      </c>
      <c r="B258" s="42"/>
      <c r="C258" s="30" t="s">
        <v>1107</v>
      </c>
      <c r="D258" s="31"/>
      <c r="E258" s="24" t="s">
        <v>6</v>
      </c>
      <c r="F258" s="25"/>
      <c r="G258" s="24" t="s">
        <v>5</v>
      </c>
      <c r="H258" s="25"/>
      <c r="I258" s="30" t="s">
        <v>191</v>
      </c>
      <c r="J258" s="31"/>
      <c r="K258" s="24" t="s">
        <v>1108</v>
      </c>
      <c r="L258" s="25"/>
      <c r="M258" s="32" t="s">
        <v>104</v>
      </c>
      <c r="N258" s="33"/>
      <c r="O258" s="26" t="s">
        <v>9</v>
      </c>
      <c r="P258" s="27"/>
      <c r="Q258" s="15">
        <v>44197</v>
      </c>
      <c r="R258" s="16" t="s">
        <v>2768</v>
      </c>
    </row>
    <row r="259" spans="1:18" ht="24.75" customHeight="1" x14ac:dyDescent="0.3">
      <c r="A259" s="41" t="s">
        <v>1109</v>
      </c>
      <c r="B259" s="42"/>
      <c r="C259" s="30" t="s">
        <v>1110</v>
      </c>
      <c r="D259" s="31"/>
      <c r="E259" s="24" t="s">
        <v>6</v>
      </c>
      <c r="F259" s="25"/>
      <c r="G259" s="24" t="s">
        <v>5</v>
      </c>
      <c r="H259" s="25"/>
      <c r="I259" s="30" t="s">
        <v>62</v>
      </c>
      <c r="J259" s="31"/>
      <c r="K259" s="24" t="s">
        <v>962</v>
      </c>
      <c r="L259" s="25"/>
      <c r="M259" s="32" t="s">
        <v>62</v>
      </c>
      <c r="N259" s="33"/>
      <c r="O259" s="26" t="s">
        <v>9</v>
      </c>
      <c r="P259" s="27"/>
      <c r="Q259" s="15">
        <v>44197</v>
      </c>
      <c r="R259" s="16" t="s">
        <v>2769</v>
      </c>
    </row>
    <row r="260" spans="1:18" ht="24.75" customHeight="1" x14ac:dyDescent="0.3">
      <c r="A260" s="41" t="s">
        <v>1111</v>
      </c>
      <c r="B260" s="42"/>
      <c r="C260" s="30" t="s">
        <v>1112</v>
      </c>
      <c r="D260" s="31"/>
      <c r="E260" s="24" t="s">
        <v>6</v>
      </c>
      <c r="F260" s="25"/>
      <c r="G260" s="24" t="s">
        <v>5</v>
      </c>
      <c r="H260" s="25"/>
      <c r="I260" s="30" t="s">
        <v>965</v>
      </c>
      <c r="J260" s="31"/>
      <c r="K260" s="24" t="s">
        <v>1113</v>
      </c>
      <c r="L260" s="25"/>
      <c r="M260" s="32" t="s">
        <v>967</v>
      </c>
      <c r="N260" s="33"/>
      <c r="O260" s="26" t="s">
        <v>9</v>
      </c>
      <c r="P260" s="27"/>
      <c r="Q260" s="15">
        <v>44197</v>
      </c>
      <c r="R260" s="16" t="s">
        <v>2770</v>
      </c>
    </row>
    <row r="261" spans="1:18" ht="24.75" customHeight="1" x14ac:dyDescent="0.3">
      <c r="A261" s="41" t="s">
        <v>1114</v>
      </c>
      <c r="B261" s="42"/>
      <c r="C261" s="30" t="s">
        <v>1115</v>
      </c>
      <c r="D261" s="31"/>
      <c r="E261" s="24" t="s">
        <v>6</v>
      </c>
      <c r="F261" s="25"/>
      <c r="G261" s="24" t="s">
        <v>5</v>
      </c>
      <c r="H261" s="25"/>
      <c r="I261" s="30" t="s">
        <v>3472</v>
      </c>
      <c r="J261" s="31"/>
      <c r="K261" s="24" t="s">
        <v>1116</v>
      </c>
      <c r="L261" s="25"/>
      <c r="M261" s="32" t="s">
        <v>197</v>
      </c>
      <c r="N261" s="33"/>
      <c r="O261" s="26" t="s">
        <v>9</v>
      </c>
      <c r="P261" s="27"/>
      <c r="Q261" s="15">
        <v>44197</v>
      </c>
      <c r="R261" s="16" t="s">
        <v>2771</v>
      </c>
    </row>
    <row r="262" spans="1:18" ht="24.75" customHeight="1" x14ac:dyDescent="0.3">
      <c r="A262" s="41" t="s">
        <v>1118</v>
      </c>
      <c r="B262" s="42"/>
      <c r="C262" s="30" t="s">
        <v>1119</v>
      </c>
      <c r="D262" s="31"/>
      <c r="E262" s="24" t="s">
        <v>6</v>
      </c>
      <c r="F262" s="25"/>
      <c r="G262" s="24" t="s">
        <v>5</v>
      </c>
      <c r="H262" s="25"/>
      <c r="I262" s="30" t="s">
        <v>213</v>
      </c>
      <c r="J262" s="31"/>
      <c r="K262" s="24" t="s">
        <v>1120</v>
      </c>
      <c r="L262" s="25"/>
      <c r="M262" s="32" t="s">
        <v>1447</v>
      </c>
      <c r="N262" s="33"/>
      <c r="O262" s="26" t="s">
        <v>9</v>
      </c>
      <c r="P262" s="27"/>
      <c r="Q262" s="15">
        <v>44197</v>
      </c>
      <c r="R262" s="16" t="s">
        <v>2772</v>
      </c>
    </row>
    <row r="263" spans="1:18" ht="24.75" customHeight="1" x14ac:dyDescent="0.3">
      <c r="A263" s="41" t="s">
        <v>1121</v>
      </c>
      <c r="B263" s="42"/>
      <c r="C263" s="30" t="s">
        <v>1122</v>
      </c>
      <c r="D263" s="31"/>
      <c r="E263" s="24" t="s">
        <v>6</v>
      </c>
      <c r="F263" s="25"/>
      <c r="G263" s="24" t="s">
        <v>5</v>
      </c>
      <c r="H263" s="25"/>
      <c r="I263" s="30" t="s">
        <v>215</v>
      </c>
      <c r="J263" s="31"/>
      <c r="K263" s="24" t="s">
        <v>7</v>
      </c>
      <c r="L263" s="25"/>
      <c r="M263" s="32" t="s">
        <v>324</v>
      </c>
      <c r="N263" s="33"/>
      <c r="O263" s="26" t="s">
        <v>9</v>
      </c>
      <c r="P263" s="27"/>
      <c r="Q263" s="15">
        <v>44197</v>
      </c>
      <c r="R263" s="16" t="s">
        <v>2773</v>
      </c>
    </row>
    <row r="264" spans="1:18" ht="24.75" customHeight="1" x14ac:dyDescent="0.3">
      <c r="A264" s="41" t="s">
        <v>1123</v>
      </c>
      <c r="B264" s="42"/>
      <c r="C264" s="30" t="s">
        <v>1124</v>
      </c>
      <c r="D264" s="31"/>
      <c r="E264" s="24" t="s">
        <v>6</v>
      </c>
      <c r="F264" s="25"/>
      <c r="G264" s="24" t="s">
        <v>5</v>
      </c>
      <c r="H264" s="25"/>
      <c r="I264" s="30" t="s">
        <v>759</v>
      </c>
      <c r="J264" s="31"/>
      <c r="K264" s="24" t="s">
        <v>1125</v>
      </c>
      <c r="L264" s="25"/>
      <c r="M264" s="32" t="s">
        <v>761</v>
      </c>
      <c r="N264" s="33"/>
      <c r="O264" s="26" t="s">
        <v>9</v>
      </c>
      <c r="P264" s="27"/>
      <c r="Q264" s="15">
        <v>44197</v>
      </c>
      <c r="R264" s="16" t="s">
        <v>2774</v>
      </c>
    </row>
    <row r="265" spans="1:18" ht="24.75" customHeight="1" x14ac:dyDescent="0.3">
      <c r="A265" s="41" t="s">
        <v>1126</v>
      </c>
      <c r="B265" s="42"/>
      <c r="C265" s="30" t="s">
        <v>1127</v>
      </c>
      <c r="D265" s="31"/>
      <c r="E265" s="24" t="s">
        <v>6</v>
      </c>
      <c r="F265" s="25"/>
      <c r="G265" s="24" t="s">
        <v>5</v>
      </c>
      <c r="H265" s="25"/>
      <c r="I265" s="30" t="s">
        <v>763</v>
      </c>
      <c r="J265" s="31"/>
      <c r="K265" s="24" t="s">
        <v>1128</v>
      </c>
      <c r="L265" s="25"/>
      <c r="M265" s="32" t="s">
        <v>765</v>
      </c>
      <c r="N265" s="33"/>
      <c r="O265" s="26" t="s">
        <v>9</v>
      </c>
      <c r="P265" s="27"/>
      <c r="Q265" s="15">
        <v>44197</v>
      </c>
      <c r="R265" s="16" t="s">
        <v>2775</v>
      </c>
    </row>
    <row r="266" spans="1:18" ht="24.75" customHeight="1" x14ac:dyDescent="0.3">
      <c r="A266" s="41" t="s">
        <v>1129</v>
      </c>
      <c r="B266" s="42"/>
      <c r="C266" s="30" t="s">
        <v>1130</v>
      </c>
      <c r="D266" s="31"/>
      <c r="E266" s="24" t="s">
        <v>6</v>
      </c>
      <c r="F266" s="25"/>
      <c r="G266" s="24" t="s">
        <v>5</v>
      </c>
      <c r="H266" s="25"/>
      <c r="I266" s="30" t="s">
        <v>280</v>
      </c>
      <c r="J266" s="31"/>
      <c r="K266" s="24" t="s">
        <v>1131</v>
      </c>
      <c r="L266" s="25"/>
      <c r="M266" s="32" t="s">
        <v>1389</v>
      </c>
      <c r="N266" s="33"/>
      <c r="O266" s="26" t="s">
        <v>9</v>
      </c>
      <c r="P266" s="27"/>
      <c r="Q266" s="15">
        <v>44197</v>
      </c>
      <c r="R266" s="16" t="s">
        <v>2776</v>
      </c>
    </row>
    <row r="267" spans="1:18" ht="24.75" customHeight="1" x14ac:dyDescent="0.3">
      <c r="A267" s="41" t="s">
        <v>1132</v>
      </c>
      <c r="B267" s="42"/>
      <c r="C267" s="30" t="s">
        <v>1133</v>
      </c>
      <c r="D267" s="31"/>
      <c r="E267" s="24" t="s">
        <v>3389</v>
      </c>
      <c r="F267" s="25"/>
      <c r="G267" s="24" t="s">
        <v>5</v>
      </c>
      <c r="H267" s="25"/>
      <c r="I267" s="30" t="s">
        <v>221</v>
      </c>
      <c r="J267" s="31"/>
      <c r="K267" s="24" t="s">
        <v>992</v>
      </c>
      <c r="L267" s="25"/>
      <c r="M267" s="32" t="s">
        <v>1833</v>
      </c>
      <c r="N267" s="33"/>
      <c r="O267" s="26" t="s">
        <v>9</v>
      </c>
      <c r="P267" s="27"/>
      <c r="Q267" s="15">
        <v>44197</v>
      </c>
      <c r="R267" s="16" t="s">
        <v>2777</v>
      </c>
    </row>
    <row r="268" spans="1:18" ht="24.75" customHeight="1" x14ac:dyDescent="0.3">
      <c r="A268" s="41" t="s">
        <v>1140</v>
      </c>
      <c r="B268" s="42"/>
      <c r="C268" s="30" t="s">
        <v>1141</v>
      </c>
      <c r="D268" s="31"/>
      <c r="E268" s="24" t="s">
        <v>6</v>
      </c>
      <c r="F268" s="25"/>
      <c r="G268" s="24" t="s">
        <v>5</v>
      </c>
      <c r="H268" s="25"/>
      <c r="I268" s="30" t="s">
        <v>1011</v>
      </c>
      <c r="J268" s="31"/>
      <c r="K268" s="24" t="s">
        <v>1142</v>
      </c>
      <c r="L268" s="25"/>
      <c r="M268" s="32" t="s">
        <v>1013</v>
      </c>
      <c r="N268" s="33"/>
      <c r="O268" s="26" t="s">
        <v>9</v>
      </c>
      <c r="P268" s="27"/>
      <c r="Q268" s="15">
        <v>44197</v>
      </c>
      <c r="R268" s="16" t="s">
        <v>2778</v>
      </c>
    </row>
    <row r="269" spans="1:18" ht="24.75" customHeight="1" x14ac:dyDescent="0.3">
      <c r="A269" s="41" t="s">
        <v>1150</v>
      </c>
      <c r="B269" s="42"/>
      <c r="C269" s="30" t="s">
        <v>1151</v>
      </c>
      <c r="D269" s="31"/>
      <c r="E269" s="24" t="s">
        <v>6</v>
      </c>
      <c r="F269" s="25"/>
      <c r="G269" s="24" t="s">
        <v>5</v>
      </c>
      <c r="H269" s="25"/>
      <c r="I269" s="30" t="s">
        <v>522</v>
      </c>
      <c r="J269" s="31"/>
      <c r="K269" s="24" t="s">
        <v>1152</v>
      </c>
      <c r="L269" s="25"/>
      <c r="M269" s="32" t="s">
        <v>1153</v>
      </c>
      <c r="N269" s="33"/>
      <c r="O269" s="26" t="s">
        <v>9</v>
      </c>
      <c r="P269" s="27"/>
      <c r="Q269" s="15">
        <v>44197</v>
      </c>
      <c r="R269" s="16" t="s">
        <v>2779</v>
      </c>
    </row>
    <row r="270" spans="1:18" ht="24.75" customHeight="1" x14ac:dyDescent="0.3">
      <c r="A270" s="41" t="s">
        <v>1154</v>
      </c>
      <c r="B270" s="42"/>
      <c r="C270" s="30" t="s">
        <v>3416</v>
      </c>
      <c r="D270" s="31"/>
      <c r="E270" s="24" t="s">
        <v>6</v>
      </c>
      <c r="F270" s="25"/>
      <c r="G270" s="24" t="s">
        <v>4</v>
      </c>
      <c r="H270" s="25"/>
      <c r="I270" s="30" t="s">
        <v>3451</v>
      </c>
      <c r="J270" s="31"/>
      <c r="K270" s="24" t="s">
        <v>1155</v>
      </c>
      <c r="L270" s="25"/>
      <c r="M270" s="32" t="s">
        <v>3529</v>
      </c>
      <c r="N270" s="33"/>
      <c r="O270" s="26" t="s">
        <v>9</v>
      </c>
      <c r="P270" s="27"/>
      <c r="Q270" s="15">
        <v>44197</v>
      </c>
      <c r="R270" s="16" t="s">
        <v>2780</v>
      </c>
    </row>
    <row r="271" spans="1:18" ht="24.75" customHeight="1" x14ac:dyDescent="0.3">
      <c r="A271" s="41" t="s">
        <v>1159</v>
      </c>
      <c r="B271" s="42"/>
      <c r="C271" s="30" t="s">
        <v>1160</v>
      </c>
      <c r="D271" s="31"/>
      <c r="E271" s="24" t="s">
        <v>6</v>
      </c>
      <c r="F271" s="25"/>
      <c r="G271" s="24" t="s">
        <v>5</v>
      </c>
      <c r="H271" s="25"/>
      <c r="I271" s="30" t="s">
        <v>90</v>
      </c>
      <c r="J271" s="31"/>
      <c r="K271" s="24" t="s">
        <v>1161</v>
      </c>
      <c r="L271" s="25"/>
      <c r="M271" s="32" t="s">
        <v>92</v>
      </c>
      <c r="N271" s="33"/>
      <c r="O271" s="26" t="s">
        <v>9</v>
      </c>
      <c r="P271" s="27"/>
      <c r="Q271" s="15">
        <v>44197</v>
      </c>
      <c r="R271" s="16" t="s">
        <v>2781</v>
      </c>
    </row>
    <row r="272" spans="1:18" ht="24.75" customHeight="1" x14ac:dyDescent="0.3">
      <c r="A272" s="41" t="s">
        <v>1162</v>
      </c>
      <c r="B272" s="42"/>
      <c r="C272" s="30" t="s">
        <v>1163</v>
      </c>
      <c r="D272" s="31"/>
      <c r="E272" s="24" t="s">
        <v>6</v>
      </c>
      <c r="F272" s="25"/>
      <c r="G272" s="24" t="s">
        <v>5</v>
      </c>
      <c r="H272" s="25"/>
      <c r="I272" s="30" t="s">
        <v>1039</v>
      </c>
      <c r="J272" s="31"/>
      <c r="K272" s="24" t="s">
        <v>404</v>
      </c>
      <c r="L272" s="25"/>
      <c r="M272" s="32" t="s">
        <v>800</v>
      </c>
      <c r="N272" s="33"/>
      <c r="O272" s="26" t="s">
        <v>9</v>
      </c>
      <c r="P272" s="27"/>
      <c r="Q272" s="15">
        <v>44197</v>
      </c>
      <c r="R272" s="16" t="s">
        <v>2782</v>
      </c>
    </row>
    <row r="273" spans="1:18" ht="24.75" customHeight="1" x14ac:dyDescent="0.3">
      <c r="A273" s="41" t="s">
        <v>1166</v>
      </c>
      <c r="B273" s="42"/>
      <c r="C273" s="30" t="s">
        <v>1167</v>
      </c>
      <c r="D273" s="31"/>
      <c r="E273" s="24" t="s">
        <v>6</v>
      </c>
      <c r="F273" s="25"/>
      <c r="G273" s="24" t="s">
        <v>5</v>
      </c>
      <c r="H273" s="25"/>
      <c r="I273" s="30" t="s">
        <v>335</v>
      </c>
      <c r="J273" s="31"/>
      <c r="K273" s="24" t="s">
        <v>1168</v>
      </c>
      <c r="L273" s="25"/>
      <c r="M273" s="32" t="s">
        <v>337</v>
      </c>
      <c r="N273" s="33"/>
      <c r="O273" s="26" t="s">
        <v>9</v>
      </c>
      <c r="P273" s="27"/>
      <c r="Q273" s="15">
        <v>44197</v>
      </c>
      <c r="R273" s="16" t="s">
        <v>2783</v>
      </c>
    </row>
    <row r="274" spans="1:18" ht="24.75" customHeight="1" x14ac:dyDescent="0.3">
      <c r="A274" s="41" t="s">
        <v>1169</v>
      </c>
      <c r="B274" s="42"/>
      <c r="C274" s="30" t="s">
        <v>1170</v>
      </c>
      <c r="D274" s="31"/>
      <c r="E274" s="24" t="s">
        <v>3389</v>
      </c>
      <c r="F274" s="25"/>
      <c r="G274" s="24" t="s">
        <v>5</v>
      </c>
      <c r="H274" s="25"/>
      <c r="I274" s="30" t="s">
        <v>3473</v>
      </c>
      <c r="J274" s="31"/>
      <c r="K274" s="24" t="s">
        <v>1047</v>
      </c>
      <c r="L274" s="25"/>
      <c r="M274" s="32" t="s">
        <v>1518</v>
      </c>
      <c r="N274" s="33"/>
      <c r="O274" s="26" t="s">
        <v>9</v>
      </c>
      <c r="P274" s="27"/>
      <c r="Q274" s="15">
        <v>44197</v>
      </c>
      <c r="R274" s="16" t="s">
        <v>2784</v>
      </c>
    </row>
    <row r="275" spans="1:18" ht="24.75" customHeight="1" x14ac:dyDescent="0.3">
      <c r="A275" s="41" t="s">
        <v>1174</v>
      </c>
      <c r="B275" s="42"/>
      <c r="C275" s="30" t="s">
        <v>1175</v>
      </c>
      <c r="D275" s="31"/>
      <c r="E275" s="24" t="s">
        <v>6</v>
      </c>
      <c r="F275" s="25"/>
      <c r="G275" s="24" t="s">
        <v>5</v>
      </c>
      <c r="H275" s="25"/>
      <c r="I275" s="45" t="s">
        <v>230</v>
      </c>
      <c r="J275" s="45"/>
      <c r="K275" s="24" t="s">
        <v>1176</v>
      </c>
      <c r="L275" s="25"/>
      <c r="M275" s="23" t="s">
        <v>3528</v>
      </c>
      <c r="N275" s="23" t="s">
        <v>3396</v>
      </c>
      <c r="O275" s="26" t="s">
        <v>9</v>
      </c>
      <c r="P275" s="27"/>
      <c r="Q275" s="15">
        <v>44197</v>
      </c>
      <c r="R275" s="16" t="s">
        <v>2785</v>
      </c>
    </row>
    <row r="276" spans="1:18" ht="24.75" customHeight="1" x14ac:dyDescent="0.3">
      <c r="A276" s="41" t="s">
        <v>1177</v>
      </c>
      <c r="B276" s="42"/>
      <c r="C276" s="30" t="s">
        <v>631</v>
      </c>
      <c r="D276" s="31"/>
      <c r="E276" s="24" t="s">
        <v>6</v>
      </c>
      <c r="F276" s="25"/>
      <c r="G276" s="24" t="s">
        <v>4</v>
      </c>
      <c r="H276" s="25"/>
      <c r="I276" s="30" t="s">
        <v>28</v>
      </c>
      <c r="J276" s="31"/>
      <c r="K276" s="24" t="s">
        <v>687</v>
      </c>
      <c r="L276" s="25"/>
      <c r="M276" s="32" t="s">
        <v>30</v>
      </c>
      <c r="N276" s="33"/>
      <c r="O276" s="26" t="s">
        <v>9</v>
      </c>
      <c r="P276" s="27"/>
      <c r="Q276" s="15">
        <v>44197</v>
      </c>
      <c r="R276" s="16" t="s">
        <v>2786</v>
      </c>
    </row>
    <row r="277" spans="1:18" ht="24.75" customHeight="1" x14ac:dyDescent="0.3">
      <c r="A277" s="41" t="s">
        <v>1178</v>
      </c>
      <c r="B277" s="42"/>
      <c r="C277" s="30" t="s">
        <v>1179</v>
      </c>
      <c r="D277" s="31"/>
      <c r="E277" s="24" t="s">
        <v>6</v>
      </c>
      <c r="F277" s="25"/>
      <c r="G277" s="24" t="s">
        <v>5</v>
      </c>
      <c r="H277" s="25"/>
      <c r="I277" s="30" t="s">
        <v>867</v>
      </c>
      <c r="J277" s="31"/>
      <c r="K277" s="24" t="s">
        <v>1180</v>
      </c>
      <c r="L277" s="25"/>
      <c r="M277" s="32" t="s">
        <v>104</v>
      </c>
      <c r="N277" s="33"/>
      <c r="O277" s="26" t="s">
        <v>9</v>
      </c>
      <c r="P277" s="27"/>
      <c r="Q277" s="15">
        <v>44197</v>
      </c>
      <c r="R277" s="16" t="s">
        <v>2787</v>
      </c>
    </row>
    <row r="278" spans="1:18" ht="24.75" customHeight="1" x14ac:dyDescent="0.3">
      <c r="A278" s="41" t="s">
        <v>1181</v>
      </c>
      <c r="B278" s="42"/>
      <c r="C278" s="30" t="s">
        <v>1182</v>
      </c>
      <c r="D278" s="31"/>
      <c r="E278" s="24" t="s">
        <v>6</v>
      </c>
      <c r="F278" s="25"/>
      <c r="G278" s="24" t="s">
        <v>5</v>
      </c>
      <c r="H278" s="25"/>
      <c r="I278" s="30" t="s">
        <v>431</v>
      </c>
      <c r="J278" s="31"/>
      <c r="K278" s="24" t="s">
        <v>707</v>
      </c>
      <c r="L278" s="25"/>
      <c r="M278" s="32" t="s">
        <v>871</v>
      </c>
      <c r="N278" s="33"/>
      <c r="O278" s="26" t="s">
        <v>9</v>
      </c>
      <c r="P278" s="27"/>
      <c r="Q278" s="15">
        <v>44197</v>
      </c>
      <c r="R278" s="16" t="s">
        <v>2788</v>
      </c>
    </row>
    <row r="279" spans="1:18" ht="24.75" customHeight="1" x14ac:dyDescent="0.3">
      <c r="A279" s="41" t="s">
        <v>1183</v>
      </c>
      <c r="B279" s="42"/>
      <c r="C279" s="30" t="s">
        <v>1184</v>
      </c>
      <c r="D279" s="31"/>
      <c r="E279" s="24" t="s">
        <v>6</v>
      </c>
      <c r="F279" s="25"/>
      <c r="G279" s="24" t="s">
        <v>5</v>
      </c>
      <c r="H279" s="25"/>
      <c r="I279" s="30" t="s">
        <v>126</v>
      </c>
      <c r="J279" s="31"/>
      <c r="K279" s="24" t="s">
        <v>1185</v>
      </c>
      <c r="L279" s="25"/>
      <c r="M279" s="32" t="s">
        <v>128</v>
      </c>
      <c r="N279" s="33"/>
      <c r="O279" s="26" t="s">
        <v>9</v>
      </c>
      <c r="P279" s="27"/>
      <c r="Q279" s="15">
        <v>44197</v>
      </c>
      <c r="R279" s="16" t="s">
        <v>2789</v>
      </c>
    </row>
    <row r="280" spans="1:18" ht="24.75" customHeight="1" x14ac:dyDescent="0.3">
      <c r="A280" s="41" t="s">
        <v>1186</v>
      </c>
      <c r="B280" s="42"/>
      <c r="C280" s="30" t="s">
        <v>1187</v>
      </c>
      <c r="D280" s="31"/>
      <c r="E280" s="24" t="s">
        <v>6</v>
      </c>
      <c r="F280" s="25"/>
      <c r="G280" s="24" t="s">
        <v>5</v>
      </c>
      <c r="H280" s="25"/>
      <c r="I280" s="30" t="s">
        <v>134</v>
      </c>
      <c r="J280" s="31"/>
      <c r="K280" s="24" t="s">
        <v>1188</v>
      </c>
      <c r="L280" s="25"/>
      <c r="M280" s="32" t="s">
        <v>136</v>
      </c>
      <c r="N280" s="33"/>
      <c r="O280" s="26" t="s">
        <v>9</v>
      </c>
      <c r="P280" s="27"/>
      <c r="Q280" s="15">
        <v>44197</v>
      </c>
      <c r="R280" s="16" t="s">
        <v>2790</v>
      </c>
    </row>
    <row r="281" spans="1:18" ht="24.75" customHeight="1" x14ac:dyDescent="0.3">
      <c r="A281" s="41" t="s">
        <v>1189</v>
      </c>
      <c r="B281" s="42"/>
      <c r="C281" s="30" t="s">
        <v>1190</v>
      </c>
      <c r="D281" s="31"/>
      <c r="E281" s="24" t="s">
        <v>6</v>
      </c>
      <c r="F281" s="25"/>
      <c r="G281" s="24" t="s">
        <v>5</v>
      </c>
      <c r="H281" s="25"/>
      <c r="I281" s="30" t="s">
        <v>139</v>
      </c>
      <c r="J281" s="31"/>
      <c r="K281" s="24" t="s">
        <v>1191</v>
      </c>
      <c r="L281" s="25"/>
      <c r="M281" s="32" t="s">
        <v>1066</v>
      </c>
      <c r="N281" s="33"/>
      <c r="O281" s="26" t="s">
        <v>9</v>
      </c>
      <c r="P281" s="27"/>
      <c r="Q281" s="15">
        <v>44197</v>
      </c>
      <c r="R281" s="16" t="s">
        <v>2791</v>
      </c>
    </row>
    <row r="282" spans="1:18" ht="24.75" customHeight="1" x14ac:dyDescent="0.3">
      <c r="A282" s="41" t="s">
        <v>3409</v>
      </c>
      <c r="B282" s="42"/>
      <c r="C282" s="30" t="s">
        <v>1193</v>
      </c>
      <c r="D282" s="31"/>
      <c r="E282" s="24" t="s">
        <v>6</v>
      </c>
      <c r="F282" s="25"/>
      <c r="G282" s="24" t="s">
        <v>5</v>
      </c>
      <c r="H282" s="25"/>
      <c r="I282" s="30" t="s">
        <v>3474</v>
      </c>
      <c r="J282" s="31"/>
      <c r="K282" s="24" t="s">
        <v>1194</v>
      </c>
      <c r="L282" s="25"/>
      <c r="M282" s="32" t="s">
        <v>1070</v>
      </c>
      <c r="N282" s="33"/>
      <c r="O282" s="26" t="s">
        <v>9</v>
      </c>
      <c r="P282" s="27"/>
      <c r="Q282" s="15">
        <v>44197</v>
      </c>
      <c r="R282" s="16" t="s">
        <v>2792</v>
      </c>
    </row>
    <row r="283" spans="1:18" ht="24.75" customHeight="1" x14ac:dyDescent="0.3">
      <c r="A283" s="41" t="s">
        <v>1197</v>
      </c>
      <c r="B283" s="42"/>
      <c r="C283" s="41" t="s">
        <v>1198</v>
      </c>
      <c r="D283" s="42"/>
      <c r="E283" s="24" t="s">
        <v>6</v>
      </c>
      <c r="F283" s="25"/>
      <c r="G283" s="24" t="s">
        <v>5</v>
      </c>
      <c r="H283" s="25"/>
      <c r="I283" s="30" t="s">
        <v>150</v>
      </c>
      <c r="J283" s="31"/>
      <c r="K283" s="24" t="s">
        <v>1199</v>
      </c>
      <c r="L283" s="25"/>
      <c r="M283" s="32" t="s">
        <v>152</v>
      </c>
      <c r="N283" s="33"/>
      <c r="O283" s="26" t="s">
        <v>9</v>
      </c>
      <c r="P283" s="27"/>
      <c r="Q283" s="15">
        <v>44197</v>
      </c>
      <c r="R283" s="16" t="s">
        <v>2793</v>
      </c>
    </row>
    <row r="284" spans="1:18" ht="24.75" customHeight="1" x14ac:dyDescent="0.3">
      <c r="A284" s="41" t="s">
        <v>1202</v>
      </c>
      <c r="B284" s="42"/>
      <c r="C284" s="41" t="s">
        <v>1203</v>
      </c>
      <c r="D284" s="42"/>
      <c r="E284" s="24" t="s">
        <v>6</v>
      </c>
      <c r="F284" s="25"/>
      <c r="G284" s="24" t="s">
        <v>5</v>
      </c>
      <c r="H284" s="25"/>
      <c r="I284" s="30" t="s">
        <v>922</v>
      </c>
      <c r="J284" s="31"/>
      <c r="K284" s="24" t="s">
        <v>923</v>
      </c>
      <c r="L284" s="25"/>
      <c r="M284" s="32" t="s">
        <v>924</v>
      </c>
      <c r="N284" s="33"/>
      <c r="O284" s="26" t="s">
        <v>9</v>
      </c>
      <c r="P284" s="27"/>
      <c r="Q284" s="15">
        <v>44197</v>
      </c>
      <c r="R284" s="16" t="s">
        <v>2794</v>
      </c>
    </row>
    <row r="285" spans="1:18" ht="24.75" customHeight="1" x14ac:dyDescent="0.3">
      <c r="A285" s="41" t="s">
        <v>1206</v>
      </c>
      <c r="B285" s="42"/>
      <c r="C285" s="41" t="s">
        <v>1207</v>
      </c>
      <c r="D285" s="42"/>
      <c r="E285" s="24" t="s">
        <v>6</v>
      </c>
      <c r="F285" s="25"/>
      <c r="G285" s="24" t="s">
        <v>5</v>
      </c>
      <c r="H285" s="25"/>
      <c r="I285" s="30" t="s">
        <v>501</v>
      </c>
      <c r="J285" s="31"/>
      <c r="K285" s="24" t="s">
        <v>1208</v>
      </c>
      <c r="L285" s="25"/>
      <c r="M285" s="32" t="s">
        <v>502</v>
      </c>
      <c r="N285" s="33"/>
      <c r="O285" s="26" t="s">
        <v>9</v>
      </c>
      <c r="P285" s="27"/>
      <c r="Q285" s="15">
        <v>44197</v>
      </c>
      <c r="R285" s="16" t="s">
        <v>2795</v>
      </c>
    </row>
    <row r="286" spans="1:18" ht="24.75" customHeight="1" x14ac:dyDescent="0.3">
      <c r="A286" s="41" t="s">
        <v>1209</v>
      </c>
      <c r="B286" s="42"/>
      <c r="C286" s="41" t="s">
        <v>1210</v>
      </c>
      <c r="D286" s="42"/>
      <c r="E286" s="24" t="s">
        <v>6</v>
      </c>
      <c r="F286" s="25"/>
      <c r="G286" s="24" t="s">
        <v>5</v>
      </c>
      <c r="H286" s="25"/>
      <c r="I286" s="30" t="s">
        <v>169</v>
      </c>
      <c r="J286" s="31"/>
      <c r="K286" s="24" t="s">
        <v>1211</v>
      </c>
      <c r="L286" s="25"/>
      <c r="M286" s="32" t="s">
        <v>171</v>
      </c>
      <c r="N286" s="33"/>
      <c r="O286" s="26" t="s">
        <v>9</v>
      </c>
      <c r="P286" s="27"/>
      <c r="Q286" s="15">
        <v>44197</v>
      </c>
      <c r="R286" s="16" t="s">
        <v>2796</v>
      </c>
    </row>
    <row r="287" spans="1:18" ht="24.75" customHeight="1" x14ac:dyDescent="0.3">
      <c r="A287" s="41" t="s">
        <v>1213</v>
      </c>
      <c r="B287" s="42"/>
      <c r="C287" s="41" t="s">
        <v>1214</v>
      </c>
      <c r="D287" s="42"/>
      <c r="E287" s="24" t="s">
        <v>6</v>
      </c>
      <c r="F287" s="25"/>
      <c r="G287" s="24" t="s">
        <v>5</v>
      </c>
      <c r="H287" s="25"/>
      <c r="I287" s="30" t="s">
        <v>937</v>
      </c>
      <c r="J287" s="31"/>
      <c r="K287" s="24" t="s">
        <v>1215</v>
      </c>
      <c r="L287" s="25"/>
      <c r="M287" s="32" t="s">
        <v>939</v>
      </c>
      <c r="N287" s="33"/>
      <c r="O287" s="26" t="s">
        <v>9</v>
      </c>
      <c r="P287" s="27"/>
      <c r="Q287" s="15">
        <v>44197</v>
      </c>
      <c r="R287" s="16" t="s">
        <v>2797</v>
      </c>
    </row>
    <row r="288" spans="1:18" ht="24.75" customHeight="1" x14ac:dyDescent="0.3">
      <c r="A288" s="41" t="s">
        <v>1216</v>
      </c>
      <c r="B288" s="42"/>
      <c r="C288" s="41" t="s">
        <v>1217</v>
      </c>
      <c r="D288" s="42"/>
      <c r="E288" s="24" t="s">
        <v>6</v>
      </c>
      <c r="F288" s="25"/>
      <c r="G288" s="24" t="s">
        <v>5</v>
      </c>
      <c r="H288" s="25"/>
      <c r="I288" s="30" t="s">
        <v>179</v>
      </c>
      <c r="J288" s="31"/>
      <c r="K288" s="24" t="s">
        <v>598</v>
      </c>
      <c r="L288" s="25"/>
      <c r="M288" s="32" t="s">
        <v>181</v>
      </c>
      <c r="N288" s="33"/>
      <c r="O288" s="26" t="s">
        <v>9</v>
      </c>
      <c r="P288" s="27"/>
      <c r="Q288" s="15">
        <v>44197</v>
      </c>
      <c r="R288" s="16" t="s">
        <v>2798</v>
      </c>
    </row>
    <row r="289" spans="1:18" ht="24.75" customHeight="1" x14ac:dyDescent="0.3">
      <c r="A289" s="41" t="s">
        <v>1218</v>
      </c>
      <c r="B289" s="42"/>
      <c r="C289" s="41" t="s">
        <v>808</v>
      </c>
      <c r="D289" s="42"/>
      <c r="E289" s="24" t="s">
        <v>6</v>
      </c>
      <c r="F289" s="25"/>
      <c r="G289" s="24" t="s">
        <v>5</v>
      </c>
      <c r="H289" s="25"/>
      <c r="I289" s="30" t="s">
        <v>3465</v>
      </c>
      <c r="J289" s="31"/>
      <c r="K289" s="24" t="s">
        <v>1219</v>
      </c>
      <c r="L289" s="25"/>
      <c r="M289" s="32" t="s">
        <v>748</v>
      </c>
      <c r="N289" s="33"/>
      <c r="O289" s="26" t="s">
        <v>9</v>
      </c>
      <c r="P289" s="27"/>
      <c r="Q289" s="15">
        <v>44197</v>
      </c>
      <c r="R289" s="16" t="s">
        <v>2799</v>
      </c>
    </row>
    <row r="290" spans="1:18" ht="24.75" customHeight="1" x14ac:dyDescent="0.3">
      <c r="A290" s="41" t="s">
        <v>1220</v>
      </c>
      <c r="B290" s="42"/>
      <c r="C290" s="41" t="s">
        <v>825</v>
      </c>
      <c r="D290" s="42"/>
      <c r="E290" s="24" t="s">
        <v>6</v>
      </c>
      <c r="F290" s="25"/>
      <c r="G290" s="24" t="s">
        <v>5</v>
      </c>
      <c r="H290" s="25"/>
      <c r="I290" s="30" t="s">
        <v>1221</v>
      </c>
      <c r="J290" s="31"/>
      <c r="K290" s="24" t="s">
        <v>892</v>
      </c>
      <c r="L290" s="25"/>
      <c r="M290" s="32" t="s">
        <v>1222</v>
      </c>
      <c r="N290" s="33"/>
      <c r="O290" s="26" t="s">
        <v>9</v>
      </c>
      <c r="P290" s="27"/>
      <c r="Q290" s="15">
        <v>44197</v>
      </c>
      <c r="R290" s="16" t="s">
        <v>2800</v>
      </c>
    </row>
    <row r="291" spans="1:18" ht="24.75" customHeight="1" x14ac:dyDescent="0.3">
      <c r="A291" s="41" t="s">
        <v>1223</v>
      </c>
      <c r="B291" s="42"/>
      <c r="C291" s="41" t="s">
        <v>1224</v>
      </c>
      <c r="D291" s="42"/>
      <c r="E291" s="24" t="s">
        <v>6</v>
      </c>
      <c r="F291" s="25"/>
      <c r="G291" s="24" t="s">
        <v>5</v>
      </c>
      <c r="H291" s="25"/>
      <c r="I291" s="30" t="s">
        <v>3450</v>
      </c>
      <c r="J291" s="31"/>
      <c r="K291" s="24" t="s">
        <v>839</v>
      </c>
      <c r="L291" s="25"/>
      <c r="M291" s="32" t="s">
        <v>2506</v>
      </c>
      <c r="N291" s="33"/>
      <c r="O291" s="26" t="s">
        <v>9</v>
      </c>
      <c r="P291" s="27"/>
      <c r="Q291" s="15">
        <v>44197</v>
      </c>
      <c r="R291" s="16" t="s">
        <v>2801</v>
      </c>
    </row>
    <row r="292" spans="1:18" ht="24.75" customHeight="1" x14ac:dyDescent="0.3">
      <c r="A292" s="41" t="s">
        <v>1225</v>
      </c>
      <c r="B292" s="42"/>
      <c r="C292" s="41" t="s">
        <v>1226</v>
      </c>
      <c r="D292" s="42"/>
      <c r="E292" s="24" t="s">
        <v>6</v>
      </c>
      <c r="F292" s="25"/>
      <c r="G292" s="24" t="s">
        <v>5</v>
      </c>
      <c r="H292" s="25"/>
      <c r="I292" s="30" t="s">
        <v>191</v>
      </c>
      <c r="J292" s="31"/>
      <c r="K292" s="24" t="s">
        <v>1227</v>
      </c>
      <c r="L292" s="25"/>
      <c r="M292" s="32" t="s">
        <v>104</v>
      </c>
      <c r="N292" s="33"/>
      <c r="O292" s="26" t="s">
        <v>9</v>
      </c>
      <c r="P292" s="27"/>
      <c r="Q292" s="15">
        <v>44197</v>
      </c>
      <c r="R292" s="16" t="s">
        <v>2802</v>
      </c>
    </row>
    <row r="293" spans="1:18" ht="24.75" customHeight="1" x14ac:dyDescent="0.3">
      <c r="A293" s="41" t="s">
        <v>1228</v>
      </c>
      <c r="B293" s="42"/>
      <c r="C293" s="41" t="s">
        <v>1229</v>
      </c>
      <c r="D293" s="42"/>
      <c r="E293" s="24" t="s">
        <v>6</v>
      </c>
      <c r="F293" s="25"/>
      <c r="G293" s="24" t="s">
        <v>5</v>
      </c>
      <c r="H293" s="25"/>
      <c r="I293" s="30" t="s">
        <v>3475</v>
      </c>
      <c r="J293" s="31"/>
      <c r="K293" s="24" t="s">
        <v>962</v>
      </c>
      <c r="L293" s="25"/>
      <c r="M293" s="32" t="s">
        <v>62</v>
      </c>
      <c r="N293" s="33"/>
      <c r="O293" s="26" t="s">
        <v>9</v>
      </c>
      <c r="P293" s="27"/>
      <c r="Q293" s="15">
        <v>44197</v>
      </c>
      <c r="R293" s="16" t="s">
        <v>2803</v>
      </c>
    </row>
    <row r="294" spans="1:18" ht="24.75" customHeight="1" x14ac:dyDescent="0.3">
      <c r="A294" s="41" t="s">
        <v>1233</v>
      </c>
      <c r="B294" s="42"/>
      <c r="C294" s="41" t="s">
        <v>1234</v>
      </c>
      <c r="D294" s="42"/>
      <c r="E294" s="24" t="s">
        <v>6</v>
      </c>
      <c r="F294" s="25"/>
      <c r="G294" s="24" t="s">
        <v>5</v>
      </c>
      <c r="H294" s="25"/>
      <c r="I294" s="30" t="s">
        <v>195</v>
      </c>
      <c r="J294" s="31"/>
      <c r="K294" s="24" t="s">
        <v>1235</v>
      </c>
      <c r="L294" s="25"/>
      <c r="M294" s="32" t="s">
        <v>197</v>
      </c>
      <c r="N294" s="33"/>
      <c r="O294" s="26" t="s">
        <v>9</v>
      </c>
      <c r="P294" s="27"/>
      <c r="Q294" s="15">
        <v>44197</v>
      </c>
      <c r="R294" s="16" t="s">
        <v>2804</v>
      </c>
    </row>
    <row r="295" spans="1:18" ht="24.75" customHeight="1" x14ac:dyDescent="0.3">
      <c r="A295" s="41" t="s">
        <v>1236</v>
      </c>
      <c r="B295" s="42"/>
      <c r="C295" s="41" t="s">
        <v>1237</v>
      </c>
      <c r="D295" s="42"/>
      <c r="E295" s="24" t="s">
        <v>6</v>
      </c>
      <c r="F295" s="25"/>
      <c r="G295" s="24" t="s">
        <v>5</v>
      </c>
      <c r="H295" s="25"/>
      <c r="I295" s="30" t="s">
        <v>213</v>
      </c>
      <c r="J295" s="31"/>
      <c r="K295" s="24" t="s">
        <v>1238</v>
      </c>
      <c r="L295" s="25"/>
      <c r="M295" s="32" t="s">
        <v>1447</v>
      </c>
      <c r="N295" s="33"/>
      <c r="O295" s="26" t="s">
        <v>9</v>
      </c>
      <c r="P295" s="27"/>
      <c r="Q295" s="15">
        <v>44197</v>
      </c>
      <c r="R295" s="16" t="s">
        <v>2805</v>
      </c>
    </row>
    <row r="296" spans="1:18" ht="24.75" customHeight="1" x14ac:dyDescent="0.3">
      <c r="A296" s="41" t="s">
        <v>1239</v>
      </c>
      <c r="B296" s="42"/>
      <c r="C296" s="41" t="s">
        <v>1240</v>
      </c>
      <c r="D296" s="42"/>
      <c r="E296" s="24" t="s">
        <v>3389</v>
      </c>
      <c r="F296" s="25"/>
      <c r="G296" s="24" t="s">
        <v>5</v>
      </c>
      <c r="H296" s="25"/>
      <c r="I296" s="30" t="s">
        <v>215</v>
      </c>
      <c r="J296" s="31"/>
      <c r="K296" s="24" t="s">
        <v>117</v>
      </c>
      <c r="L296" s="25"/>
      <c r="M296" s="32" t="s">
        <v>324</v>
      </c>
      <c r="N296" s="33"/>
      <c r="O296" s="26" t="s">
        <v>9</v>
      </c>
      <c r="P296" s="27"/>
      <c r="Q296" s="15">
        <v>44197</v>
      </c>
      <c r="R296" s="16" t="s">
        <v>2806</v>
      </c>
    </row>
    <row r="297" spans="1:18" ht="24.75" customHeight="1" x14ac:dyDescent="0.3">
      <c r="A297" s="41" t="s">
        <v>1241</v>
      </c>
      <c r="B297" s="42"/>
      <c r="C297" s="41" t="s">
        <v>1242</v>
      </c>
      <c r="D297" s="42"/>
      <c r="E297" s="24" t="s">
        <v>3389</v>
      </c>
      <c r="F297" s="25"/>
      <c r="G297" s="24" t="s">
        <v>5</v>
      </c>
      <c r="H297" s="25"/>
      <c r="I297" s="30" t="s">
        <v>759</v>
      </c>
      <c r="J297" s="31"/>
      <c r="K297" s="24" t="s">
        <v>996</v>
      </c>
      <c r="L297" s="25"/>
      <c r="M297" s="32" t="s">
        <v>761</v>
      </c>
      <c r="N297" s="33"/>
      <c r="O297" s="26" t="s">
        <v>9</v>
      </c>
      <c r="P297" s="27"/>
      <c r="Q297" s="15">
        <v>44197</v>
      </c>
      <c r="R297" s="16" t="s">
        <v>2807</v>
      </c>
    </row>
    <row r="298" spans="1:18" ht="24.75" customHeight="1" x14ac:dyDescent="0.3">
      <c r="A298" s="41" t="s">
        <v>1243</v>
      </c>
      <c r="B298" s="42"/>
      <c r="C298" s="41" t="s">
        <v>1244</v>
      </c>
      <c r="D298" s="42"/>
      <c r="E298" s="24" t="s">
        <v>6</v>
      </c>
      <c r="F298" s="25"/>
      <c r="G298" s="24" t="s">
        <v>5</v>
      </c>
      <c r="H298" s="25"/>
      <c r="I298" s="30" t="s">
        <v>763</v>
      </c>
      <c r="J298" s="31"/>
      <c r="K298" s="24" t="s">
        <v>764</v>
      </c>
      <c r="L298" s="25"/>
      <c r="M298" s="32" t="s">
        <v>765</v>
      </c>
      <c r="N298" s="33"/>
      <c r="O298" s="26" t="s">
        <v>9</v>
      </c>
      <c r="P298" s="27"/>
      <c r="Q298" s="15">
        <v>44197</v>
      </c>
      <c r="R298" s="16" t="s">
        <v>2808</v>
      </c>
    </row>
    <row r="299" spans="1:18" ht="24.75" customHeight="1" x14ac:dyDescent="0.3">
      <c r="A299" s="41" t="s">
        <v>1245</v>
      </c>
      <c r="B299" s="42"/>
      <c r="C299" s="41" t="s">
        <v>1246</v>
      </c>
      <c r="D299" s="42"/>
      <c r="E299" s="24" t="s">
        <v>6</v>
      </c>
      <c r="F299" s="25"/>
      <c r="G299" s="24" t="s">
        <v>5</v>
      </c>
      <c r="H299" s="25"/>
      <c r="I299" s="30" t="s">
        <v>280</v>
      </c>
      <c r="J299" s="31"/>
      <c r="K299" s="24" t="s">
        <v>1247</v>
      </c>
      <c r="L299" s="25"/>
      <c r="M299" s="32" t="s">
        <v>1389</v>
      </c>
      <c r="N299" s="33"/>
      <c r="O299" s="26" t="s">
        <v>9</v>
      </c>
      <c r="P299" s="27"/>
      <c r="Q299" s="15">
        <v>44197</v>
      </c>
      <c r="R299" s="16" t="s">
        <v>2809</v>
      </c>
    </row>
    <row r="300" spans="1:18" ht="24.75" customHeight="1" x14ac:dyDescent="0.3">
      <c r="A300" s="41" t="s">
        <v>1248</v>
      </c>
      <c r="B300" s="42"/>
      <c r="C300" s="41" t="s">
        <v>1249</v>
      </c>
      <c r="D300" s="42"/>
      <c r="E300" s="24" t="s">
        <v>6</v>
      </c>
      <c r="F300" s="25"/>
      <c r="G300" s="24" t="s">
        <v>5</v>
      </c>
      <c r="H300" s="25"/>
      <c r="I300" s="30" t="s">
        <v>221</v>
      </c>
      <c r="J300" s="31"/>
      <c r="K300" s="24" t="s">
        <v>992</v>
      </c>
      <c r="L300" s="25"/>
      <c r="M300" s="32" t="s">
        <v>1833</v>
      </c>
      <c r="N300" s="33"/>
      <c r="O300" s="26" t="s">
        <v>9</v>
      </c>
      <c r="P300" s="27"/>
      <c r="Q300" s="15">
        <v>44197</v>
      </c>
      <c r="R300" s="16" t="s">
        <v>2810</v>
      </c>
    </row>
    <row r="301" spans="1:18" ht="24.75" customHeight="1" x14ac:dyDescent="0.3">
      <c r="A301" s="41" t="s">
        <v>1252</v>
      </c>
      <c r="B301" s="42"/>
      <c r="C301" s="41" t="s">
        <v>1253</v>
      </c>
      <c r="D301" s="42"/>
      <c r="E301" s="24" t="s">
        <v>3389</v>
      </c>
      <c r="F301" s="25"/>
      <c r="G301" s="24" t="s">
        <v>5</v>
      </c>
      <c r="H301" s="25"/>
      <c r="I301" s="30" t="s">
        <v>1254</v>
      </c>
      <c r="J301" s="31"/>
      <c r="K301" s="24" t="s">
        <v>1255</v>
      </c>
      <c r="L301" s="25"/>
      <c r="M301" s="32" t="s">
        <v>1016</v>
      </c>
      <c r="N301" s="33"/>
      <c r="O301" s="26" t="s">
        <v>9</v>
      </c>
      <c r="P301" s="27"/>
      <c r="Q301" s="15">
        <v>44197</v>
      </c>
      <c r="R301" s="16" t="s">
        <v>2811</v>
      </c>
    </row>
    <row r="302" spans="1:18" ht="24.75" customHeight="1" x14ac:dyDescent="0.3">
      <c r="A302" s="41" t="s">
        <v>1260</v>
      </c>
      <c r="B302" s="42"/>
      <c r="C302" s="41" t="s">
        <v>1160</v>
      </c>
      <c r="D302" s="42"/>
      <c r="E302" s="24" t="s">
        <v>6</v>
      </c>
      <c r="F302" s="25"/>
      <c r="G302" s="24" t="s">
        <v>5</v>
      </c>
      <c r="H302" s="25"/>
      <c r="I302" s="30" t="s">
        <v>90</v>
      </c>
      <c r="J302" s="31"/>
      <c r="K302" s="24" t="s">
        <v>1261</v>
      </c>
      <c r="L302" s="25"/>
      <c r="M302" s="32" t="s">
        <v>92</v>
      </c>
      <c r="N302" s="33"/>
      <c r="O302" s="26" t="s">
        <v>9</v>
      </c>
      <c r="P302" s="27"/>
      <c r="Q302" s="15">
        <v>44197</v>
      </c>
      <c r="R302" s="16" t="s">
        <v>2812</v>
      </c>
    </row>
    <row r="303" spans="1:18" ht="24.75" customHeight="1" x14ac:dyDescent="0.3">
      <c r="A303" s="41" t="s">
        <v>1262</v>
      </c>
      <c r="B303" s="42"/>
      <c r="C303" s="41" t="s">
        <v>1263</v>
      </c>
      <c r="D303" s="42"/>
      <c r="E303" s="24" t="s">
        <v>6</v>
      </c>
      <c r="F303" s="25"/>
      <c r="G303" s="24" t="s">
        <v>5</v>
      </c>
      <c r="H303" s="25"/>
      <c r="I303" s="30" t="s">
        <v>1039</v>
      </c>
      <c r="J303" s="31"/>
      <c r="K303" s="24" t="s">
        <v>892</v>
      </c>
      <c r="L303" s="25"/>
      <c r="M303" s="32" t="s">
        <v>800</v>
      </c>
      <c r="N303" s="33"/>
      <c r="O303" s="26" t="s">
        <v>9</v>
      </c>
      <c r="P303" s="27"/>
      <c r="Q303" s="15">
        <v>44197</v>
      </c>
      <c r="R303" s="16" t="s">
        <v>2813</v>
      </c>
    </row>
    <row r="304" spans="1:18" ht="24.75" customHeight="1" x14ac:dyDescent="0.3">
      <c r="A304" s="41" t="s">
        <v>1264</v>
      </c>
      <c r="B304" s="42"/>
      <c r="C304" s="41" t="s">
        <v>1265</v>
      </c>
      <c r="D304" s="42"/>
      <c r="E304" s="24" t="s">
        <v>3389</v>
      </c>
      <c r="F304" s="25"/>
      <c r="G304" s="24" t="s">
        <v>5</v>
      </c>
      <c r="H304" s="25"/>
      <c r="I304" s="30" t="s">
        <v>95</v>
      </c>
      <c r="J304" s="31"/>
      <c r="K304" s="24" t="s">
        <v>803</v>
      </c>
      <c r="L304" s="25"/>
      <c r="M304" s="32" t="s">
        <v>97</v>
      </c>
      <c r="N304" s="33"/>
      <c r="O304" s="26" t="s">
        <v>9</v>
      </c>
      <c r="P304" s="27"/>
      <c r="Q304" s="15">
        <v>44197</v>
      </c>
      <c r="R304" s="16" t="s">
        <v>2814</v>
      </c>
    </row>
    <row r="305" spans="1:18" ht="24.75" customHeight="1" x14ac:dyDescent="0.3">
      <c r="A305" s="41" t="s">
        <v>1266</v>
      </c>
      <c r="B305" s="42"/>
      <c r="C305" s="41" t="s">
        <v>1267</v>
      </c>
      <c r="D305" s="42"/>
      <c r="E305" s="24" t="s">
        <v>6</v>
      </c>
      <c r="F305" s="25"/>
      <c r="G305" s="24" t="s">
        <v>5</v>
      </c>
      <c r="H305" s="25"/>
      <c r="I305" s="30" t="s">
        <v>3476</v>
      </c>
      <c r="J305" s="31"/>
      <c r="K305" s="24" t="s">
        <v>1268</v>
      </c>
      <c r="L305" s="25"/>
      <c r="M305" s="32" t="s">
        <v>562</v>
      </c>
      <c r="N305" s="33"/>
      <c r="O305" s="26" t="s">
        <v>9</v>
      </c>
      <c r="P305" s="27"/>
      <c r="Q305" s="15">
        <v>44197</v>
      </c>
      <c r="R305" s="16" t="s">
        <v>2815</v>
      </c>
    </row>
    <row r="306" spans="1:18" ht="24.75" customHeight="1" x14ac:dyDescent="0.3">
      <c r="A306" s="41" t="s">
        <v>1269</v>
      </c>
      <c r="B306" s="42"/>
      <c r="C306" s="41" t="s">
        <v>1046</v>
      </c>
      <c r="D306" s="42"/>
      <c r="E306" s="24" t="s">
        <v>6</v>
      </c>
      <c r="F306" s="25"/>
      <c r="G306" s="24" t="s">
        <v>5</v>
      </c>
      <c r="H306" s="25"/>
      <c r="I306" s="30" t="s">
        <v>1270</v>
      </c>
      <c r="J306" s="31"/>
      <c r="K306" s="24" t="s">
        <v>1047</v>
      </c>
      <c r="L306" s="25"/>
      <c r="M306" s="32" t="s">
        <v>1518</v>
      </c>
      <c r="N306" s="33"/>
      <c r="O306" s="26" t="s">
        <v>9</v>
      </c>
      <c r="P306" s="27"/>
      <c r="Q306" s="15">
        <v>44197</v>
      </c>
      <c r="R306" s="16" t="s">
        <v>2816</v>
      </c>
    </row>
    <row r="307" spans="1:18" ht="24.75" customHeight="1" x14ac:dyDescent="0.3">
      <c r="A307" s="41" t="s">
        <v>1271</v>
      </c>
      <c r="B307" s="42"/>
      <c r="C307" s="41" t="s">
        <v>1117</v>
      </c>
      <c r="D307" s="42"/>
      <c r="E307" s="24" t="s">
        <v>6</v>
      </c>
      <c r="F307" s="25"/>
      <c r="G307" s="24" t="s">
        <v>5</v>
      </c>
      <c r="H307" s="25"/>
      <c r="I307" s="45" t="s">
        <v>230</v>
      </c>
      <c r="J307" s="45"/>
      <c r="K307" s="24" t="s">
        <v>1176</v>
      </c>
      <c r="L307" s="25"/>
      <c r="M307" s="23" t="s">
        <v>3528</v>
      </c>
      <c r="N307" s="23" t="s">
        <v>3396</v>
      </c>
      <c r="O307" s="26" t="s">
        <v>9</v>
      </c>
      <c r="P307" s="27"/>
      <c r="Q307" s="15">
        <v>44197</v>
      </c>
      <c r="R307" s="16" t="s">
        <v>2817</v>
      </c>
    </row>
    <row r="308" spans="1:18" ht="24.75" customHeight="1" x14ac:dyDescent="0.3">
      <c r="A308" s="41" t="s">
        <v>1272</v>
      </c>
      <c r="B308" s="42"/>
      <c r="C308" s="41" t="s">
        <v>1273</v>
      </c>
      <c r="D308" s="42"/>
      <c r="E308" s="24" t="s">
        <v>6</v>
      </c>
      <c r="F308" s="25"/>
      <c r="G308" s="24" t="s">
        <v>5</v>
      </c>
      <c r="H308" s="25"/>
      <c r="I308" s="30" t="s">
        <v>863</v>
      </c>
      <c r="J308" s="31"/>
      <c r="K308" s="24" t="s">
        <v>1274</v>
      </c>
      <c r="L308" s="25"/>
      <c r="M308" s="32" t="s">
        <v>460</v>
      </c>
      <c r="N308" s="33"/>
      <c r="O308" s="26" t="s">
        <v>9</v>
      </c>
      <c r="P308" s="27"/>
      <c r="Q308" s="15">
        <v>44197</v>
      </c>
      <c r="R308" s="16" t="s">
        <v>2818</v>
      </c>
    </row>
    <row r="309" spans="1:18" ht="24.75" customHeight="1" x14ac:dyDescent="0.3">
      <c r="A309" s="41" t="s">
        <v>1275</v>
      </c>
      <c r="B309" s="42"/>
      <c r="C309" s="41" t="s">
        <v>1276</v>
      </c>
      <c r="D309" s="42"/>
      <c r="E309" s="24" t="s">
        <v>6</v>
      </c>
      <c r="F309" s="25"/>
      <c r="G309" s="24" t="s">
        <v>5</v>
      </c>
      <c r="H309" s="25"/>
      <c r="I309" s="30" t="s">
        <v>867</v>
      </c>
      <c r="J309" s="31"/>
      <c r="K309" s="24" t="s">
        <v>1058</v>
      </c>
      <c r="L309" s="25"/>
      <c r="M309" s="32" t="s">
        <v>104</v>
      </c>
      <c r="N309" s="33"/>
      <c r="O309" s="26" t="s">
        <v>9</v>
      </c>
      <c r="P309" s="27"/>
      <c r="Q309" s="15">
        <v>44197</v>
      </c>
      <c r="R309" s="16" t="s">
        <v>2819</v>
      </c>
    </row>
    <row r="310" spans="1:18" ht="24.75" customHeight="1" x14ac:dyDescent="0.3">
      <c r="A310" s="41" t="s">
        <v>1277</v>
      </c>
      <c r="B310" s="42"/>
      <c r="C310" s="41" t="s">
        <v>1278</v>
      </c>
      <c r="D310" s="42"/>
      <c r="E310" s="24" t="s">
        <v>6</v>
      </c>
      <c r="F310" s="25"/>
      <c r="G310" s="24" t="s">
        <v>5</v>
      </c>
      <c r="H310" s="25"/>
      <c r="I310" s="30" t="s">
        <v>431</v>
      </c>
      <c r="J310" s="31"/>
      <c r="K310" s="24" t="s">
        <v>707</v>
      </c>
      <c r="L310" s="25"/>
      <c r="M310" s="32" t="s">
        <v>871</v>
      </c>
      <c r="N310" s="33"/>
      <c r="O310" s="26" t="s">
        <v>9</v>
      </c>
      <c r="P310" s="27"/>
      <c r="Q310" s="15">
        <v>44197</v>
      </c>
      <c r="R310" s="16" t="s">
        <v>2820</v>
      </c>
    </row>
    <row r="311" spans="1:18" ht="24.75" customHeight="1" x14ac:dyDescent="0.3">
      <c r="A311" s="41" t="s">
        <v>1279</v>
      </c>
      <c r="B311" s="42"/>
      <c r="C311" s="41" t="s">
        <v>1280</v>
      </c>
      <c r="D311" s="42"/>
      <c r="E311" s="24" t="s">
        <v>6</v>
      </c>
      <c r="F311" s="25"/>
      <c r="G311" s="24" t="s">
        <v>5</v>
      </c>
      <c r="H311" s="25"/>
      <c r="I311" s="30" t="s">
        <v>126</v>
      </c>
      <c r="J311" s="31"/>
      <c r="K311" s="24" t="s">
        <v>1281</v>
      </c>
      <c r="L311" s="25"/>
      <c r="M311" s="32" t="s">
        <v>128</v>
      </c>
      <c r="N311" s="33"/>
      <c r="O311" s="26" t="s">
        <v>9</v>
      </c>
      <c r="P311" s="27"/>
      <c r="Q311" s="15">
        <v>44197</v>
      </c>
      <c r="R311" s="16" t="s">
        <v>2821</v>
      </c>
    </row>
    <row r="312" spans="1:18" ht="24.75" customHeight="1" x14ac:dyDescent="0.3">
      <c r="A312" s="41" t="s">
        <v>1282</v>
      </c>
      <c r="B312" s="42"/>
      <c r="C312" s="41" t="s">
        <v>1283</v>
      </c>
      <c r="D312" s="42"/>
      <c r="E312" s="24" t="s">
        <v>6</v>
      </c>
      <c r="F312" s="25"/>
      <c r="G312" s="24" t="s">
        <v>5</v>
      </c>
      <c r="H312" s="25"/>
      <c r="I312" s="30" t="s">
        <v>134</v>
      </c>
      <c r="J312" s="31"/>
      <c r="K312" s="24" t="s">
        <v>1284</v>
      </c>
      <c r="L312" s="25"/>
      <c r="M312" s="32" t="s">
        <v>136</v>
      </c>
      <c r="N312" s="33"/>
      <c r="O312" s="26" t="s">
        <v>9</v>
      </c>
      <c r="P312" s="27"/>
      <c r="Q312" s="15">
        <v>44197</v>
      </c>
      <c r="R312" s="16" t="s">
        <v>2822</v>
      </c>
    </row>
    <row r="313" spans="1:18" ht="24.75" customHeight="1" x14ac:dyDescent="0.3">
      <c r="A313" s="41" t="s">
        <v>1288</v>
      </c>
      <c r="B313" s="42"/>
      <c r="C313" s="41" t="s">
        <v>1289</v>
      </c>
      <c r="D313" s="42"/>
      <c r="E313" s="24" t="s">
        <v>6</v>
      </c>
      <c r="F313" s="25"/>
      <c r="G313" s="24" t="s">
        <v>5</v>
      </c>
      <c r="H313" s="25"/>
      <c r="I313" s="30" t="s">
        <v>144</v>
      </c>
      <c r="J313" s="31"/>
      <c r="K313" s="24" t="s">
        <v>892</v>
      </c>
      <c r="L313" s="25"/>
      <c r="M313" s="32" t="s">
        <v>146</v>
      </c>
      <c r="N313" s="33"/>
      <c r="O313" s="26" t="s">
        <v>9</v>
      </c>
      <c r="P313" s="27"/>
      <c r="Q313" s="15">
        <v>44197</v>
      </c>
      <c r="R313" s="16" t="s">
        <v>2823</v>
      </c>
    </row>
    <row r="314" spans="1:18" ht="24.75" customHeight="1" x14ac:dyDescent="0.3">
      <c r="A314" s="41" t="s">
        <v>1290</v>
      </c>
      <c r="B314" s="42"/>
      <c r="C314" s="41" t="s">
        <v>1291</v>
      </c>
      <c r="D314" s="42"/>
      <c r="E314" s="24" t="s">
        <v>6</v>
      </c>
      <c r="F314" s="25"/>
      <c r="G314" s="24" t="s">
        <v>5</v>
      </c>
      <c r="H314" s="25"/>
      <c r="I314" s="30" t="s">
        <v>3477</v>
      </c>
      <c r="J314" s="31"/>
      <c r="K314" s="24" t="s">
        <v>1268</v>
      </c>
      <c r="L314" s="25"/>
      <c r="M314" s="32" t="s">
        <v>1070</v>
      </c>
      <c r="N314" s="33"/>
      <c r="O314" s="26" t="s">
        <v>9</v>
      </c>
      <c r="P314" s="27"/>
      <c r="Q314" s="15">
        <v>44197</v>
      </c>
      <c r="R314" s="16" t="s">
        <v>2824</v>
      </c>
    </row>
    <row r="315" spans="1:18" ht="24.75" customHeight="1" x14ac:dyDescent="0.3">
      <c r="A315" s="41" t="s">
        <v>1294</v>
      </c>
      <c r="B315" s="42"/>
      <c r="C315" s="41" t="s">
        <v>1295</v>
      </c>
      <c r="D315" s="42"/>
      <c r="E315" s="24" t="s">
        <v>6</v>
      </c>
      <c r="F315" s="25"/>
      <c r="G315" s="24" t="s">
        <v>5</v>
      </c>
      <c r="H315" s="25"/>
      <c r="I315" s="30" t="s">
        <v>150</v>
      </c>
      <c r="J315" s="31"/>
      <c r="K315" s="24" t="s">
        <v>1296</v>
      </c>
      <c r="L315" s="25"/>
      <c r="M315" s="32" t="s">
        <v>152</v>
      </c>
      <c r="N315" s="33"/>
      <c r="O315" s="26" t="s">
        <v>9</v>
      </c>
      <c r="P315" s="27"/>
      <c r="Q315" s="15">
        <v>44197</v>
      </c>
      <c r="R315" s="16" t="s">
        <v>2825</v>
      </c>
    </row>
    <row r="316" spans="1:18" ht="24.75" customHeight="1" x14ac:dyDescent="0.3">
      <c r="A316" s="41" t="s">
        <v>1297</v>
      </c>
      <c r="B316" s="42"/>
      <c r="C316" s="41" t="s">
        <v>1298</v>
      </c>
      <c r="D316" s="42"/>
      <c r="E316" s="24" t="s">
        <v>6</v>
      </c>
      <c r="F316" s="25"/>
      <c r="G316" s="24" t="s">
        <v>5</v>
      </c>
      <c r="H316" s="25"/>
      <c r="I316" s="30" t="s">
        <v>1299</v>
      </c>
      <c r="J316" s="31"/>
      <c r="K316" s="24" t="s">
        <v>1300</v>
      </c>
      <c r="L316" s="25"/>
      <c r="M316" s="32" t="s">
        <v>924</v>
      </c>
      <c r="N316" s="33"/>
      <c r="O316" s="26" t="s">
        <v>9</v>
      </c>
      <c r="P316" s="27"/>
      <c r="Q316" s="15">
        <v>44197</v>
      </c>
      <c r="R316" s="16" t="s">
        <v>2826</v>
      </c>
    </row>
    <row r="317" spans="1:18" ht="24.75" customHeight="1" x14ac:dyDescent="0.3">
      <c r="A317" s="41" t="s">
        <v>1301</v>
      </c>
      <c r="B317" s="42"/>
      <c r="C317" s="41" t="s">
        <v>796</v>
      </c>
      <c r="D317" s="42"/>
      <c r="E317" s="24" t="s">
        <v>6</v>
      </c>
      <c r="F317" s="25"/>
      <c r="G317" s="24" t="s">
        <v>5</v>
      </c>
      <c r="H317" s="25"/>
      <c r="I317" s="30" t="s">
        <v>49</v>
      </c>
      <c r="J317" s="31"/>
      <c r="K317" s="24" t="s">
        <v>50</v>
      </c>
      <c r="L317" s="25"/>
      <c r="M317" s="32" t="s">
        <v>51</v>
      </c>
      <c r="N317" s="33"/>
      <c r="O317" s="26" t="s">
        <v>9</v>
      </c>
      <c r="P317" s="27"/>
      <c r="Q317" s="15">
        <v>44197</v>
      </c>
      <c r="R317" s="16" t="s">
        <v>2827</v>
      </c>
    </row>
    <row r="318" spans="1:18" ht="24.75" customHeight="1" x14ac:dyDescent="0.3">
      <c r="A318" s="41" t="s">
        <v>1302</v>
      </c>
      <c r="B318" s="42"/>
      <c r="C318" s="41" t="s">
        <v>1303</v>
      </c>
      <c r="D318" s="42"/>
      <c r="E318" s="24" t="s">
        <v>6</v>
      </c>
      <c r="F318" s="25"/>
      <c r="G318" s="24" t="s">
        <v>5</v>
      </c>
      <c r="H318" s="25"/>
      <c r="I318" s="30" t="s">
        <v>501</v>
      </c>
      <c r="J318" s="31"/>
      <c r="K318" s="24" t="s">
        <v>1304</v>
      </c>
      <c r="L318" s="25"/>
      <c r="M318" s="32" t="s">
        <v>502</v>
      </c>
      <c r="N318" s="33"/>
      <c r="O318" s="26" t="s">
        <v>9</v>
      </c>
      <c r="P318" s="27"/>
      <c r="Q318" s="15">
        <v>44197</v>
      </c>
      <c r="R318" s="16" t="s">
        <v>2828</v>
      </c>
    </row>
    <row r="319" spans="1:18" ht="24.75" customHeight="1" x14ac:dyDescent="0.3">
      <c r="A319" s="41" t="s">
        <v>1305</v>
      </c>
      <c r="B319" s="42"/>
      <c r="C319" s="41" t="s">
        <v>1306</v>
      </c>
      <c r="D319" s="42"/>
      <c r="E319" s="24" t="s">
        <v>6</v>
      </c>
      <c r="F319" s="25"/>
      <c r="G319" s="24" t="s">
        <v>5</v>
      </c>
      <c r="H319" s="25"/>
      <c r="I319" s="30" t="s">
        <v>169</v>
      </c>
      <c r="J319" s="31"/>
      <c r="K319" s="24" t="s">
        <v>170</v>
      </c>
      <c r="L319" s="25"/>
      <c r="M319" s="32" t="s">
        <v>171</v>
      </c>
      <c r="N319" s="33"/>
      <c r="O319" s="26" t="s">
        <v>9</v>
      </c>
      <c r="P319" s="27"/>
      <c r="Q319" s="15">
        <v>44197</v>
      </c>
      <c r="R319" s="16" t="s">
        <v>2829</v>
      </c>
    </row>
    <row r="320" spans="1:18" ht="24.75" customHeight="1" x14ac:dyDescent="0.3">
      <c r="A320" s="41" t="s">
        <v>1309</v>
      </c>
      <c r="B320" s="42"/>
      <c r="C320" s="41" t="s">
        <v>1310</v>
      </c>
      <c r="D320" s="42"/>
      <c r="E320" s="24" t="s">
        <v>6</v>
      </c>
      <c r="F320" s="25"/>
      <c r="G320" s="24" t="s">
        <v>5</v>
      </c>
      <c r="H320" s="25"/>
      <c r="I320" s="30" t="s">
        <v>3450</v>
      </c>
      <c r="J320" s="31"/>
      <c r="K320" s="24" t="s">
        <v>839</v>
      </c>
      <c r="L320" s="25"/>
      <c r="M320" s="32" t="s">
        <v>2506</v>
      </c>
      <c r="N320" s="33"/>
      <c r="O320" s="26" t="s">
        <v>9</v>
      </c>
      <c r="P320" s="27"/>
      <c r="Q320" s="15">
        <v>44197</v>
      </c>
      <c r="R320" s="16" t="s">
        <v>2830</v>
      </c>
    </row>
    <row r="321" spans="1:18" ht="24.75" customHeight="1" x14ac:dyDescent="0.3">
      <c r="A321" s="41" t="s">
        <v>1311</v>
      </c>
      <c r="B321" s="42"/>
      <c r="C321" s="41" t="s">
        <v>1312</v>
      </c>
      <c r="D321" s="42"/>
      <c r="E321" s="24" t="s">
        <v>6</v>
      </c>
      <c r="F321" s="25"/>
      <c r="G321" s="24" t="s">
        <v>5</v>
      </c>
      <c r="H321" s="25"/>
      <c r="I321" s="30" t="s">
        <v>191</v>
      </c>
      <c r="J321" s="31"/>
      <c r="K321" s="24" t="s">
        <v>1313</v>
      </c>
      <c r="L321" s="25"/>
      <c r="M321" s="32" t="s">
        <v>104</v>
      </c>
      <c r="N321" s="33"/>
      <c r="O321" s="26" t="s">
        <v>9</v>
      </c>
      <c r="P321" s="27"/>
      <c r="Q321" s="15">
        <v>44197</v>
      </c>
      <c r="R321" s="16" t="s">
        <v>2831</v>
      </c>
    </row>
    <row r="322" spans="1:18" ht="24.75" customHeight="1" x14ac:dyDescent="0.3">
      <c r="A322" s="41" t="s">
        <v>1314</v>
      </c>
      <c r="B322" s="42"/>
      <c r="C322" s="41" t="s">
        <v>1315</v>
      </c>
      <c r="D322" s="42"/>
      <c r="E322" s="24" t="s">
        <v>3389</v>
      </c>
      <c r="F322" s="25"/>
      <c r="G322" s="24" t="s">
        <v>5</v>
      </c>
      <c r="H322" s="25"/>
      <c r="I322" s="30" t="s">
        <v>62</v>
      </c>
      <c r="J322" s="31"/>
      <c r="K322" s="24" t="s">
        <v>962</v>
      </c>
      <c r="L322" s="25"/>
      <c r="M322" s="32" t="s">
        <v>62</v>
      </c>
      <c r="N322" s="33"/>
      <c r="O322" s="26" t="s">
        <v>9</v>
      </c>
      <c r="P322" s="27"/>
      <c r="Q322" s="15">
        <v>44197</v>
      </c>
      <c r="R322" s="16" t="s">
        <v>2832</v>
      </c>
    </row>
    <row r="323" spans="1:18" ht="24.75" customHeight="1" x14ac:dyDescent="0.3">
      <c r="A323" s="41" t="s">
        <v>1316</v>
      </c>
      <c r="B323" s="42"/>
      <c r="C323" s="41" t="s">
        <v>1317</v>
      </c>
      <c r="D323" s="42"/>
      <c r="E323" s="24" t="s">
        <v>6</v>
      </c>
      <c r="F323" s="25"/>
      <c r="G323" s="24" t="s">
        <v>5</v>
      </c>
      <c r="H323" s="25"/>
      <c r="I323" s="30" t="s">
        <v>195</v>
      </c>
      <c r="J323" s="31"/>
      <c r="K323" s="24" t="s">
        <v>1318</v>
      </c>
      <c r="L323" s="25"/>
      <c r="M323" s="32" t="s">
        <v>197</v>
      </c>
      <c r="N323" s="33"/>
      <c r="O323" s="26" t="s">
        <v>9</v>
      </c>
      <c r="P323" s="27"/>
      <c r="Q323" s="15">
        <v>44197</v>
      </c>
      <c r="R323" s="16" t="s">
        <v>2833</v>
      </c>
    </row>
    <row r="324" spans="1:18" ht="24.75" customHeight="1" x14ac:dyDescent="0.3">
      <c r="A324" s="41" t="s">
        <v>1319</v>
      </c>
      <c r="B324" s="42"/>
      <c r="C324" s="41" t="s">
        <v>1320</v>
      </c>
      <c r="D324" s="42"/>
      <c r="E324" s="24" t="s">
        <v>6</v>
      </c>
      <c r="F324" s="25"/>
      <c r="G324" s="24" t="s">
        <v>5</v>
      </c>
      <c r="H324" s="25"/>
      <c r="I324" s="30" t="s">
        <v>213</v>
      </c>
      <c r="J324" s="31"/>
      <c r="K324" s="24" t="s">
        <v>1321</v>
      </c>
      <c r="L324" s="25"/>
      <c r="M324" s="32" t="s">
        <v>1447</v>
      </c>
      <c r="N324" s="33"/>
      <c r="O324" s="26" t="s">
        <v>9</v>
      </c>
      <c r="P324" s="27"/>
      <c r="Q324" s="15">
        <v>44197</v>
      </c>
      <c r="R324" s="16" t="s">
        <v>2834</v>
      </c>
    </row>
    <row r="325" spans="1:18" ht="24.75" customHeight="1" x14ac:dyDescent="0.3">
      <c r="A325" s="41" t="s">
        <v>1322</v>
      </c>
      <c r="B325" s="42"/>
      <c r="C325" s="41" t="s">
        <v>1323</v>
      </c>
      <c r="D325" s="42"/>
      <c r="E325" s="24" t="s">
        <v>6</v>
      </c>
      <c r="F325" s="25"/>
      <c r="G325" s="24" t="s">
        <v>5</v>
      </c>
      <c r="H325" s="25"/>
      <c r="I325" s="30" t="s">
        <v>215</v>
      </c>
      <c r="J325" s="31"/>
      <c r="K325" s="24" t="s">
        <v>296</v>
      </c>
      <c r="L325" s="25"/>
      <c r="M325" s="32" t="s">
        <v>324</v>
      </c>
      <c r="N325" s="33"/>
      <c r="O325" s="26" t="s">
        <v>9</v>
      </c>
      <c r="P325" s="27"/>
      <c r="Q325" s="15">
        <v>44197</v>
      </c>
      <c r="R325" s="16" t="s">
        <v>2835</v>
      </c>
    </row>
    <row r="326" spans="1:18" ht="24.75" customHeight="1" x14ac:dyDescent="0.3">
      <c r="A326" s="41" t="s">
        <v>1324</v>
      </c>
      <c r="B326" s="42"/>
      <c r="C326" s="41" t="s">
        <v>1325</v>
      </c>
      <c r="D326" s="42"/>
      <c r="E326" s="24" t="s">
        <v>6</v>
      </c>
      <c r="F326" s="25"/>
      <c r="G326" s="24" t="s">
        <v>5</v>
      </c>
      <c r="H326" s="25"/>
      <c r="I326" s="30" t="s">
        <v>1326</v>
      </c>
      <c r="J326" s="31"/>
      <c r="K326" s="24" t="s">
        <v>827</v>
      </c>
      <c r="L326" s="25"/>
      <c r="M326" s="32" t="s">
        <v>761</v>
      </c>
      <c r="N326" s="33"/>
      <c r="O326" s="26" t="s">
        <v>9</v>
      </c>
      <c r="P326" s="27"/>
      <c r="Q326" s="15">
        <v>44197</v>
      </c>
      <c r="R326" s="16" t="s">
        <v>2836</v>
      </c>
    </row>
    <row r="327" spans="1:18" ht="24.75" customHeight="1" x14ac:dyDescent="0.3">
      <c r="A327" s="41" t="s">
        <v>1327</v>
      </c>
      <c r="B327" s="42"/>
      <c r="C327" s="41" t="s">
        <v>1328</v>
      </c>
      <c r="D327" s="42"/>
      <c r="E327" s="24" t="s">
        <v>6</v>
      </c>
      <c r="F327" s="25"/>
      <c r="G327" s="24" t="s">
        <v>5</v>
      </c>
      <c r="H327" s="25"/>
      <c r="I327" s="30" t="s">
        <v>280</v>
      </c>
      <c r="J327" s="31"/>
      <c r="K327" s="24" t="s">
        <v>365</v>
      </c>
      <c r="L327" s="25"/>
      <c r="M327" s="32" t="s">
        <v>1389</v>
      </c>
      <c r="N327" s="33"/>
      <c r="O327" s="26" t="s">
        <v>9</v>
      </c>
      <c r="P327" s="27"/>
      <c r="Q327" s="15">
        <v>44197</v>
      </c>
      <c r="R327" s="16" t="s">
        <v>2837</v>
      </c>
    </row>
    <row r="328" spans="1:18" ht="24.75" customHeight="1" x14ac:dyDescent="0.3">
      <c r="A328" s="41" t="s">
        <v>1329</v>
      </c>
      <c r="B328" s="42"/>
      <c r="C328" s="41" t="s">
        <v>921</v>
      </c>
      <c r="D328" s="42"/>
      <c r="E328" s="24" t="s">
        <v>6</v>
      </c>
      <c r="F328" s="25"/>
      <c r="G328" s="24" t="s">
        <v>5</v>
      </c>
      <c r="H328" s="25"/>
      <c r="I328" s="30" t="s">
        <v>221</v>
      </c>
      <c r="J328" s="31"/>
      <c r="K328" s="24" t="s">
        <v>992</v>
      </c>
      <c r="L328" s="25"/>
      <c r="M328" s="32" t="s">
        <v>1833</v>
      </c>
      <c r="N328" s="33"/>
      <c r="O328" s="26" t="s">
        <v>9</v>
      </c>
      <c r="P328" s="27"/>
      <c r="Q328" s="15">
        <v>44197</v>
      </c>
      <c r="R328" s="16" t="s">
        <v>2838</v>
      </c>
    </row>
    <row r="329" spans="1:18" ht="24.75" customHeight="1" x14ac:dyDescent="0.3">
      <c r="A329" s="41" t="s">
        <v>1332</v>
      </c>
      <c r="B329" s="42"/>
      <c r="C329" s="41" t="s">
        <v>1333</v>
      </c>
      <c r="D329" s="42"/>
      <c r="E329" s="24" t="s">
        <v>6</v>
      </c>
      <c r="F329" s="25"/>
      <c r="G329" s="24" t="s">
        <v>5</v>
      </c>
      <c r="H329" s="25"/>
      <c r="I329" s="30" t="s">
        <v>90</v>
      </c>
      <c r="J329" s="31"/>
      <c r="K329" s="24" t="s">
        <v>1261</v>
      </c>
      <c r="L329" s="25"/>
      <c r="M329" s="32" t="s">
        <v>92</v>
      </c>
      <c r="N329" s="33"/>
      <c r="O329" s="26" t="s">
        <v>9</v>
      </c>
      <c r="P329" s="27"/>
      <c r="Q329" s="15">
        <v>44197</v>
      </c>
      <c r="R329" s="16" t="s">
        <v>2839</v>
      </c>
    </row>
    <row r="330" spans="1:18" ht="24.75" customHeight="1" x14ac:dyDescent="0.3">
      <c r="A330" s="41" t="s">
        <v>1339</v>
      </c>
      <c r="B330" s="42"/>
      <c r="C330" s="41" t="s">
        <v>1340</v>
      </c>
      <c r="D330" s="42"/>
      <c r="E330" s="24" t="s">
        <v>6</v>
      </c>
      <c r="F330" s="25"/>
      <c r="G330" s="24" t="s">
        <v>5</v>
      </c>
      <c r="H330" s="25"/>
      <c r="I330" s="30" t="s">
        <v>335</v>
      </c>
      <c r="J330" s="31"/>
      <c r="K330" s="24" t="s">
        <v>1341</v>
      </c>
      <c r="L330" s="25"/>
      <c r="M330" s="32" t="s">
        <v>337</v>
      </c>
      <c r="N330" s="33"/>
      <c r="O330" s="26" t="s">
        <v>9</v>
      </c>
      <c r="P330" s="27"/>
      <c r="Q330" s="15">
        <v>44197</v>
      </c>
      <c r="R330" s="16" t="s">
        <v>2840</v>
      </c>
    </row>
    <row r="331" spans="1:18" ht="24.75" customHeight="1" x14ac:dyDescent="0.3">
      <c r="A331" s="41" t="s">
        <v>1342</v>
      </c>
      <c r="B331" s="42"/>
      <c r="C331" s="41" t="s">
        <v>1343</v>
      </c>
      <c r="D331" s="42"/>
      <c r="E331" s="24" t="s">
        <v>6</v>
      </c>
      <c r="F331" s="25"/>
      <c r="G331" s="24" t="s">
        <v>5</v>
      </c>
      <c r="H331" s="25"/>
      <c r="I331" s="30" t="s">
        <v>3478</v>
      </c>
      <c r="J331" s="31"/>
      <c r="K331" s="24" t="s">
        <v>1047</v>
      </c>
      <c r="L331" s="25"/>
      <c r="M331" s="32" t="s">
        <v>1518</v>
      </c>
      <c r="N331" s="33"/>
      <c r="O331" s="26" t="s">
        <v>9</v>
      </c>
      <c r="P331" s="27"/>
      <c r="Q331" s="15">
        <v>44197</v>
      </c>
      <c r="R331" s="16" t="s">
        <v>2841</v>
      </c>
    </row>
    <row r="332" spans="1:18" ht="24.75" customHeight="1" x14ac:dyDescent="0.3">
      <c r="A332" s="41" t="s">
        <v>1344</v>
      </c>
      <c r="B332" s="42"/>
      <c r="C332" s="41" t="s">
        <v>1345</v>
      </c>
      <c r="D332" s="42"/>
      <c r="E332" s="24" t="s">
        <v>6</v>
      </c>
      <c r="F332" s="25"/>
      <c r="G332" s="24" t="s">
        <v>5</v>
      </c>
      <c r="H332" s="25"/>
      <c r="I332" s="45" t="s">
        <v>230</v>
      </c>
      <c r="J332" s="45"/>
      <c r="K332" s="24" t="s">
        <v>188</v>
      </c>
      <c r="L332" s="25"/>
      <c r="M332" s="23" t="s">
        <v>3528</v>
      </c>
      <c r="N332" s="23" t="s">
        <v>3396</v>
      </c>
      <c r="O332" s="26" t="s">
        <v>9</v>
      </c>
      <c r="P332" s="27"/>
      <c r="Q332" s="15">
        <v>44197</v>
      </c>
      <c r="R332" s="16" t="s">
        <v>2842</v>
      </c>
    </row>
    <row r="333" spans="1:18" ht="24.75" customHeight="1" x14ac:dyDescent="0.3">
      <c r="A333" s="41" t="s">
        <v>1346</v>
      </c>
      <c r="B333" s="42"/>
      <c r="C333" s="41" t="s">
        <v>1347</v>
      </c>
      <c r="D333" s="42"/>
      <c r="E333" s="24" t="s">
        <v>6</v>
      </c>
      <c r="F333" s="25"/>
      <c r="G333" s="24" t="s">
        <v>5</v>
      </c>
      <c r="H333" s="25"/>
      <c r="I333" s="30" t="s">
        <v>863</v>
      </c>
      <c r="J333" s="31"/>
      <c r="K333" s="24" t="s">
        <v>8</v>
      </c>
      <c r="L333" s="25"/>
      <c r="M333" s="32" t="s">
        <v>460</v>
      </c>
      <c r="N333" s="33"/>
      <c r="O333" s="26" t="s">
        <v>9</v>
      </c>
      <c r="P333" s="27"/>
      <c r="Q333" s="15">
        <v>44197</v>
      </c>
      <c r="R333" s="16" t="s">
        <v>2843</v>
      </c>
    </row>
    <row r="334" spans="1:18" ht="24.75" customHeight="1" x14ac:dyDescent="0.3">
      <c r="A334" s="41" t="s">
        <v>1348</v>
      </c>
      <c r="B334" s="42"/>
      <c r="C334" s="41" t="s">
        <v>1349</v>
      </c>
      <c r="D334" s="42"/>
      <c r="E334" s="24" t="s">
        <v>6</v>
      </c>
      <c r="F334" s="25"/>
      <c r="G334" s="24" t="s">
        <v>5</v>
      </c>
      <c r="H334" s="25"/>
      <c r="I334" s="30" t="s">
        <v>3463</v>
      </c>
      <c r="J334" s="31"/>
      <c r="K334" s="24" t="s">
        <v>707</v>
      </c>
      <c r="L334" s="25"/>
      <c r="M334" s="32" t="s">
        <v>871</v>
      </c>
      <c r="N334" s="33"/>
      <c r="O334" s="26" t="s">
        <v>9</v>
      </c>
      <c r="P334" s="27"/>
      <c r="Q334" s="15">
        <v>44197</v>
      </c>
      <c r="R334" s="16" t="s">
        <v>2844</v>
      </c>
    </row>
    <row r="335" spans="1:18" ht="24.75" customHeight="1" x14ac:dyDescent="0.3">
      <c r="A335" s="41" t="s">
        <v>1350</v>
      </c>
      <c r="B335" s="42"/>
      <c r="C335" s="41" t="s">
        <v>1351</v>
      </c>
      <c r="D335" s="42"/>
      <c r="E335" s="24" t="s">
        <v>6</v>
      </c>
      <c r="F335" s="25"/>
      <c r="G335" s="24" t="s">
        <v>5</v>
      </c>
      <c r="H335" s="25"/>
      <c r="I335" s="30" t="s">
        <v>126</v>
      </c>
      <c r="J335" s="31"/>
      <c r="K335" s="24" t="s">
        <v>1281</v>
      </c>
      <c r="L335" s="25"/>
      <c r="M335" s="32" t="s">
        <v>128</v>
      </c>
      <c r="N335" s="33"/>
      <c r="O335" s="26" t="s">
        <v>9</v>
      </c>
      <c r="P335" s="27"/>
      <c r="Q335" s="15">
        <v>44197</v>
      </c>
      <c r="R335" s="16" t="s">
        <v>2845</v>
      </c>
    </row>
    <row r="336" spans="1:18" ht="24.75" customHeight="1" x14ac:dyDescent="0.3">
      <c r="A336" s="41" t="s">
        <v>1352</v>
      </c>
      <c r="B336" s="42"/>
      <c r="C336" s="41" t="s">
        <v>1353</v>
      </c>
      <c r="D336" s="42"/>
      <c r="E336" s="24" t="s">
        <v>3389</v>
      </c>
      <c r="F336" s="25"/>
      <c r="G336" s="24" t="s">
        <v>5</v>
      </c>
      <c r="H336" s="25"/>
      <c r="I336" s="30" t="s">
        <v>134</v>
      </c>
      <c r="J336" s="31"/>
      <c r="K336" s="24" t="s">
        <v>1354</v>
      </c>
      <c r="L336" s="25"/>
      <c r="M336" s="32" t="s">
        <v>136</v>
      </c>
      <c r="N336" s="33"/>
      <c r="O336" s="26" t="s">
        <v>9</v>
      </c>
      <c r="P336" s="27"/>
      <c r="Q336" s="15">
        <v>44197</v>
      </c>
      <c r="R336" s="16" t="s">
        <v>2846</v>
      </c>
    </row>
    <row r="337" spans="1:18" ht="24.75" customHeight="1" x14ac:dyDescent="0.3">
      <c r="A337" s="41" t="s">
        <v>1355</v>
      </c>
      <c r="B337" s="42"/>
      <c r="C337" s="41" t="s">
        <v>1356</v>
      </c>
      <c r="D337" s="42"/>
      <c r="E337" s="24" t="s">
        <v>3389</v>
      </c>
      <c r="F337" s="25"/>
      <c r="G337" s="24" t="s">
        <v>5</v>
      </c>
      <c r="H337" s="25"/>
      <c r="I337" s="30" t="s">
        <v>139</v>
      </c>
      <c r="J337" s="31"/>
      <c r="K337" s="24" t="s">
        <v>1357</v>
      </c>
      <c r="L337" s="25"/>
      <c r="M337" s="32" t="s">
        <v>1066</v>
      </c>
      <c r="N337" s="33"/>
      <c r="O337" s="26" t="s">
        <v>9</v>
      </c>
      <c r="P337" s="27"/>
      <c r="Q337" s="15">
        <v>44197</v>
      </c>
      <c r="R337" s="16" t="s">
        <v>2847</v>
      </c>
    </row>
    <row r="338" spans="1:18" ht="24.75" customHeight="1" x14ac:dyDescent="0.3">
      <c r="A338" s="41" t="s">
        <v>1360</v>
      </c>
      <c r="B338" s="42"/>
      <c r="C338" s="41" t="s">
        <v>1361</v>
      </c>
      <c r="D338" s="42"/>
      <c r="E338" s="24" t="s">
        <v>6</v>
      </c>
      <c r="F338" s="25"/>
      <c r="G338" s="24" t="s">
        <v>5</v>
      </c>
      <c r="H338" s="25"/>
      <c r="I338" s="30" t="s">
        <v>239</v>
      </c>
      <c r="J338" s="31"/>
      <c r="K338" s="24" t="s">
        <v>1362</v>
      </c>
      <c r="L338" s="25"/>
      <c r="M338" s="32" t="s">
        <v>147</v>
      </c>
      <c r="N338" s="33"/>
      <c r="O338" s="26" t="s">
        <v>9</v>
      </c>
      <c r="P338" s="27"/>
      <c r="Q338" s="15">
        <v>44197</v>
      </c>
      <c r="R338" s="16" t="s">
        <v>2848</v>
      </c>
    </row>
    <row r="339" spans="1:18" ht="24.75" customHeight="1" x14ac:dyDescent="0.3">
      <c r="A339" s="41" t="s">
        <v>1363</v>
      </c>
      <c r="B339" s="42"/>
      <c r="C339" s="41" t="s">
        <v>1364</v>
      </c>
      <c r="D339" s="42"/>
      <c r="E339" s="24" t="s">
        <v>6</v>
      </c>
      <c r="F339" s="25"/>
      <c r="G339" s="24" t="s">
        <v>5</v>
      </c>
      <c r="H339" s="25"/>
      <c r="I339" s="30" t="s">
        <v>150</v>
      </c>
      <c r="J339" s="31"/>
      <c r="K339" s="24" t="s">
        <v>1365</v>
      </c>
      <c r="L339" s="25"/>
      <c r="M339" s="32" t="s">
        <v>152</v>
      </c>
      <c r="N339" s="33"/>
      <c r="O339" s="26" t="s">
        <v>9</v>
      </c>
      <c r="P339" s="27"/>
      <c r="Q339" s="15">
        <v>44197</v>
      </c>
      <c r="R339" s="16" t="s">
        <v>2849</v>
      </c>
    </row>
    <row r="340" spans="1:18" ht="24.75" customHeight="1" x14ac:dyDescent="0.3">
      <c r="A340" s="41" t="s">
        <v>1366</v>
      </c>
      <c r="B340" s="42"/>
      <c r="C340" s="41" t="s">
        <v>1367</v>
      </c>
      <c r="D340" s="42"/>
      <c r="E340" s="24" t="s">
        <v>6</v>
      </c>
      <c r="F340" s="25"/>
      <c r="G340" s="24" t="s">
        <v>5</v>
      </c>
      <c r="H340" s="25"/>
      <c r="I340" s="30" t="s">
        <v>3479</v>
      </c>
      <c r="J340" s="31"/>
      <c r="K340" s="24" t="s">
        <v>50</v>
      </c>
      <c r="L340" s="25"/>
      <c r="M340" s="32" t="s">
        <v>51</v>
      </c>
      <c r="N340" s="33"/>
      <c r="O340" s="26" t="s">
        <v>9</v>
      </c>
      <c r="P340" s="27"/>
      <c r="Q340" s="15">
        <v>44197</v>
      </c>
      <c r="R340" s="16" t="s">
        <v>2850</v>
      </c>
    </row>
    <row r="341" spans="1:18" ht="24.75" customHeight="1" x14ac:dyDescent="0.3">
      <c r="A341" s="41" t="s">
        <v>2481</v>
      </c>
      <c r="B341" s="42"/>
      <c r="C341" s="17" t="s">
        <v>1369</v>
      </c>
      <c r="D341" s="17" t="s">
        <v>3401</v>
      </c>
      <c r="E341" s="24" t="s">
        <v>3389</v>
      </c>
      <c r="F341" s="25"/>
      <c r="G341" s="24" t="s">
        <v>5</v>
      </c>
      <c r="H341" s="25"/>
      <c r="I341" s="30" t="s">
        <v>179</v>
      </c>
      <c r="J341" s="31"/>
      <c r="K341" s="24" t="s">
        <v>351</v>
      </c>
      <c r="L341" s="25"/>
      <c r="M341" s="32" t="s">
        <v>352</v>
      </c>
      <c r="N341" s="33"/>
      <c r="O341" s="26" t="s">
        <v>9</v>
      </c>
      <c r="P341" s="27"/>
      <c r="Q341" s="15">
        <v>44197</v>
      </c>
      <c r="R341" s="16" t="s">
        <v>2851</v>
      </c>
    </row>
    <row r="342" spans="1:18" ht="24.75" customHeight="1" x14ac:dyDescent="0.3">
      <c r="A342" s="41" t="s">
        <v>1370</v>
      </c>
      <c r="B342" s="42"/>
      <c r="C342" s="41" t="s">
        <v>1371</v>
      </c>
      <c r="D342" s="42"/>
      <c r="E342" s="24" t="s">
        <v>6</v>
      </c>
      <c r="F342" s="25"/>
      <c r="G342" s="24" t="s">
        <v>5</v>
      </c>
      <c r="H342" s="25"/>
      <c r="I342" s="30" t="s">
        <v>309</v>
      </c>
      <c r="J342" s="31"/>
      <c r="K342" s="24" t="s">
        <v>1103</v>
      </c>
      <c r="L342" s="25"/>
      <c r="M342" s="32" t="s">
        <v>69</v>
      </c>
      <c r="N342" s="33"/>
      <c r="O342" s="26" t="s">
        <v>9</v>
      </c>
      <c r="P342" s="27"/>
      <c r="Q342" s="15">
        <v>44197</v>
      </c>
      <c r="R342" s="16" t="s">
        <v>2852</v>
      </c>
    </row>
    <row r="343" spans="1:18" ht="24.75" customHeight="1" x14ac:dyDescent="0.3">
      <c r="A343" s="41" t="s">
        <v>1372</v>
      </c>
      <c r="B343" s="42"/>
      <c r="C343" s="41" t="s">
        <v>1373</v>
      </c>
      <c r="D343" s="42"/>
      <c r="E343" s="24" t="s">
        <v>6</v>
      </c>
      <c r="F343" s="25"/>
      <c r="G343" s="24" t="s">
        <v>5</v>
      </c>
      <c r="H343" s="25"/>
      <c r="I343" s="30" t="s">
        <v>3450</v>
      </c>
      <c r="J343" s="31"/>
      <c r="K343" s="24" t="s">
        <v>839</v>
      </c>
      <c r="L343" s="25"/>
      <c r="M343" s="32" t="s">
        <v>2506</v>
      </c>
      <c r="N343" s="33"/>
      <c r="O343" s="26" t="s">
        <v>9</v>
      </c>
      <c r="P343" s="27"/>
      <c r="Q343" s="15">
        <v>44197</v>
      </c>
      <c r="R343" s="16" t="s">
        <v>2853</v>
      </c>
    </row>
    <row r="344" spans="1:18" ht="24.75" customHeight="1" x14ac:dyDescent="0.3">
      <c r="A344" s="41" t="s">
        <v>1374</v>
      </c>
      <c r="B344" s="42"/>
      <c r="C344" s="41" t="s">
        <v>1375</v>
      </c>
      <c r="D344" s="42"/>
      <c r="E344" s="24" t="s">
        <v>3389</v>
      </c>
      <c r="F344" s="25"/>
      <c r="G344" s="24" t="s">
        <v>5</v>
      </c>
      <c r="H344" s="25"/>
      <c r="I344" s="30" t="s">
        <v>62</v>
      </c>
      <c r="J344" s="31"/>
      <c r="K344" s="24" t="s">
        <v>962</v>
      </c>
      <c r="L344" s="25"/>
      <c r="M344" s="32" t="s">
        <v>62</v>
      </c>
      <c r="N344" s="33"/>
      <c r="O344" s="26" t="s">
        <v>9</v>
      </c>
      <c r="P344" s="27"/>
      <c r="Q344" s="15">
        <v>44197</v>
      </c>
      <c r="R344" s="16" t="s">
        <v>2854</v>
      </c>
    </row>
    <row r="345" spans="1:18" ht="24.75" customHeight="1" x14ac:dyDescent="0.3">
      <c r="A345" s="41" t="s">
        <v>1381</v>
      </c>
      <c r="B345" s="42"/>
      <c r="C345" s="41" t="s">
        <v>1382</v>
      </c>
      <c r="D345" s="42"/>
      <c r="E345" s="24" t="s">
        <v>6</v>
      </c>
      <c r="F345" s="25"/>
      <c r="G345" s="24" t="s">
        <v>5</v>
      </c>
      <c r="H345" s="25"/>
      <c r="I345" s="30" t="s">
        <v>213</v>
      </c>
      <c r="J345" s="31"/>
      <c r="K345" s="24" t="s">
        <v>1383</v>
      </c>
      <c r="L345" s="25"/>
      <c r="M345" s="32" t="s">
        <v>1447</v>
      </c>
      <c r="N345" s="33"/>
      <c r="O345" s="26" t="s">
        <v>9</v>
      </c>
      <c r="P345" s="27"/>
      <c r="Q345" s="15">
        <v>44197</v>
      </c>
      <c r="R345" s="16" t="s">
        <v>2855</v>
      </c>
    </row>
    <row r="346" spans="1:18" ht="24.75" customHeight="1" x14ac:dyDescent="0.3">
      <c r="A346" s="41" t="s">
        <v>1384</v>
      </c>
      <c r="B346" s="42"/>
      <c r="C346" s="41" t="s">
        <v>3564</v>
      </c>
      <c r="D346" s="42"/>
      <c r="E346" s="24" t="s">
        <v>6</v>
      </c>
      <c r="F346" s="25"/>
      <c r="G346" s="24" t="s">
        <v>4</v>
      </c>
      <c r="H346" s="25"/>
      <c r="I346" s="30" t="s">
        <v>215</v>
      </c>
      <c r="J346" s="31"/>
      <c r="K346" s="24" t="s">
        <v>1385</v>
      </c>
      <c r="L346" s="25"/>
      <c r="M346" s="32" t="s">
        <v>324</v>
      </c>
      <c r="N346" s="33"/>
      <c r="O346" s="26" t="s">
        <v>9</v>
      </c>
      <c r="P346" s="27"/>
      <c r="Q346" s="15">
        <v>44197</v>
      </c>
      <c r="R346" s="16" t="s">
        <v>2856</v>
      </c>
    </row>
    <row r="347" spans="1:18" ht="24.75" customHeight="1" x14ac:dyDescent="0.3">
      <c r="A347" s="41" t="s">
        <v>1386</v>
      </c>
      <c r="B347" s="42"/>
      <c r="C347" s="41" t="s">
        <v>1387</v>
      </c>
      <c r="D347" s="42"/>
      <c r="E347" s="24" t="s">
        <v>6</v>
      </c>
      <c r="F347" s="25"/>
      <c r="G347" s="24" t="s">
        <v>5</v>
      </c>
      <c r="H347" s="25"/>
      <c r="I347" s="30" t="s">
        <v>280</v>
      </c>
      <c r="J347" s="31"/>
      <c r="K347" s="24" t="s">
        <v>1388</v>
      </c>
      <c r="L347" s="25"/>
      <c r="M347" s="32" t="s">
        <v>1389</v>
      </c>
      <c r="N347" s="33"/>
      <c r="O347" s="26" t="s">
        <v>9</v>
      </c>
      <c r="P347" s="27"/>
      <c r="Q347" s="15">
        <v>44197</v>
      </c>
      <c r="R347" s="16" t="s">
        <v>2857</v>
      </c>
    </row>
    <row r="348" spans="1:18" ht="24.75" customHeight="1" x14ac:dyDescent="0.3">
      <c r="A348" s="41" t="s">
        <v>1390</v>
      </c>
      <c r="B348" s="42"/>
      <c r="C348" s="41" t="s">
        <v>1082</v>
      </c>
      <c r="D348" s="42"/>
      <c r="E348" s="24" t="s">
        <v>6</v>
      </c>
      <c r="F348" s="25"/>
      <c r="G348" s="24" t="s">
        <v>5</v>
      </c>
      <c r="H348" s="25"/>
      <c r="I348" s="30" t="s">
        <v>221</v>
      </c>
      <c r="J348" s="31"/>
      <c r="K348" s="24" t="s">
        <v>992</v>
      </c>
      <c r="L348" s="25"/>
      <c r="M348" s="32" t="s">
        <v>1833</v>
      </c>
      <c r="N348" s="33"/>
      <c r="O348" s="26" t="s">
        <v>9</v>
      </c>
      <c r="P348" s="27"/>
      <c r="Q348" s="15">
        <v>44197</v>
      </c>
      <c r="R348" s="16" t="s">
        <v>2858</v>
      </c>
    </row>
    <row r="349" spans="1:18" ht="24.75" customHeight="1" x14ac:dyDescent="0.3">
      <c r="A349" s="41" t="s">
        <v>1391</v>
      </c>
      <c r="B349" s="42"/>
      <c r="C349" s="41" t="s">
        <v>1392</v>
      </c>
      <c r="D349" s="42"/>
      <c r="E349" s="24" t="s">
        <v>6</v>
      </c>
      <c r="F349" s="25"/>
      <c r="G349" s="24" t="s">
        <v>5</v>
      </c>
      <c r="H349" s="25"/>
      <c r="I349" s="30" t="s">
        <v>3480</v>
      </c>
      <c r="J349" s="31"/>
      <c r="K349" s="24" t="s">
        <v>1393</v>
      </c>
      <c r="L349" s="25"/>
      <c r="M349" s="32" t="s">
        <v>1013</v>
      </c>
      <c r="N349" s="33"/>
      <c r="O349" s="26" t="s">
        <v>9</v>
      </c>
      <c r="P349" s="27"/>
      <c r="Q349" s="15">
        <v>44197</v>
      </c>
      <c r="R349" s="16" t="s">
        <v>2859</v>
      </c>
    </row>
    <row r="350" spans="1:18" ht="24.75" customHeight="1" x14ac:dyDescent="0.3">
      <c r="A350" s="41" t="s">
        <v>1397</v>
      </c>
      <c r="B350" s="42"/>
      <c r="C350" s="41" t="s">
        <v>1398</v>
      </c>
      <c r="D350" s="42"/>
      <c r="E350" s="24" t="s">
        <v>6</v>
      </c>
      <c r="F350" s="25"/>
      <c r="G350" s="24" t="s">
        <v>5</v>
      </c>
      <c r="H350" s="25"/>
      <c r="I350" s="30" t="s">
        <v>72</v>
      </c>
      <c r="J350" s="31"/>
      <c r="K350" s="24" t="s">
        <v>1399</v>
      </c>
      <c r="L350" s="25"/>
      <c r="M350" s="32" t="s">
        <v>74</v>
      </c>
      <c r="N350" s="33"/>
      <c r="O350" s="26" t="s">
        <v>9</v>
      </c>
      <c r="P350" s="27"/>
      <c r="Q350" s="15">
        <v>44197</v>
      </c>
      <c r="R350" s="16" t="s">
        <v>2860</v>
      </c>
    </row>
    <row r="351" spans="1:18" ht="24.75" customHeight="1" x14ac:dyDescent="0.3">
      <c r="A351" s="41" t="s">
        <v>1400</v>
      </c>
      <c r="B351" s="42"/>
      <c r="C351" s="41" t="s">
        <v>1401</v>
      </c>
      <c r="D351" s="42"/>
      <c r="E351" s="24" t="s">
        <v>3389</v>
      </c>
      <c r="F351" s="25"/>
      <c r="G351" s="24" t="s">
        <v>5</v>
      </c>
      <c r="H351" s="25"/>
      <c r="I351" s="30" t="s">
        <v>1402</v>
      </c>
      <c r="J351" s="31"/>
      <c r="K351" s="24" t="s">
        <v>615</v>
      </c>
      <c r="L351" s="25"/>
      <c r="M351" s="32" t="s">
        <v>1403</v>
      </c>
      <c r="N351" s="33"/>
      <c r="O351" s="26" t="s">
        <v>9</v>
      </c>
      <c r="P351" s="27"/>
      <c r="Q351" s="15">
        <v>44197</v>
      </c>
      <c r="R351" s="16" t="s">
        <v>2861</v>
      </c>
    </row>
    <row r="352" spans="1:18" ht="24.75" customHeight="1" x14ac:dyDescent="0.3">
      <c r="A352" s="41" t="s">
        <v>1407</v>
      </c>
      <c r="B352" s="42"/>
      <c r="C352" s="41" t="s">
        <v>1408</v>
      </c>
      <c r="D352" s="42"/>
      <c r="E352" s="24" t="s">
        <v>6</v>
      </c>
      <c r="F352" s="25"/>
      <c r="G352" s="24" t="s">
        <v>5</v>
      </c>
      <c r="H352" s="25"/>
      <c r="I352" s="30" t="s">
        <v>95</v>
      </c>
      <c r="J352" s="31"/>
      <c r="K352" s="24" t="s">
        <v>1409</v>
      </c>
      <c r="L352" s="25"/>
      <c r="M352" s="32" t="s">
        <v>97</v>
      </c>
      <c r="N352" s="33"/>
      <c r="O352" s="26" t="s">
        <v>9</v>
      </c>
      <c r="P352" s="27"/>
      <c r="Q352" s="15">
        <v>44197</v>
      </c>
      <c r="R352" s="16" t="s">
        <v>2862</v>
      </c>
    </row>
    <row r="353" spans="1:18" ht="24.75" customHeight="1" x14ac:dyDescent="0.3">
      <c r="A353" s="41" t="s">
        <v>1413</v>
      </c>
      <c r="B353" s="42"/>
      <c r="C353" s="41" t="s">
        <v>950</v>
      </c>
      <c r="D353" s="42"/>
      <c r="E353" s="24" t="s">
        <v>6</v>
      </c>
      <c r="F353" s="25"/>
      <c r="G353" s="24" t="s">
        <v>5</v>
      </c>
      <c r="H353" s="25"/>
      <c r="I353" s="30" t="s">
        <v>1414</v>
      </c>
      <c r="J353" s="31"/>
      <c r="K353" s="24" t="s">
        <v>1415</v>
      </c>
      <c r="L353" s="25"/>
      <c r="M353" s="32" t="s">
        <v>1518</v>
      </c>
      <c r="N353" s="33"/>
      <c r="O353" s="26" t="s">
        <v>9</v>
      </c>
      <c r="P353" s="27"/>
      <c r="Q353" s="15">
        <v>44197</v>
      </c>
      <c r="R353" s="16" t="s">
        <v>2863</v>
      </c>
    </row>
    <row r="354" spans="1:18" ht="24.75" customHeight="1" x14ac:dyDescent="0.3">
      <c r="A354" s="41" t="s">
        <v>1416</v>
      </c>
      <c r="B354" s="42"/>
      <c r="C354" s="41" t="s">
        <v>1417</v>
      </c>
      <c r="D354" s="42"/>
      <c r="E354" s="24" t="s">
        <v>6</v>
      </c>
      <c r="F354" s="25"/>
      <c r="G354" s="24" t="s">
        <v>5</v>
      </c>
      <c r="H354" s="25"/>
      <c r="I354" s="45" t="s">
        <v>230</v>
      </c>
      <c r="J354" s="45"/>
      <c r="K354" s="24" t="s">
        <v>188</v>
      </c>
      <c r="L354" s="25"/>
      <c r="M354" s="23" t="s">
        <v>3528</v>
      </c>
      <c r="N354" s="23" t="s">
        <v>3396</v>
      </c>
      <c r="O354" s="26" t="s">
        <v>9</v>
      </c>
      <c r="P354" s="27"/>
      <c r="Q354" s="15">
        <v>44197</v>
      </c>
      <c r="R354" s="16" t="s">
        <v>2864</v>
      </c>
    </row>
    <row r="355" spans="1:18" ht="24.75" customHeight="1" x14ac:dyDescent="0.3">
      <c r="A355" s="41" t="s">
        <v>1418</v>
      </c>
      <c r="B355" s="42"/>
      <c r="C355" s="41" t="s">
        <v>1419</v>
      </c>
      <c r="D355" s="42"/>
      <c r="E355" s="24" t="s">
        <v>6</v>
      </c>
      <c r="F355" s="25"/>
      <c r="G355" s="24" t="s">
        <v>5</v>
      </c>
      <c r="H355" s="25"/>
      <c r="I355" s="30" t="s">
        <v>863</v>
      </c>
      <c r="J355" s="31"/>
      <c r="K355" s="24" t="s">
        <v>1274</v>
      </c>
      <c r="L355" s="25"/>
      <c r="M355" s="32" t="s">
        <v>460</v>
      </c>
      <c r="N355" s="33"/>
      <c r="O355" s="26" t="s">
        <v>9</v>
      </c>
      <c r="P355" s="27"/>
      <c r="Q355" s="15">
        <v>44197</v>
      </c>
      <c r="R355" s="16" t="s">
        <v>2865</v>
      </c>
    </row>
    <row r="356" spans="1:18" ht="24.75" customHeight="1" x14ac:dyDescent="0.3">
      <c r="A356" s="41" t="s">
        <v>1420</v>
      </c>
      <c r="B356" s="42"/>
      <c r="C356" s="41" t="s">
        <v>1421</v>
      </c>
      <c r="D356" s="42"/>
      <c r="E356" s="24" t="s">
        <v>6</v>
      </c>
      <c r="F356" s="25"/>
      <c r="G356" s="24" t="s">
        <v>5</v>
      </c>
      <c r="H356" s="25"/>
      <c r="I356" s="30" t="s">
        <v>431</v>
      </c>
      <c r="J356" s="31"/>
      <c r="K356" s="24" t="s">
        <v>707</v>
      </c>
      <c r="L356" s="25"/>
      <c r="M356" s="32" t="s">
        <v>871</v>
      </c>
      <c r="N356" s="33"/>
      <c r="O356" s="26" t="s">
        <v>9</v>
      </c>
      <c r="P356" s="27"/>
      <c r="Q356" s="15">
        <v>44197</v>
      </c>
      <c r="R356" s="16" t="s">
        <v>2866</v>
      </c>
    </row>
    <row r="357" spans="1:18" ht="24.75" customHeight="1" x14ac:dyDescent="0.3">
      <c r="A357" s="41" t="s">
        <v>1422</v>
      </c>
      <c r="B357" s="42"/>
      <c r="C357" s="41" t="s">
        <v>1423</v>
      </c>
      <c r="D357" s="42"/>
      <c r="E357" s="24" t="s">
        <v>6</v>
      </c>
      <c r="F357" s="25"/>
      <c r="G357" s="24" t="s">
        <v>5</v>
      </c>
      <c r="H357" s="25"/>
      <c r="I357" s="30" t="s">
        <v>3481</v>
      </c>
      <c r="J357" s="31"/>
      <c r="K357" s="24" t="s">
        <v>1424</v>
      </c>
      <c r="L357" s="25"/>
      <c r="M357" s="32" t="s">
        <v>136</v>
      </c>
      <c r="N357" s="33"/>
      <c r="O357" s="26" t="s">
        <v>9</v>
      </c>
      <c r="P357" s="27"/>
      <c r="Q357" s="15">
        <v>44197</v>
      </c>
      <c r="R357" s="16" t="s">
        <v>2867</v>
      </c>
    </row>
    <row r="358" spans="1:18" ht="24.75" customHeight="1" x14ac:dyDescent="0.3">
      <c r="A358" s="41" t="s">
        <v>1430</v>
      </c>
      <c r="B358" s="42"/>
      <c r="C358" s="30" t="s">
        <v>1431</v>
      </c>
      <c r="D358" s="31"/>
      <c r="E358" s="24" t="s">
        <v>6</v>
      </c>
      <c r="F358" s="25"/>
      <c r="G358" s="24" t="s">
        <v>5</v>
      </c>
      <c r="H358" s="25"/>
      <c r="I358" s="30" t="s">
        <v>150</v>
      </c>
      <c r="J358" s="31"/>
      <c r="K358" s="24" t="s">
        <v>1432</v>
      </c>
      <c r="L358" s="25"/>
      <c r="M358" s="32" t="s">
        <v>152</v>
      </c>
      <c r="N358" s="33"/>
      <c r="O358" s="26" t="s">
        <v>9</v>
      </c>
      <c r="P358" s="27"/>
      <c r="Q358" s="15">
        <v>44197</v>
      </c>
      <c r="R358" s="16" t="s">
        <v>2869</v>
      </c>
    </row>
    <row r="359" spans="1:18" ht="24.75" customHeight="1" x14ac:dyDescent="0.3">
      <c r="A359" s="41" t="s">
        <v>1435</v>
      </c>
      <c r="B359" s="42"/>
      <c r="C359" s="30" t="s">
        <v>1436</v>
      </c>
      <c r="D359" s="31"/>
      <c r="E359" s="24" t="s">
        <v>6</v>
      </c>
      <c r="F359" s="25"/>
      <c r="G359" s="24" t="s">
        <v>5</v>
      </c>
      <c r="H359" s="25"/>
      <c r="I359" s="30" t="s">
        <v>184</v>
      </c>
      <c r="J359" s="31"/>
      <c r="K359" s="24" t="s">
        <v>1437</v>
      </c>
      <c r="L359" s="25"/>
      <c r="M359" s="32" t="s">
        <v>69</v>
      </c>
      <c r="N359" s="33"/>
      <c r="O359" s="26" t="s">
        <v>9</v>
      </c>
      <c r="P359" s="27"/>
      <c r="Q359" s="15">
        <v>44197</v>
      </c>
      <c r="R359" s="16" t="s">
        <v>2870</v>
      </c>
    </row>
    <row r="360" spans="1:18" ht="24.75" customHeight="1" x14ac:dyDescent="0.3">
      <c r="A360" s="41" t="s">
        <v>1438</v>
      </c>
      <c r="B360" s="42"/>
      <c r="C360" s="30" t="s">
        <v>1439</v>
      </c>
      <c r="D360" s="31"/>
      <c r="E360" s="24" t="s">
        <v>6</v>
      </c>
      <c r="F360" s="25"/>
      <c r="G360" s="24" t="s">
        <v>5</v>
      </c>
      <c r="H360" s="25"/>
      <c r="I360" s="30" t="s">
        <v>3450</v>
      </c>
      <c r="J360" s="31"/>
      <c r="K360" s="24" t="s">
        <v>839</v>
      </c>
      <c r="L360" s="25"/>
      <c r="M360" s="32" t="s">
        <v>2506</v>
      </c>
      <c r="N360" s="33"/>
      <c r="O360" s="26" t="s">
        <v>9</v>
      </c>
      <c r="P360" s="27"/>
      <c r="Q360" s="15">
        <v>44197</v>
      </c>
      <c r="R360" s="16" t="s">
        <v>2871</v>
      </c>
    </row>
    <row r="361" spans="1:18" ht="24.75" customHeight="1" x14ac:dyDescent="0.3">
      <c r="A361" s="41" t="s">
        <v>1440</v>
      </c>
      <c r="B361" s="42"/>
      <c r="C361" s="30" t="s">
        <v>1441</v>
      </c>
      <c r="D361" s="31"/>
      <c r="E361" s="24" t="s">
        <v>6</v>
      </c>
      <c r="F361" s="25"/>
      <c r="G361" s="24" t="s">
        <v>5</v>
      </c>
      <c r="H361" s="25"/>
      <c r="I361" s="30" t="s">
        <v>3475</v>
      </c>
      <c r="J361" s="31"/>
      <c r="K361" s="24" t="s">
        <v>962</v>
      </c>
      <c r="L361" s="25"/>
      <c r="M361" s="32" t="s">
        <v>62</v>
      </c>
      <c r="N361" s="33"/>
      <c r="O361" s="26" t="s">
        <v>9</v>
      </c>
      <c r="P361" s="27"/>
      <c r="Q361" s="15">
        <v>44197</v>
      </c>
      <c r="R361" s="16" t="s">
        <v>2872</v>
      </c>
    </row>
    <row r="362" spans="1:18" ht="24.75" customHeight="1" x14ac:dyDescent="0.3">
      <c r="A362" s="41" t="s">
        <v>1442</v>
      </c>
      <c r="B362" s="42"/>
      <c r="C362" s="30" t="s">
        <v>1443</v>
      </c>
      <c r="D362" s="31"/>
      <c r="E362" s="24" t="s">
        <v>6</v>
      </c>
      <c r="F362" s="25"/>
      <c r="G362" s="24" t="s">
        <v>5</v>
      </c>
      <c r="H362" s="25"/>
      <c r="I362" s="30" t="s">
        <v>195</v>
      </c>
      <c r="J362" s="31"/>
      <c r="K362" s="24" t="s">
        <v>1116</v>
      </c>
      <c r="L362" s="25"/>
      <c r="M362" s="32" t="s">
        <v>197</v>
      </c>
      <c r="N362" s="33"/>
      <c r="O362" s="26" t="s">
        <v>9</v>
      </c>
      <c r="P362" s="27"/>
      <c r="Q362" s="15">
        <v>44197</v>
      </c>
      <c r="R362" s="16" t="s">
        <v>2873</v>
      </c>
    </row>
    <row r="363" spans="1:18" ht="24.75" customHeight="1" x14ac:dyDescent="0.3">
      <c r="A363" s="41" t="s">
        <v>1444</v>
      </c>
      <c r="B363" s="42"/>
      <c r="C363" s="30" t="s">
        <v>1445</v>
      </c>
      <c r="D363" s="31"/>
      <c r="E363" s="24" t="s">
        <v>6</v>
      </c>
      <c r="F363" s="25"/>
      <c r="G363" s="24" t="s">
        <v>5</v>
      </c>
      <c r="H363" s="25"/>
      <c r="I363" s="30" t="s">
        <v>213</v>
      </c>
      <c r="J363" s="31"/>
      <c r="K363" s="24" t="s">
        <v>1446</v>
      </c>
      <c r="L363" s="25"/>
      <c r="M363" s="32" t="s">
        <v>1447</v>
      </c>
      <c r="N363" s="33"/>
      <c r="O363" s="26" t="s">
        <v>9</v>
      </c>
      <c r="P363" s="27"/>
      <c r="Q363" s="15">
        <v>44197</v>
      </c>
      <c r="R363" s="16" t="s">
        <v>2874</v>
      </c>
    </row>
    <row r="364" spans="1:18" ht="24.75" customHeight="1" x14ac:dyDescent="0.3">
      <c r="A364" s="41" t="s">
        <v>1448</v>
      </c>
      <c r="B364" s="42"/>
      <c r="C364" s="30" t="s">
        <v>3417</v>
      </c>
      <c r="D364" s="31"/>
      <c r="E364" s="24" t="s">
        <v>6</v>
      </c>
      <c r="F364" s="25"/>
      <c r="G364" s="24" t="s">
        <v>4</v>
      </c>
      <c r="H364" s="25"/>
      <c r="I364" s="30" t="s">
        <v>215</v>
      </c>
      <c r="J364" s="31"/>
      <c r="K364" s="24" t="s">
        <v>1449</v>
      </c>
      <c r="L364" s="25"/>
      <c r="M364" s="32" t="s">
        <v>324</v>
      </c>
      <c r="N364" s="33"/>
      <c r="O364" s="26" t="s">
        <v>9</v>
      </c>
      <c r="P364" s="27"/>
      <c r="Q364" s="15">
        <v>44197</v>
      </c>
      <c r="R364" s="16" t="s">
        <v>2875</v>
      </c>
    </row>
    <row r="365" spans="1:18" ht="24.75" customHeight="1" x14ac:dyDescent="0.3">
      <c r="A365" s="41" t="s">
        <v>1453</v>
      </c>
      <c r="B365" s="42"/>
      <c r="C365" s="30" t="s">
        <v>921</v>
      </c>
      <c r="D365" s="31"/>
      <c r="E365" s="24" t="s">
        <v>6</v>
      </c>
      <c r="F365" s="25"/>
      <c r="G365" s="24" t="s">
        <v>5</v>
      </c>
      <c r="H365" s="25"/>
      <c r="I365" s="30" t="s">
        <v>221</v>
      </c>
      <c r="J365" s="31"/>
      <c r="K365" s="24" t="s">
        <v>1454</v>
      </c>
      <c r="L365" s="25"/>
      <c r="M365" s="32" t="s">
        <v>368</v>
      </c>
      <c r="N365" s="33"/>
      <c r="O365" s="26" t="s">
        <v>9</v>
      </c>
      <c r="P365" s="27"/>
      <c r="Q365" s="15">
        <v>44197</v>
      </c>
      <c r="R365" s="16" t="s">
        <v>2876</v>
      </c>
    </row>
    <row r="366" spans="1:18" ht="24.75" customHeight="1" x14ac:dyDescent="0.3">
      <c r="A366" s="41" t="s">
        <v>1457</v>
      </c>
      <c r="B366" s="42"/>
      <c r="C366" s="30" t="s">
        <v>1458</v>
      </c>
      <c r="D366" s="31"/>
      <c r="E366" s="24" t="s">
        <v>6</v>
      </c>
      <c r="F366" s="25"/>
      <c r="G366" s="24" t="s">
        <v>5</v>
      </c>
      <c r="H366" s="25"/>
      <c r="I366" s="30" t="s">
        <v>1402</v>
      </c>
      <c r="J366" s="31"/>
      <c r="K366" s="24" t="s">
        <v>1459</v>
      </c>
      <c r="L366" s="25"/>
      <c r="M366" s="32" t="s">
        <v>1403</v>
      </c>
      <c r="N366" s="33"/>
      <c r="O366" s="26" t="s">
        <v>9</v>
      </c>
      <c r="P366" s="27"/>
      <c r="Q366" s="15">
        <v>44197</v>
      </c>
      <c r="R366" s="16" t="s">
        <v>2877</v>
      </c>
    </row>
    <row r="367" spans="1:18" ht="24.75" customHeight="1" x14ac:dyDescent="0.3">
      <c r="A367" s="41" t="s">
        <v>1469</v>
      </c>
      <c r="B367" s="42"/>
      <c r="C367" s="30" t="s">
        <v>1470</v>
      </c>
      <c r="D367" s="31"/>
      <c r="E367" s="24" t="s">
        <v>6</v>
      </c>
      <c r="F367" s="25"/>
      <c r="G367" s="24" t="s">
        <v>5</v>
      </c>
      <c r="H367" s="25"/>
      <c r="I367" s="45" t="s">
        <v>230</v>
      </c>
      <c r="J367" s="45"/>
      <c r="K367" s="24" t="s">
        <v>188</v>
      </c>
      <c r="L367" s="25"/>
      <c r="M367" s="23" t="s">
        <v>3528</v>
      </c>
      <c r="N367" s="23" t="s">
        <v>3396</v>
      </c>
      <c r="O367" s="26" t="s">
        <v>9</v>
      </c>
      <c r="P367" s="27"/>
      <c r="Q367" s="15">
        <v>44197</v>
      </c>
      <c r="R367" s="16" t="s">
        <v>2878</v>
      </c>
    </row>
    <row r="368" spans="1:18" ht="24.75" customHeight="1" x14ac:dyDescent="0.3">
      <c r="A368" s="41" t="s">
        <v>1471</v>
      </c>
      <c r="B368" s="42"/>
      <c r="C368" s="30" t="s">
        <v>1472</v>
      </c>
      <c r="D368" s="31"/>
      <c r="E368" s="24" t="s">
        <v>6</v>
      </c>
      <c r="F368" s="25"/>
      <c r="G368" s="24" t="s">
        <v>5</v>
      </c>
      <c r="H368" s="25"/>
      <c r="I368" s="30" t="s">
        <v>863</v>
      </c>
      <c r="J368" s="31"/>
      <c r="K368" s="24" t="s">
        <v>1473</v>
      </c>
      <c r="L368" s="25"/>
      <c r="M368" s="32" t="s">
        <v>460</v>
      </c>
      <c r="N368" s="33"/>
      <c r="O368" s="26" t="s">
        <v>9</v>
      </c>
      <c r="P368" s="27"/>
      <c r="Q368" s="15">
        <v>44197</v>
      </c>
      <c r="R368" s="16" t="s">
        <v>2879</v>
      </c>
    </row>
    <row r="369" spans="1:18" ht="24.75" customHeight="1" x14ac:dyDescent="0.3">
      <c r="A369" s="41" t="s">
        <v>1474</v>
      </c>
      <c r="B369" s="42"/>
      <c r="C369" s="30" t="s">
        <v>1475</v>
      </c>
      <c r="D369" s="31"/>
      <c r="E369" s="24" t="s">
        <v>6</v>
      </c>
      <c r="F369" s="25"/>
      <c r="G369" s="24" t="s">
        <v>5</v>
      </c>
      <c r="H369" s="25"/>
      <c r="I369" s="30" t="s">
        <v>431</v>
      </c>
      <c r="J369" s="31"/>
      <c r="K369" s="24" t="s">
        <v>1476</v>
      </c>
      <c r="L369" s="25"/>
      <c r="M369" s="32" t="s">
        <v>871</v>
      </c>
      <c r="N369" s="33"/>
      <c r="O369" s="26" t="s">
        <v>9</v>
      </c>
      <c r="P369" s="27"/>
      <c r="Q369" s="15">
        <v>44197</v>
      </c>
      <c r="R369" s="16" t="s">
        <v>2880</v>
      </c>
    </row>
    <row r="370" spans="1:18" ht="24.75" customHeight="1" x14ac:dyDescent="0.3">
      <c r="A370" s="41" t="s">
        <v>1479</v>
      </c>
      <c r="B370" s="42"/>
      <c r="C370" s="30" t="s">
        <v>1480</v>
      </c>
      <c r="D370" s="31"/>
      <c r="E370" s="24" t="s">
        <v>6</v>
      </c>
      <c r="F370" s="25"/>
      <c r="G370" s="24" t="s">
        <v>5</v>
      </c>
      <c r="H370" s="25"/>
      <c r="I370" s="30" t="s">
        <v>3481</v>
      </c>
      <c r="J370" s="31"/>
      <c r="K370" s="24" t="s">
        <v>1424</v>
      </c>
      <c r="L370" s="25"/>
      <c r="M370" s="32" t="s">
        <v>136</v>
      </c>
      <c r="N370" s="33"/>
      <c r="O370" s="26" t="s">
        <v>9</v>
      </c>
      <c r="P370" s="27"/>
      <c r="Q370" s="15">
        <v>44197</v>
      </c>
      <c r="R370" s="16" t="s">
        <v>2881</v>
      </c>
    </row>
    <row r="371" spans="1:18" ht="24.75" customHeight="1" x14ac:dyDescent="0.3">
      <c r="A371" s="41" t="s">
        <v>1481</v>
      </c>
      <c r="B371" s="42"/>
      <c r="C371" s="30" t="s">
        <v>1482</v>
      </c>
      <c r="D371" s="31"/>
      <c r="E371" s="24" t="s">
        <v>6</v>
      </c>
      <c r="F371" s="25"/>
      <c r="G371" s="24" t="s">
        <v>5</v>
      </c>
      <c r="H371" s="25"/>
      <c r="I371" s="30" t="s">
        <v>3482</v>
      </c>
      <c r="J371" s="31"/>
      <c r="K371" s="24" t="s">
        <v>1483</v>
      </c>
      <c r="L371" s="25"/>
      <c r="M371" s="32" t="s">
        <v>1066</v>
      </c>
      <c r="N371" s="33"/>
      <c r="O371" s="26" t="s">
        <v>9</v>
      </c>
      <c r="P371" s="27"/>
      <c r="Q371" s="15">
        <v>44197</v>
      </c>
      <c r="R371" s="16" t="s">
        <v>2882</v>
      </c>
    </row>
    <row r="372" spans="1:18" ht="24.75" customHeight="1" x14ac:dyDescent="0.3">
      <c r="A372" s="41" t="s">
        <v>1484</v>
      </c>
      <c r="B372" s="42"/>
      <c r="C372" s="30" t="s">
        <v>1485</v>
      </c>
      <c r="D372" s="31"/>
      <c r="E372" s="24" t="s">
        <v>6</v>
      </c>
      <c r="F372" s="25"/>
      <c r="G372" s="24" t="s">
        <v>5</v>
      </c>
      <c r="H372" s="25"/>
      <c r="I372" s="30" t="s">
        <v>144</v>
      </c>
      <c r="J372" s="31"/>
      <c r="K372" s="24" t="s">
        <v>892</v>
      </c>
      <c r="L372" s="25"/>
      <c r="M372" s="32" t="s">
        <v>146</v>
      </c>
      <c r="N372" s="33"/>
      <c r="O372" s="26" t="s">
        <v>9</v>
      </c>
      <c r="P372" s="27"/>
      <c r="Q372" s="15">
        <v>44197</v>
      </c>
      <c r="R372" s="16" t="s">
        <v>2883</v>
      </c>
    </row>
    <row r="373" spans="1:18" ht="24.75" customHeight="1" x14ac:dyDescent="0.3">
      <c r="A373" s="41" t="s">
        <v>1487</v>
      </c>
      <c r="B373" s="42"/>
      <c r="C373" s="30" t="s">
        <v>1488</v>
      </c>
      <c r="D373" s="31"/>
      <c r="E373" s="24" t="s">
        <v>6</v>
      </c>
      <c r="F373" s="25"/>
      <c r="G373" s="24" t="s">
        <v>5</v>
      </c>
      <c r="H373" s="25"/>
      <c r="I373" s="30" t="s">
        <v>309</v>
      </c>
      <c r="J373" s="31"/>
      <c r="K373" s="24" t="s">
        <v>1489</v>
      </c>
      <c r="L373" s="25"/>
      <c r="M373" s="32" t="s">
        <v>69</v>
      </c>
      <c r="N373" s="33"/>
      <c r="O373" s="26" t="s">
        <v>9</v>
      </c>
      <c r="P373" s="27"/>
      <c r="Q373" s="15">
        <v>44197</v>
      </c>
      <c r="R373" s="16" t="s">
        <v>2884</v>
      </c>
    </row>
    <row r="374" spans="1:18" ht="24.75" customHeight="1" x14ac:dyDescent="0.3">
      <c r="A374" s="41" t="s">
        <v>1490</v>
      </c>
      <c r="B374" s="42"/>
      <c r="C374" s="30" t="s">
        <v>1491</v>
      </c>
      <c r="D374" s="31"/>
      <c r="E374" s="24" t="s">
        <v>6</v>
      </c>
      <c r="F374" s="25"/>
      <c r="G374" s="24" t="s">
        <v>5</v>
      </c>
      <c r="H374" s="25"/>
      <c r="I374" s="30" t="s">
        <v>3450</v>
      </c>
      <c r="J374" s="31"/>
      <c r="K374" s="24" t="s">
        <v>839</v>
      </c>
      <c r="L374" s="25"/>
      <c r="M374" s="32" t="s">
        <v>2506</v>
      </c>
      <c r="N374" s="33"/>
      <c r="O374" s="26" t="s">
        <v>9</v>
      </c>
      <c r="P374" s="27"/>
      <c r="Q374" s="15">
        <v>44197</v>
      </c>
      <c r="R374" s="16" t="s">
        <v>2885</v>
      </c>
    </row>
    <row r="375" spans="1:18" ht="24.75" customHeight="1" x14ac:dyDescent="0.3">
      <c r="A375" s="41" t="s">
        <v>1492</v>
      </c>
      <c r="B375" s="42"/>
      <c r="C375" s="30" t="s">
        <v>1493</v>
      </c>
      <c r="D375" s="31"/>
      <c r="E375" s="24" t="s">
        <v>6</v>
      </c>
      <c r="F375" s="25"/>
      <c r="G375" s="24" t="s">
        <v>5</v>
      </c>
      <c r="H375" s="25"/>
      <c r="I375" s="30" t="s">
        <v>62</v>
      </c>
      <c r="J375" s="31"/>
      <c r="K375" s="24" t="s">
        <v>962</v>
      </c>
      <c r="L375" s="25"/>
      <c r="M375" s="32" t="s">
        <v>62</v>
      </c>
      <c r="N375" s="33"/>
      <c r="O375" s="26" t="s">
        <v>9</v>
      </c>
      <c r="P375" s="27"/>
      <c r="Q375" s="15">
        <v>44197</v>
      </c>
      <c r="R375" s="16" t="s">
        <v>2886</v>
      </c>
    </row>
    <row r="376" spans="1:18" ht="24.75" customHeight="1" x14ac:dyDescent="0.3">
      <c r="A376" s="41" t="s">
        <v>1494</v>
      </c>
      <c r="B376" s="42"/>
      <c r="C376" s="30" t="s">
        <v>1495</v>
      </c>
      <c r="D376" s="31"/>
      <c r="E376" s="24" t="s">
        <v>6</v>
      </c>
      <c r="F376" s="25"/>
      <c r="G376" s="24" t="s">
        <v>5</v>
      </c>
      <c r="H376" s="25"/>
      <c r="I376" s="30" t="s">
        <v>268</v>
      </c>
      <c r="J376" s="31"/>
      <c r="K376" s="24" t="s">
        <v>1496</v>
      </c>
      <c r="L376" s="25"/>
      <c r="M376" s="32" t="s">
        <v>270</v>
      </c>
      <c r="N376" s="33"/>
      <c r="O376" s="26" t="s">
        <v>9</v>
      </c>
      <c r="P376" s="27"/>
      <c r="Q376" s="15">
        <v>44197</v>
      </c>
      <c r="R376" s="16" t="s">
        <v>2887</v>
      </c>
    </row>
    <row r="377" spans="1:18" ht="24.75" customHeight="1" x14ac:dyDescent="0.3">
      <c r="A377" s="41" t="s">
        <v>1499</v>
      </c>
      <c r="B377" s="42"/>
      <c r="C377" s="30" t="s">
        <v>1500</v>
      </c>
      <c r="D377" s="31"/>
      <c r="E377" s="24" t="s">
        <v>6</v>
      </c>
      <c r="F377" s="25"/>
      <c r="G377" s="24" t="s">
        <v>5</v>
      </c>
      <c r="H377" s="25"/>
      <c r="I377" s="30" t="s">
        <v>213</v>
      </c>
      <c r="J377" s="31"/>
      <c r="K377" s="24" t="s">
        <v>1501</v>
      </c>
      <c r="L377" s="25"/>
      <c r="M377" s="32" t="s">
        <v>1447</v>
      </c>
      <c r="N377" s="33"/>
      <c r="O377" s="26" t="s">
        <v>9</v>
      </c>
      <c r="P377" s="27"/>
      <c r="Q377" s="15">
        <v>44197</v>
      </c>
      <c r="R377" s="16" t="s">
        <v>2888</v>
      </c>
    </row>
    <row r="378" spans="1:18" ht="24.75" customHeight="1" x14ac:dyDescent="0.3">
      <c r="A378" s="41" t="s">
        <v>1502</v>
      </c>
      <c r="B378" s="42"/>
      <c r="C378" s="30" t="s">
        <v>1503</v>
      </c>
      <c r="D378" s="31"/>
      <c r="E378" s="24" t="s">
        <v>6</v>
      </c>
      <c r="F378" s="25"/>
      <c r="G378" s="24" t="s">
        <v>5</v>
      </c>
      <c r="H378" s="25"/>
      <c r="I378" s="30" t="s">
        <v>280</v>
      </c>
      <c r="J378" s="31"/>
      <c r="K378" s="24" t="s">
        <v>1504</v>
      </c>
      <c r="L378" s="25"/>
      <c r="M378" s="32" t="s">
        <v>1389</v>
      </c>
      <c r="N378" s="33"/>
      <c r="O378" s="26" t="s">
        <v>9</v>
      </c>
      <c r="P378" s="27"/>
      <c r="Q378" s="15">
        <v>44197</v>
      </c>
      <c r="R378" s="16" t="s">
        <v>2889</v>
      </c>
    </row>
    <row r="379" spans="1:18" ht="24.75" customHeight="1" x14ac:dyDescent="0.3">
      <c r="A379" s="41" t="s">
        <v>1505</v>
      </c>
      <c r="B379" s="42"/>
      <c r="C379" s="30" t="s">
        <v>1506</v>
      </c>
      <c r="D379" s="31"/>
      <c r="E379" s="24" t="s">
        <v>6</v>
      </c>
      <c r="F379" s="25"/>
      <c r="G379" s="24" t="s">
        <v>5</v>
      </c>
      <c r="H379" s="25"/>
      <c r="I379" s="30" t="s">
        <v>1507</v>
      </c>
      <c r="J379" s="31"/>
      <c r="K379" s="24" t="s">
        <v>1508</v>
      </c>
      <c r="L379" s="25"/>
      <c r="M379" s="32" t="s">
        <v>368</v>
      </c>
      <c r="N379" s="33"/>
      <c r="O379" s="26" t="s">
        <v>9</v>
      </c>
      <c r="P379" s="27"/>
      <c r="Q379" s="15">
        <v>44197</v>
      </c>
      <c r="R379" s="16" t="s">
        <v>2890</v>
      </c>
    </row>
    <row r="380" spans="1:18" ht="24.75" customHeight="1" x14ac:dyDescent="0.3">
      <c r="A380" s="41" t="s">
        <v>1509</v>
      </c>
      <c r="B380" s="42"/>
      <c r="C380" s="30" t="s">
        <v>1468</v>
      </c>
      <c r="D380" s="31"/>
      <c r="E380" s="24" t="s">
        <v>6</v>
      </c>
      <c r="F380" s="25"/>
      <c r="G380" s="24" t="s">
        <v>5</v>
      </c>
      <c r="H380" s="25"/>
      <c r="I380" s="30" t="s">
        <v>1402</v>
      </c>
      <c r="J380" s="31"/>
      <c r="K380" s="24" t="s">
        <v>892</v>
      </c>
      <c r="L380" s="25"/>
      <c r="M380" s="32" t="s">
        <v>1403</v>
      </c>
      <c r="N380" s="33"/>
      <c r="O380" s="26" t="s">
        <v>9</v>
      </c>
      <c r="P380" s="27"/>
      <c r="Q380" s="15">
        <v>44197</v>
      </c>
      <c r="R380" s="16" t="s">
        <v>2891</v>
      </c>
    </row>
    <row r="381" spans="1:18" ht="24.75" customHeight="1" x14ac:dyDescent="0.3">
      <c r="A381" s="41" t="s">
        <v>1513</v>
      </c>
      <c r="B381" s="42"/>
      <c r="C381" s="30" t="s">
        <v>1514</v>
      </c>
      <c r="D381" s="31"/>
      <c r="E381" s="24" t="s">
        <v>6</v>
      </c>
      <c r="F381" s="25"/>
      <c r="G381" s="24" t="s">
        <v>5</v>
      </c>
      <c r="H381" s="25"/>
      <c r="I381" s="30" t="s">
        <v>95</v>
      </c>
      <c r="J381" s="31"/>
      <c r="K381" s="24" t="s">
        <v>1409</v>
      </c>
      <c r="L381" s="25"/>
      <c r="M381" s="32" t="s">
        <v>97</v>
      </c>
      <c r="N381" s="33"/>
      <c r="O381" s="26" t="s">
        <v>9</v>
      </c>
      <c r="P381" s="27"/>
      <c r="Q381" s="15">
        <v>44197</v>
      </c>
      <c r="R381" s="16" t="s">
        <v>2892</v>
      </c>
    </row>
    <row r="382" spans="1:18" ht="24.75" customHeight="1" x14ac:dyDescent="0.3">
      <c r="A382" s="41" t="s">
        <v>1519</v>
      </c>
      <c r="B382" s="42"/>
      <c r="C382" s="30" t="s">
        <v>1520</v>
      </c>
      <c r="D382" s="31"/>
      <c r="E382" s="24" t="s">
        <v>6</v>
      </c>
      <c r="F382" s="25"/>
      <c r="G382" s="24" t="s">
        <v>5</v>
      </c>
      <c r="H382" s="25"/>
      <c r="I382" s="45" t="s">
        <v>230</v>
      </c>
      <c r="J382" s="45"/>
      <c r="K382" s="24" t="s">
        <v>188</v>
      </c>
      <c r="L382" s="25"/>
      <c r="M382" s="23" t="s">
        <v>3528</v>
      </c>
      <c r="N382" s="23" t="s">
        <v>3396</v>
      </c>
      <c r="O382" s="26" t="s">
        <v>9</v>
      </c>
      <c r="P382" s="27"/>
      <c r="Q382" s="15">
        <v>44197</v>
      </c>
      <c r="R382" s="16" t="s">
        <v>2893</v>
      </c>
    </row>
    <row r="383" spans="1:18" ht="24.75" customHeight="1" x14ac:dyDescent="0.3">
      <c r="A383" s="41" t="s">
        <v>1526</v>
      </c>
      <c r="B383" s="42"/>
      <c r="C383" s="30" t="s">
        <v>1527</v>
      </c>
      <c r="D383" s="31"/>
      <c r="E383" s="24" t="s">
        <v>6</v>
      </c>
      <c r="F383" s="25"/>
      <c r="G383" s="24" t="s">
        <v>5</v>
      </c>
      <c r="H383" s="25"/>
      <c r="I383" s="30" t="s">
        <v>431</v>
      </c>
      <c r="J383" s="31"/>
      <c r="K383" s="24" t="s">
        <v>1528</v>
      </c>
      <c r="L383" s="25"/>
      <c r="M383" s="32" t="s">
        <v>432</v>
      </c>
      <c r="N383" s="33"/>
      <c r="O383" s="26" t="s">
        <v>9</v>
      </c>
      <c r="P383" s="27"/>
      <c r="Q383" s="15">
        <v>44197</v>
      </c>
      <c r="R383" s="16" t="s">
        <v>2894</v>
      </c>
    </row>
    <row r="384" spans="1:18" ht="24.75" customHeight="1" x14ac:dyDescent="0.3">
      <c r="A384" s="41" t="s">
        <v>1529</v>
      </c>
      <c r="B384" s="42"/>
      <c r="C384" s="30" t="s">
        <v>1530</v>
      </c>
      <c r="D384" s="31"/>
      <c r="E384" s="24" t="s">
        <v>6</v>
      </c>
      <c r="F384" s="25"/>
      <c r="G384" s="24" t="s">
        <v>5</v>
      </c>
      <c r="H384" s="25"/>
      <c r="I384" s="30" t="s">
        <v>116</v>
      </c>
      <c r="J384" s="31"/>
      <c r="K384" s="24" t="s">
        <v>117</v>
      </c>
      <c r="L384" s="25"/>
      <c r="M384" s="32" t="s">
        <v>118</v>
      </c>
      <c r="N384" s="33"/>
      <c r="O384" s="26" t="s">
        <v>9</v>
      </c>
      <c r="P384" s="27"/>
      <c r="Q384" s="15">
        <v>44197</v>
      </c>
      <c r="R384" s="16" t="s">
        <v>2895</v>
      </c>
    </row>
    <row r="385" spans="1:18" ht="24.75" customHeight="1" x14ac:dyDescent="0.3">
      <c r="A385" s="41" t="s">
        <v>1531</v>
      </c>
      <c r="B385" s="42"/>
      <c r="C385" s="30" t="s">
        <v>1532</v>
      </c>
      <c r="D385" s="31"/>
      <c r="E385" s="24" t="s">
        <v>6</v>
      </c>
      <c r="F385" s="25"/>
      <c r="G385" s="24" t="s">
        <v>5</v>
      </c>
      <c r="H385" s="25"/>
      <c r="I385" s="30" t="s">
        <v>134</v>
      </c>
      <c r="J385" s="31"/>
      <c r="K385" s="24" t="s">
        <v>160</v>
      </c>
      <c r="L385" s="25"/>
      <c r="M385" s="32" t="s">
        <v>136</v>
      </c>
      <c r="N385" s="33"/>
      <c r="O385" s="26" t="s">
        <v>9</v>
      </c>
      <c r="P385" s="27"/>
      <c r="Q385" s="15">
        <v>44197</v>
      </c>
      <c r="R385" s="16" t="s">
        <v>2896</v>
      </c>
    </row>
    <row r="386" spans="1:18" ht="24.75" customHeight="1" x14ac:dyDescent="0.3">
      <c r="A386" s="41" t="s">
        <v>1533</v>
      </c>
      <c r="B386" s="42"/>
      <c r="C386" s="30" t="s">
        <v>1534</v>
      </c>
      <c r="D386" s="31"/>
      <c r="E386" s="24" t="s">
        <v>6</v>
      </c>
      <c r="F386" s="25"/>
      <c r="G386" s="24" t="s">
        <v>5</v>
      </c>
      <c r="H386" s="25"/>
      <c r="I386" s="30" t="s">
        <v>1535</v>
      </c>
      <c r="J386" s="31"/>
      <c r="K386" s="24" t="s">
        <v>1536</v>
      </c>
      <c r="L386" s="25"/>
      <c r="M386" s="32" t="s">
        <v>1066</v>
      </c>
      <c r="N386" s="33"/>
      <c r="O386" s="26" t="s">
        <v>9</v>
      </c>
      <c r="P386" s="27"/>
      <c r="Q386" s="15">
        <v>44197</v>
      </c>
      <c r="R386" s="16" t="s">
        <v>2897</v>
      </c>
    </row>
    <row r="387" spans="1:18" ht="24.75" customHeight="1" x14ac:dyDescent="0.3">
      <c r="A387" s="41" t="s">
        <v>1537</v>
      </c>
      <c r="B387" s="42"/>
      <c r="C387" s="30" t="s">
        <v>1538</v>
      </c>
      <c r="D387" s="31"/>
      <c r="E387" s="24" t="s">
        <v>6</v>
      </c>
      <c r="F387" s="25"/>
      <c r="G387" s="24" t="s">
        <v>5</v>
      </c>
      <c r="H387" s="25"/>
      <c r="I387" s="30" t="s">
        <v>150</v>
      </c>
      <c r="J387" s="31"/>
      <c r="K387" s="24" t="s">
        <v>1199</v>
      </c>
      <c r="L387" s="25"/>
      <c r="M387" s="32" t="s">
        <v>152</v>
      </c>
      <c r="N387" s="33"/>
      <c r="O387" s="26" t="s">
        <v>9</v>
      </c>
      <c r="P387" s="27"/>
      <c r="Q387" s="15">
        <v>44197</v>
      </c>
      <c r="R387" s="16" t="s">
        <v>2898</v>
      </c>
    </row>
    <row r="388" spans="1:18" ht="24.75" customHeight="1" x14ac:dyDescent="0.3">
      <c r="A388" s="41" t="s">
        <v>1541</v>
      </c>
      <c r="B388" s="42"/>
      <c r="C388" s="30" t="s">
        <v>1542</v>
      </c>
      <c r="D388" s="31"/>
      <c r="E388" s="24" t="s">
        <v>6</v>
      </c>
      <c r="F388" s="25"/>
      <c r="G388" s="24" t="s">
        <v>5</v>
      </c>
      <c r="H388" s="25"/>
      <c r="I388" s="30" t="s">
        <v>309</v>
      </c>
      <c r="J388" s="31"/>
      <c r="K388" s="24" t="s">
        <v>1543</v>
      </c>
      <c r="L388" s="25"/>
      <c r="M388" s="32" t="s">
        <v>69</v>
      </c>
      <c r="N388" s="33"/>
      <c r="O388" s="26" t="s">
        <v>9</v>
      </c>
      <c r="P388" s="27"/>
      <c r="Q388" s="15">
        <v>44197</v>
      </c>
      <c r="R388" s="16" t="s">
        <v>2899</v>
      </c>
    </row>
    <row r="389" spans="1:18" ht="24.75" customHeight="1" x14ac:dyDescent="0.3">
      <c r="A389" s="41" t="s">
        <v>1544</v>
      </c>
      <c r="B389" s="42"/>
      <c r="C389" s="30" t="s">
        <v>3418</v>
      </c>
      <c r="D389" s="31"/>
      <c r="E389" s="24" t="s">
        <v>6</v>
      </c>
      <c r="F389" s="25"/>
      <c r="G389" s="24" t="s">
        <v>4</v>
      </c>
      <c r="H389" s="25"/>
      <c r="I389" s="30" t="s">
        <v>3450</v>
      </c>
      <c r="J389" s="31"/>
      <c r="K389" s="24" t="s">
        <v>1545</v>
      </c>
      <c r="L389" s="25"/>
      <c r="M389" s="32" t="s">
        <v>2506</v>
      </c>
      <c r="N389" s="33"/>
      <c r="O389" s="26" t="s">
        <v>9</v>
      </c>
      <c r="P389" s="27"/>
      <c r="Q389" s="15">
        <v>44197</v>
      </c>
      <c r="R389" s="16" t="s">
        <v>2900</v>
      </c>
    </row>
    <row r="390" spans="1:18" ht="24.75" customHeight="1" x14ac:dyDescent="0.3">
      <c r="A390" s="41" t="s">
        <v>1549</v>
      </c>
      <c r="B390" s="42"/>
      <c r="C390" s="30" t="s">
        <v>1550</v>
      </c>
      <c r="D390" s="31"/>
      <c r="E390" s="24" t="s">
        <v>6</v>
      </c>
      <c r="F390" s="25"/>
      <c r="G390" s="24" t="s">
        <v>5</v>
      </c>
      <c r="H390" s="25"/>
      <c r="I390" s="30" t="s">
        <v>213</v>
      </c>
      <c r="J390" s="31"/>
      <c r="K390" s="24" t="s">
        <v>1551</v>
      </c>
      <c r="L390" s="25"/>
      <c r="M390" s="32" t="s">
        <v>1447</v>
      </c>
      <c r="N390" s="33"/>
      <c r="O390" s="26" t="s">
        <v>9</v>
      </c>
      <c r="P390" s="27"/>
      <c r="Q390" s="15">
        <v>44197</v>
      </c>
      <c r="R390" s="16" t="s">
        <v>2901</v>
      </c>
    </row>
    <row r="391" spans="1:18" ht="24.75" customHeight="1" x14ac:dyDescent="0.3">
      <c r="A391" s="41" t="s">
        <v>1557</v>
      </c>
      <c r="B391" s="42"/>
      <c r="C391" s="30" t="s">
        <v>1558</v>
      </c>
      <c r="D391" s="31"/>
      <c r="E391" s="24" t="s">
        <v>6</v>
      </c>
      <c r="F391" s="25"/>
      <c r="G391" s="24" t="s">
        <v>5</v>
      </c>
      <c r="H391" s="25"/>
      <c r="I391" s="30" t="s">
        <v>1011</v>
      </c>
      <c r="J391" s="31"/>
      <c r="K391" s="24" t="s">
        <v>1559</v>
      </c>
      <c r="L391" s="25"/>
      <c r="M391" s="32" t="s">
        <v>1013</v>
      </c>
      <c r="N391" s="33"/>
      <c r="O391" s="26" t="s">
        <v>9</v>
      </c>
      <c r="P391" s="27"/>
      <c r="Q391" s="15">
        <v>44197</v>
      </c>
      <c r="R391" s="16" t="s">
        <v>2902</v>
      </c>
    </row>
    <row r="392" spans="1:18" ht="24.75" customHeight="1" x14ac:dyDescent="0.3">
      <c r="A392" s="41" t="s">
        <v>1560</v>
      </c>
      <c r="B392" s="42"/>
      <c r="C392" s="30" t="s">
        <v>1561</v>
      </c>
      <c r="D392" s="31"/>
      <c r="E392" s="24" t="s">
        <v>6</v>
      </c>
      <c r="F392" s="25"/>
      <c r="G392" s="24" t="s">
        <v>5</v>
      </c>
      <c r="H392" s="25"/>
      <c r="I392" s="30" t="s">
        <v>1402</v>
      </c>
      <c r="J392" s="31"/>
      <c r="K392" s="24" t="s">
        <v>1100</v>
      </c>
      <c r="L392" s="25"/>
      <c r="M392" s="32" t="s">
        <v>1403</v>
      </c>
      <c r="N392" s="33"/>
      <c r="O392" s="26" t="s">
        <v>9</v>
      </c>
      <c r="P392" s="27"/>
      <c r="Q392" s="15">
        <v>44197</v>
      </c>
      <c r="R392" s="16" t="s">
        <v>2903</v>
      </c>
    </row>
    <row r="393" spans="1:18" ht="24.75" customHeight="1" x14ac:dyDescent="0.3">
      <c r="A393" s="41" t="s">
        <v>1567</v>
      </c>
      <c r="B393" s="42"/>
      <c r="C393" s="30" t="s">
        <v>1568</v>
      </c>
      <c r="D393" s="31"/>
      <c r="E393" s="24" t="s">
        <v>6</v>
      </c>
      <c r="F393" s="25"/>
      <c r="G393" s="24" t="s">
        <v>5</v>
      </c>
      <c r="H393" s="25"/>
      <c r="I393" s="30" t="s">
        <v>3483</v>
      </c>
      <c r="J393" s="31"/>
      <c r="K393" s="24" t="s">
        <v>1569</v>
      </c>
      <c r="L393" s="25"/>
      <c r="M393" s="32" t="s">
        <v>562</v>
      </c>
      <c r="N393" s="33"/>
      <c r="O393" s="26" t="s">
        <v>9</v>
      </c>
      <c r="P393" s="27"/>
      <c r="Q393" s="15">
        <v>44197</v>
      </c>
      <c r="R393" s="16" t="s">
        <v>2904</v>
      </c>
    </row>
    <row r="394" spans="1:18" ht="24.75" customHeight="1" x14ac:dyDescent="0.3">
      <c r="A394" s="41" t="s">
        <v>1570</v>
      </c>
      <c r="B394" s="42"/>
      <c r="C394" s="30" t="s">
        <v>1571</v>
      </c>
      <c r="D394" s="31"/>
      <c r="E394" s="24" t="s">
        <v>6</v>
      </c>
      <c r="F394" s="25"/>
      <c r="G394" s="24" t="s">
        <v>5</v>
      </c>
      <c r="H394" s="25"/>
      <c r="I394" s="30" t="s">
        <v>3484</v>
      </c>
      <c r="J394" s="31"/>
      <c r="K394" s="24" t="s">
        <v>1572</v>
      </c>
      <c r="L394" s="25"/>
      <c r="M394" s="32" t="s">
        <v>1518</v>
      </c>
      <c r="N394" s="33"/>
      <c r="O394" s="26" t="s">
        <v>9</v>
      </c>
      <c r="P394" s="27"/>
      <c r="Q394" s="15">
        <v>44197</v>
      </c>
      <c r="R394" s="16" t="s">
        <v>2905</v>
      </c>
    </row>
    <row r="395" spans="1:18" ht="24.75" customHeight="1" x14ac:dyDescent="0.3">
      <c r="A395" s="41" t="s">
        <v>1573</v>
      </c>
      <c r="B395" s="42"/>
      <c r="C395" s="30" t="s">
        <v>1574</v>
      </c>
      <c r="D395" s="31"/>
      <c r="E395" s="24" t="s">
        <v>6</v>
      </c>
      <c r="F395" s="25"/>
      <c r="G395" s="24" t="s">
        <v>5</v>
      </c>
      <c r="H395" s="25"/>
      <c r="I395" s="30" t="s">
        <v>863</v>
      </c>
      <c r="J395" s="31"/>
      <c r="K395" s="24" t="s">
        <v>1473</v>
      </c>
      <c r="L395" s="25"/>
      <c r="M395" s="32" t="s">
        <v>460</v>
      </c>
      <c r="N395" s="33"/>
      <c r="O395" s="26" t="s">
        <v>9</v>
      </c>
      <c r="P395" s="27"/>
      <c r="Q395" s="15">
        <v>44197</v>
      </c>
      <c r="R395" s="16" t="s">
        <v>2906</v>
      </c>
    </row>
    <row r="396" spans="1:18" ht="24.75" customHeight="1" x14ac:dyDescent="0.3">
      <c r="A396" s="41" t="s">
        <v>1575</v>
      </c>
      <c r="B396" s="42"/>
      <c r="C396" s="30" t="s">
        <v>1576</v>
      </c>
      <c r="D396" s="31"/>
      <c r="E396" s="24" t="s">
        <v>6</v>
      </c>
      <c r="F396" s="25"/>
      <c r="G396" s="24" t="s">
        <v>5</v>
      </c>
      <c r="H396" s="25"/>
      <c r="I396" s="30" t="s">
        <v>431</v>
      </c>
      <c r="J396" s="31"/>
      <c r="K396" s="24" t="s">
        <v>1577</v>
      </c>
      <c r="L396" s="25"/>
      <c r="M396" s="32" t="s">
        <v>432</v>
      </c>
      <c r="N396" s="33"/>
      <c r="O396" s="26" t="s">
        <v>9</v>
      </c>
      <c r="P396" s="27"/>
      <c r="Q396" s="15">
        <v>44197</v>
      </c>
      <c r="R396" s="16" t="s">
        <v>2907</v>
      </c>
    </row>
    <row r="397" spans="1:18" ht="24.75" customHeight="1" x14ac:dyDescent="0.3">
      <c r="A397" s="41" t="s">
        <v>1578</v>
      </c>
      <c r="B397" s="42"/>
      <c r="C397" s="30" t="s">
        <v>1579</v>
      </c>
      <c r="D397" s="31"/>
      <c r="E397" s="24" t="s">
        <v>6</v>
      </c>
      <c r="F397" s="25"/>
      <c r="G397" s="24" t="s">
        <v>5</v>
      </c>
      <c r="H397" s="25"/>
      <c r="I397" s="30" t="s">
        <v>1580</v>
      </c>
      <c r="J397" s="31"/>
      <c r="K397" s="24" t="s">
        <v>117</v>
      </c>
      <c r="L397" s="25"/>
      <c r="M397" s="32" t="s">
        <v>118</v>
      </c>
      <c r="N397" s="33"/>
      <c r="O397" s="26" t="s">
        <v>9</v>
      </c>
      <c r="P397" s="27"/>
      <c r="Q397" s="15">
        <v>44197</v>
      </c>
      <c r="R397" s="16" t="s">
        <v>2908</v>
      </c>
    </row>
    <row r="398" spans="1:18" ht="24.75" customHeight="1" x14ac:dyDescent="0.3">
      <c r="A398" s="41" t="s">
        <v>1581</v>
      </c>
      <c r="B398" s="42"/>
      <c r="C398" s="30" t="s">
        <v>1582</v>
      </c>
      <c r="D398" s="31"/>
      <c r="E398" s="24" t="s">
        <v>6</v>
      </c>
      <c r="F398" s="25"/>
      <c r="G398" s="24" t="s">
        <v>5</v>
      </c>
      <c r="H398" s="25"/>
      <c r="I398" s="30" t="s">
        <v>134</v>
      </c>
      <c r="J398" s="31"/>
      <c r="K398" s="24" t="s">
        <v>886</v>
      </c>
      <c r="L398" s="25"/>
      <c r="M398" s="32" t="s">
        <v>136</v>
      </c>
      <c r="N398" s="33"/>
      <c r="O398" s="26" t="s">
        <v>9</v>
      </c>
      <c r="P398" s="27"/>
      <c r="Q398" s="15">
        <v>44197</v>
      </c>
      <c r="R398" s="16" t="s">
        <v>2909</v>
      </c>
    </row>
    <row r="399" spans="1:18" ht="24.75" customHeight="1" x14ac:dyDescent="0.3">
      <c r="A399" s="41" t="s">
        <v>1586</v>
      </c>
      <c r="B399" s="42"/>
      <c r="C399" s="30" t="s">
        <v>1587</v>
      </c>
      <c r="D399" s="31"/>
      <c r="E399" s="24" t="s">
        <v>6</v>
      </c>
      <c r="F399" s="25"/>
      <c r="G399" s="24" t="s">
        <v>5</v>
      </c>
      <c r="H399" s="25"/>
      <c r="I399" s="30" t="s">
        <v>150</v>
      </c>
      <c r="J399" s="31"/>
      <c r="K399" s="24" t="s">
        <v>1588</v>
      </c>
      <c r="L399" s="25"/>
      <c r="M399" s="32" t="s">
        <v>152</v>
      </c>
      <c r="N399" s="33"/>
      <c r="O399" s="26" t="s">
        <v>9</v>
      </c>
      <c r="P399" s="27"/>
      <c r="Q399" s="15">
        <v>44197</v>
      </c>
      <c r="R399" s="16" t="s">
        <v>2910</v>
      </c>
    </row>
    <row r="400" spans="1:18" ht="24.75" customHeight="1" x14ac:dyDescent="0.3">
      <c r="A400" s="41" t="s">
        <v>1591</v>
      </c>
      <c r="B400" s="42"/>
      <c r="C400" s="30" t="s">
        <v>1592</v>
      </c>
      <c r="D400" s="31"/>
      <c r="E400" s="24" t="s">
        <v>6</v>
      </c>
      <c r="F400" s="25"/>
      <c r="G400" s="24" t="s">
        <v>5</v>
      </c>
      <c r="H400" s="25"/>
      <c r="I400" s="30" t="s">
        <v>309</v>
      </c>
      <c r="J400" s="31"/>
      <c r="K400" s="24" t="s">
        <v>1593</v>
      </c>
      <c r="L400" s="25"/>
      <c r="M400" s="32" t="s">
        <v>69</v>
      </c>
      <c r="N400" s="33"/>
      <c r="O400" s="26" t="s">
        <v>9</v>
      </c>
      <c r="P400" s="27"/>
      <c r="Q400" s="15">
        <v>44197</v>
      </c>
      <c r="R400" s="16" t="s">
        <v>2911</v>
      </c>
    </row>
    <row r="401" spans="1:18" ht="24.75" customHeight="1" x14ac:dyDescent="0.3">
      <c r="A401" s="41" t="s">
        <v>1604</v>
      </c>
      <c r="B401" s="42"/>
      <c r="C401" s="30" t="s">
        <v>1605</v>
      </c>
      <c r="D401" s="31"/>
      <c r="E401" s="24" t="s">
        <v>6</v>
      </c>
      <c r="F401" s="25"/>
      <c r="G401" s="24" t="s">
        <v>5</v>
      </c>
      <c r="H401" s="25"/>
      <c r="I401" s="30" t="s">
        <v>1507</v>
      </c>
      <c r="J401" s="31"/>
      <c r="K401" s="24" t="s">
        <v>1606</v>
      </c>
      <c r="L401" s="25"/>
      <c r="M401" s="32" t="s">
        <v>368</v>
      </c>
      <c r="N401" s="33"/>
      <c r="O401" s="26" t="s">
        <v>9</v>
      </c>
      <c r="P401" s="27"/>
      <c r="Q401" s="15">
        <v>44197</v>
      </c>
      <c r="R401" s="16" t="s">
        <v>2912</v>
      </c>
    </row>
    <row r="402" spans="1:18" ht="24.75" customHeight="1" x14ac:dyDescent="0.3">
      <c r="A402" s="41" t="s">
        <v>1607</v>
      </c>
      <c r="B402" s="42"/>
      <c r="C402" s="30" t="s">
        <v>3419</v>
      </c>
      <c r="D402" s="31"/>
      <c r="E402" s="24" t="s">
        <v>3389</v>
      </c>
      <c r="F402" s="25"/>
      <c r="G402" s="24" t="s">
        <v>4</v>
      </c>
      <c r="H402" s="25"/>
      <c r="I402" s="30" t="s">
        <v>3485</v>
      </c>
      <c r="J402" s="31"/>
      <c r="K402" s="24" t="s">
        <v>1608</v>
      </c>
      <c r="L402" s="25"/>
      <c r="M402" s="32" t="s">
        <v>1013</v>
      </c>
      <c r="N402" s="33"/>
      <c r="O402" s="26" t="s">
        <v>9</v>
      </c>
      <c r="P402" s="27"/>
      <c r="Q402" s="15">
        <v>44197</v>
      </c>
      <c r="R402" s="16" t="s">
        <v>2913</v>
      </c>
    </row>
    <row r="403" spans="1:18" ht="24.75" customHeight="1" x14ac:dyDescent="0.3">
      <c r="A403" s="41" t="s">
        <v>1617</v>
      </c>
      <c r="B403" s="42"/>
      <c r="C403" s="30" t="s">
        <v>1618</v>
      </c>
      <c r="D403" s="31"/>
      <c r="E403" s="24" t="s">
        <v>6</v>
      </c>
      <c r="F403" s="25"/>
      <c r="G403" s="24" t="s">
        <v>5</v>
      </c>
      <c r="H403" s="25"/>
      <c r="I403" s="30" t="s">
        <v>90</v>
      </c>
      <c r="J403" s="31"/>
      <c r="K403" s="24" t="s">
        <v>1619</v>
      </c>
      <c r="L403" s="25"/>
      <c r="M403" s="32" t="s">
        <v>92</v>
      </c>
      <c r="N403" s="33"/>
      <c r="O403" s="26" t="s">
        <v>9</v>
      </c>
      <c r="P403" s="27"/>
      <c r="Q403" s="15">
        <v>44197</v>
      </c>
      <c r="R403" s="16" t="s">
        <v>2914</v>
      </c>
    </row>
    <row r="404" spans="1:18" ht="24.75" customHeight="1" x14ac:dyDescent="0.3">
      <c r="A404" s="41" t="s">
        <v>1631</v>
      </c>
      <c r="B404" s="42"/>
      <c r="C404" s="30" t="s">
        <v>1632</v>
      </c>
      <c r="D404" s="31"/>
      <c r="E404" s="24" t="s">
        <v>6</v>
      </c>
      <c r="F404" s="25"/>
      <c r="G404" s="24" t="s">
        <v>5</v>
      </c>
      <c r="H404" s="25"/>
      <c r="I404" s="30" t="s">
        <v>110</v>
      </c>
      <c r="J404" s="31"/>
      <c r="K404" s="24" t="s">
        <v>1633</v>
      </c>
      <c r="L404" s="25"/>
      <c r="M404" s="32" t="s">
        <v>112</v>
      </c>
      <c r="N404" s="33"/>
      <c r="O404" s="26" t="s">
        <v>9</v>
      </c>
      <c r="P404" s="27"/>
      <c r="Q404" s="15">
        <v>44197</v>
      </c>
      <c r="R404" s="16" t="s">
        <v>2915</v>
      </c>
    </row>
    <row r="405" spans="1:18" ht="24.75" customHeight="1" x14ac:dyDescent="0.3">
      <c r="A405" s="41" t="s">
        <v>1634</v>
      </c>
      <c r="B405" s="42"/>
      <c r="C405" s="30" t="s">
        <v>1635</v>
      </c>
      <c r="D405" s="31"/>
      <c r="E405" s="24" t="s">
        <v>6</v>
      </c>
      <c r="F405" s="25"/>
      <c r="G405" s="24" t="s">
        <v>5</v>
      </c>
      <c r="H405" s="25"/>
      <c r="I405" s="30" t="s">
        <v>431</v>
      </c>
      <c r="J405" s="31"/>
      <c r="K405" s="24" t="s">
        <v>1636</v>
      </c>
      <c r="L405" s="25"/>
      <c r="M405" s="32" t="s">
        <v>432</v>
      </c>
      <c r="N405" s="33"/>
      <c r="O405" s="26" t="s">
        <v>9</v>
      </c>
      <c r="P405" s="27"/>
      <c r="Q405" s="15">
        <v>44197</v>
      </c>
      <c r="R405" s="16" t="s">
        <v>2916</v>
      </c>
    </row>
    <row r="406" spans="1:18" ht="24.75" customHeight="1" x14ac:dyDescent="0.3">
      <c r="A406" s="41" t="s">
        <v>1637</v>
      </c>
      <c r="B406" s="42"/>
      <c r="C406" s="30" t="s">
        <v>1638</v>
      </c>
      <c r="D406" s="31"/>
      <c r="E406" s="24" t="s">
        <v>6</v>
      </c>
      <c r="F406" s="25"/>
      <c r="G406" s="24" t="s">
        <v>5</v>
      </c>
      <c r="H406" s="25"/>
      <c r="I406" s="30" t="s">
        <v>1402</v>
      </c>
      <c r="J406" s="31"/>
      <c r="K406" s="24" t="s">
        <v>1639</v>
      </c>
      <c r="L406" s="25"/>
      <c r="M406" s="32" t="s">
        <v>118</v>
      </c>
      <c r="N406" s="33"/>
      <c r="O406" s="26" t="s">
        <v>9</v>
      </c>
      <c r="P406" s="27"/>
      <c r="Q406" s="15">
        <v>44197</v>
      </c>
      <c r="R406" s="16" t="s">
        <v>2917</v>
      </c>
    </row>
    <row r="407" spans="1:18" ht="24.75" customHeight="1" x14ac:dyDescent="0.3">
      <c r="A407" s="41" t="s">
        <v>1640</v>
      </c>
      <c r="B407" s="42"/>
      <c r="C407" s="30" t="s">
        <v>1641</v>
      </c>
      <c r="D407" s="31"/>
      <c r="E407" s="24" t="s">
        <v>6</v>
      </c>
      <c r="F407" s="25"/>
      <c r="G407" s="24" t="s">
        <v>5</v>
      </c>
      <c r="H407" s="25"/>
      <c r="I407" s="30" t="s">
        <v>134</v>
      </c>
      <c r="J407" s="31"/>
      <c r="K407" s="24" t="s">
        <v>886</v>
      </c>
      <c r="L407" s="25"/>
      <c r="M407" s="32" t="s">
        <v>136</v>
      </c>
      <c r="N407" s="33"/>
      <c r="O407" s="26" t="s">
        <v>9</v>
      </c>
      <c r="P407" s="27"/>
      <c r="Q407" s="15">
        <v>44197</v>
      </c>
      <c r="R407" s="16" t="s">
        <v>2918</v>
      </c>
    </row>
    <row r="408" spans="1:18" ht="24.75" customHeight="1" x14ac:dyDescent="0.3">
      <c r="A408" s="41" t="s">
        <v>1642</v>
      </c>
      <c r="B408" s="42"/>
      <c r="C408" s="30" t="s">
        <v>1643</v>
      </c>
      <c r="D408" s="31"/>
      <c r="E408" s="24" t="s">
        <v>6</v>
      </c>
      <c r="F408" s="25"/>
      <c r="G408" s="24" t="s">
        <v>5</v>
      </c>
      <c r="H408" s="25"/>
      <c r="I408" s="30" t="s">
        <v>3486</v>
      </c>
      <c r="J408" s="31"/>
      <c r="K408" s="24" t="s">
        <v>1644</v>
      </c>
      <c r="L408" s="25"/>
      <c r="M408" s="32" t="s">
        <v>1066</v>
      </c>
      <c r="N408" s="33"/>
      <c r="O408" s="26" t="s">
        <v>9</v>
      </c>
      <c r="P408" s="27"/>
      <c r="Q408" s="15">
        <v>44197</v>
      </c>
      <c r="R408" s="16" t="s">
        <v>2919</v>
      </c>
    </row>
    <row r="409" spans="1:18" ht="24.75" customHeight="1" x14ac:dyDescent="0.3">
      <c r="A409" s="41" t="s">
        <v>1645</v>
      </c>
      <c r="B409" s="42"/>
      <c r="C409" s="30" t="s">
        <v>1646</v>
      </c>
      <c r="D409" s="31"/>
      <c r="E409" s="24" t="s">
        <v>6</v>
      </c>
      <c r="F409" s="25"/>
      <c r="G409" s="24" t="s">
        <v>5</v>
      </c>
      <c r="H409" s="25"/>
      <c r="I409" s="30" t="s">
        <v>3487</v>
      </c>
      <c r="J409" s="31"/>
      <c r="K409" s="24" t="s">
        <v>1647</v>
      </c>
      <c r="L409" s="25"/>
      <c r="M409" s="32" t="s">
        <v>1518</v>
      </c>
      <c r="N409" s="33"/>
      <c r="O409" s="26" t="s">
        <v>9</v>
      </c>
      <c r="P409" s="27"/>
      <c r="Q409" s="15">
        <v>44197</v>
      </c>
      <c r="R409" s="16" t="s">
        <v>2920</v>
      </c>
    </row>
    <row r="410" spans="1:18" ht="24.75" customHeight="1" x14ac:dyDescent="0.3">
      <c r="A410" s="41" t="s">
        <v>1648</v>
      </c>
      <c r="B410" s="42"/>
      <c r="C410" s="30" t="s">
        <v>1649</v>
      </c>
      <c r="D410" s="31"/>
      <c r="E410" s="24" t="s">
        <v>6</v>
      </c>
      <c r="F410" s="25"/>
      <c r="G410" s="24" t="s">
        <v>5</v>
      </c>
      <c r="H410" s="25"/>
      <c r="I410" s="30" t="s">
        <v>150</v>
      </c>
      <c r="J410" s="31"/>
      <c r="K410" s="24" t="s">
        <v>1650</v>
      </c>
      <c r="L410" s="25"/>
      <c r="M410" s="32" t="s">
        <v>152</v>
      </c>
      <c r="N410" s="33"/>
      <c r="O410" s="26" t="s">
        <v>9</v>
      </c>
      <c r="P410" s="27"/>
      <c r="Q410" s="15">
        <v>44197</v>
      </c>
      <c r="R410" s="16" t="s">
        <v>2921</v>
      </c>
    </row>
    <row r="411" spans="1:18" ht="24.75" customHeight="1" x14ac:dyDescent="0.3">
      <c r="A411" s="41" t="s">
        <v>1655</v>
      </c>
      <c r="B411" s="42"/>
      <c r="C411" s="30" t="s">
        <v>1656</v>
      </c>
      <c r="D411" s="31"/>
      <c r="E411" s="24" t="s">
        <v>6</v>
      </c>
      <c r="F411" s="25"/>
      <c r="G411" s="24" t="s">
        <v>5</v>
      </c>
      <c r="H411" s="25"/>
      <c r="I411" s="30" t="s">
        <v>309</v>
      </c>
      <c r="J411" s="31"/>
      <c r="K411" s="24" t="s">
        <v>1354</v>
      </c>
      <c r="L411" s="25"/>
      <c r="M411" s="32" t="s">
        <v>69</v>
      </c>
      <c r="N411" s="33"/>
      <c r="O411" s="26" t="s">
        <v>9</v>
      </c>
      <c r="P411" s="27"/>
      <c r="Q411" s="15">
        <v>44197</v>
      </c>
      <c r="R411" s="16" t="s">
        <v>2922</v>
      </c>
    </row>
    <row r="412" spans="1:18" ht="24.75" customHeight="1" x14ac:dyDescent="0.3">
      <c r="A412" s="41" t="s">
        <v>1657</v>
      </c>
      <c r="B412" s="42"/>
      <c r="C412" s="30" t="s">
        <v>3420</v>
      </c>
      <c r="D412" s="31"/>
      <c r="E412" s="24" t="s">
        <v>6</v>
      </c>
      <c r="F412" s="25"/>
      <c r="G412" s="24" t="s">
        <v>4</v>
      </c>
      <c r="H412" s="25"/>
      <c r="I412" s="30" t="s">
        <v>2275</v>
      </c>
      <c r="J412" s="31"/>
      <c r="K412" s="24" t="s">
        <v>1658</v>
      </c>
      <c r="L412" s="25"/>
      <c r="M412" s="32" t="s">
        <v>2506</v>
      </c>
      <c r="N412" s="33"/>
      <c r="O412" s="26" t="s">
        <v>9</v>
      </c>
      <c r="P412" s="27"/>
      <c r="Q412" s="15">
        <v>44197</v>
      </c>
      <c r="R412" s="16" t="s">
        <v>2923</v>
      </c>
    </row>
    <row r="413" spans="1:18" ht="24.75" customHeight="1" x14ac:dyDescent="0.3">
      <c r="A413" s="41" t="s">
        <v>1659</v>
      </c>
      <c r="B413" s="42"/>
      <c r="C413" s="30" t="s">
        <v>1660</v>
      </c>
      <c r="D413" s="31"/>
      <c r="E413" s="24" t="s">
        <v>6</v>
      </c>
      <c r="F413" s="25"/>
      <c r="G413" s="24" t="s">
        <v>5</v>
      </c>
      <c r="H413" s="25"/>
      <c r="I413" s="30" t="s">
        <v>268</v>
      </c>
      <c r="J413" s="31"/>
      <c r="K413" s="24" t="s">
        <v>752</v>
      </c>
      <c r="L413" s="25"/>
      <c r="M413" s="32" t="s">
        <v>270</v>
      </c>
      <c r="N413" s="33"/>
      <c r="O413" s="26" t="s">
        <v>9</v>
      </c>
      <c r="P413" s="27"/>
      <c r="Q413" s="15">
        <v>44197</v>
      </c>
      <c r="R413" s="16" t="s">
        <v>2924</v>
      </c>
    </row>
    <row r="414" spans="1:18" ht="24.75" customHeight="1" x14ac:dyDescent="0.3">
      <c r="A414" s="41" t="s">
        <v>1663</v>
      </c>
      <c r="B414" s="42"/>
      <c r="C414" s="30" t="s">
        <v>1664</v>
      </c>
      <c r="D414" s="31"/>
      <c r="E414" s="24" t="s">
        <v>6</v>
      </c>
      <c r="F414" s="25"/>
      <c r="G414" s="24" t="s">
        <v>5</v>
      </c>
      <c r="H414" s="25"/>
      <c r="I414" s="30" t="s">
        <v>213</v>
      </c>
      <c r="J414" s="31"/>
      <c r="K414" s="24" t="s">
        <v>1665</v>
      </c>
      <c r="L414" s="25"/>
      <c r="M414" s="32" t="s">
        <v>274</v>
      </c>
      <c r="N414" s="33"/>
      <c r="O414" s="26" t="s">
        <v>9</v>
      </c>
      <c r="P414" s="27"/>
      <c r="Q414" s="15">
        <v>44197</v>
      </c>
      <c r="R414" s="16" t="s">
        <v>2925</v>
      </c>
    </row>
    <row r="415" spans="1:18" ht="24.75" customHeight="1" x14ac:dyDescent="0.3">
      <c r="A415" s="41" t="s">
        <v>1666</v>
      </c>
      <c r="B415" s="42"/>
      <c r="C415" s="30" t="s">
        <v>1667</v>
      </c>
      <c r="D415" s="31"/>
      <c r="E415" s="24" t="s">
        <v>6</v>
      </c>
      <c r="F415" s="25"/>
      <c r="G415" s="24" t="s">
        <v>5</v>
      </c>
      <c r="H415" s="25"/>
      <c r="I415" s="30" t="s">
        <v>280</v>
      </c>
      <c r="J415" s="31"/>
      <c r="K415" s="24" t="s">
        <v>1668</v>
      </c>
      <c r="L415" s="25"/>
      <c r="M415" s="32" t="s">
        <v>420</v>
      </c>
      <c r="N415" s="33"/>
      <c r="O415" s="26" t="s">
        <v>9</v>
      </c>
      <c r="P415" s="27"/>
      <c r="Q415" s="15">
        <v>44197</v>
      </c>
      <c r="R415" s="16" t="s">
        <v>2926</v>
      </c>
    </row>
    <row r="416" spans="1:18" ht="24.75" customHeight="1" x14ac:dyDescent="0.3">
      <c r="A416" s="41" t="s">
        <v>1669</v>
      </c>
      <c r="B416" s="42"/>
      <c r="C416" s="30" t="s">
        <v>1670</v>
      </c>
      <c r="D416" s="31"/>
      <c r="E416" s="24" t="s">
        <v>6</v>
      </c>
      <c r="F416" s="25"/>
      <c r="G416" s="24" t="s">
        <v>5</v>
      </c>
      <c r="H416" s="25"/>
      <c r="I416" s="30" t="s">
        <v>1507</v>
      </c>
      <c r="J416" s="31"/>
      <c r="K416" s="24" t="s">
        <v>1671</v>
      </c>
      <c r="L416" s="25"/>
      <c r="M416" s="32" t="s">
        <v>368</v>
      </c>
      <c r="N416" s="33"/>
      <c r="O416" s="26" t="s">
        <v>9</v>
      </c>
      <c r="P416" s="27"/>
      <c r="Q416" s="15">
        <v>44197</v>
      </c>
      <c r="R416" s="16" t="s">
        <v>2927</v>
      </c>
    </row>
    <row r="417" spans="1:18" ht="24.75" customHeight="1" x14ac:dyDescent="0.3">
      <c r="A417" s="41" t="s">
        <v>1673</v>
      </c>
      <c r="B417" s="42"/>
      <c r="C417" s="30" t="s">
        <v>1674</v>
      </c>
      <c r="D417" s="31"/>
      <c r="E417" s="24" t="s">
        <v>6</v>
      </c>
      <c r="F417" s="25"/>
      <c r="G417" s="24" t="s">
        <v>5</v>
      </c>
      <c r="H417" s="25"/>
      <c r="I417" s="30" t="s">
        <v>1031</v>
      </c>
      <c r="J417" s="31"/>
      <c r="K417" s="24" t="s">
        <v>1675</v>
      </c>
      <c r="L417" s="25"/>
      <c r="M417" s="32" t="s">
        <v>1033</v>
      </c>
      <c r="N417" s="33"/>
      <c r="O417" s="26" t="s">
        <v>9</v>
      </c>
      <c r="P417" s="27"/>
      <c r="Q417" s="15">
        <v>44197</v>
      </c>
      <c r="R417" s="16" t="s">
        <v>2928</v>
      </c>
    </row>
    <row r="418" spans="1:18" ht="24.75" customHeight="1" x14ac:dyDescent="0.3">
      <c r="A418" s="41" t="s">
        <v>1680</v>
      </c>
      <c r="B418" s="42"/>
      <c r="C418" s="30" t="s">
        <v>1681</v>
      </c>
      <c r="D418" s="31"/>
      <c r="E418" s="24" t="s">
        <v>6</v>
      </c>
      <c r="F418" s="25"/>
      <c r="G418" s="24" t="s">
        <v>5</v>
      </c>
      <c r="H418" s="25"/>
      <c r="I418" s="30" t="s">
        <v>728</v>
      </c>
      <c r="J418" s="31"/>
      <c r="K418" s="24" t="s">
        <v>1682</v>
      </c>
      <c r="L418" s="25"/>
      <c r="M418" s="32" t="s">
        <v>1630</v>
      </c>
      <c r="N418" s="33"/>
      <c r="O418" s="26" t="s">
        <v>9</v>
      </c>
      <c r="P418" s="27"/>
      <c r="Q418" s="15">
        <v>44197</v>
      </c>
      <c r="R418" s="16" t="s">
        <v>2929</v>
      </c>
    </row>
    <row r="419" spans="1:18" ht="24.75" customHeight="1" x14ac:dyDescent="0.3">
      <c r="A419" s="41" t="s">
        <v>1683</v>
      </c>
      <c r="B419" s="42"/>
      <c r="C419" s="30" t="s">
        <v>1684</v>
      </c>
      <c r="D419" s="31"/>
      <c r="E419" s="24" t="s">
        <v>6</v>
      </c>
      <c r="F419" s="25"/>
      <c r="G419" s="24" t="s">
        <v>5</v>
      </c>
      <c r="H419" s="25"/>
      <c r="I419" s="30" t="s">
        <v>863</v>
      </c>
      <c r="J419" s="31"/>
      <c r="K419" s="24" t="s">
        <v>1473</v>
      </c>
      <c r="L419" s="25"/>
      <c r="M419" s="32" t="s">
        <v>460</v>
      </c>
      <c r="N419" s="33"/>
      <c r="O419" s="26" t="s">
        <v>9</v>
      </c>
      <c r="P419" s="27"/>
      <c r="Q419" s="15">
        <v>44197</v>
      </c>
      <c r="R419" s="16" t="s">
        <v>2930</v>
      </c>
    </row>
    <row r="420" spans="1:18" ht="24.75" customHeight="1" x14ac:dyDescent="0.3">
      <c r="A420" s="41" t="s">
        <v>1685</v>
      </c>
      <c r="B420" s="42"/>
      <c r="C420" s="30" t="s">
        <v>1686</v>
      </c>
      <c r="D420" s="31"/>
      <c r="E420" s="24" t="s">
        <v>6</v>
      </c>
      <c r="F420" s="25"/>
      <c r="G420" s="24" t="s">
        <v>5</v>
      </c>
      <c r="H420" s="25"/>
      <c r="I420" s="30" t="s">
        <v>431</v>
      </c>
      <c r="J420" s="31"/>
      <c r="K420" s="24" t="s">
        <v>1687</v>
      </c>
      <c r="L420" s="25"/>
      <c r="M420" s="32" t="s">
        <v>432</v>
      </c>
      <c r="N420" s="33"/>
      <c r="O420" s="26" t="s">
        <v>9</v>
      </c>
      <c r="P420" s="27"/>
      <c r="Q420" s="15">
        <v>44197</v>
      </c>
      <c r="R420" s="16" t="s">
        <v>2931</v>
      </c>
    </row>
    <row r="421" spans="1:18" ht="24.75" customHeight="1" x14ac:dyDescent="0.3">
      <c r="A421" s="41" t="s">
        <v>1688</v>
      </c>
      <c r="B421" s="42"/>
      <c r="C421" s="30" t="s">
        <v>1689</v>
      </c>
      <c r="D421" s="31"/>
      <c r="E421" s="24" t="s">
        <v>6</v>
      </c>
      <c r="F421" s="25"/>
      <c r="G421" s="24" t="s">
        <v>5</v>
      </c>
      <c r="H421" s="25"/>
      <c r="I421" s="30" t="s">
        <v>134</v>
      </c>
      <c r="J421" s="31"/>
      <c r="K421" s="24" t="s">
        <v>1690</v>
      </c>
      <c r="L421" s="25"/>
      <c r="M421" s="32" t="s">
        <v>136</v>
      </c>
      <c r="N421" s="33"/>
      <c r="O421" s="26" t="s">
        <v>9</v>
      </c>
      <c r="P421" s="27"/>
      <c r="Q421" s="15">
        <v>44197</v>
      </c>
      <c r="R421" s="16" t="s">
        <v>2932</v>
      </c>
    </row>
    <row r="422" spans="1:18" ht="24.75" customHeight="1" x14ac:dyDescent="0.3">
      <c r="A422" s="41" t="s">
        <v>1691</v>
      </c>
      <c r="B422" s="42"/>
      <c r="C422" s="30" t="s">
        <v>1692</v>
      </c>
      <c r="D422" s="31"/>
      <c r="E422" s="24" t="s">
        <v>6</v>
      </c>
      <c r="F422" s="25"/>
      <c r="G422" s="24" t="s">
        <v>5</v>
      </c>
      <c r="H422" s="25"/>
      <c r="I422" s="30" t="s">
        <v>606</v>
      </c>
      <c r="J422" s="31"/>
      <c r="K422" s="24" t="s">
        <v>677</v>
      </c>
      <c r="L422" s="25"/>
      <c r="M422" s="32" t="s">
        <v>1518</v>
      </c>
      <c r="N422" s="33"/>
      <c r="O422" s="26" t="s">
        <v>9</v>
      </c>
      <c r="P422" s="27"/>
      <c r="Q422" s="15">
        <v>44197</v>
      </c>
      <c r="R422" s="16" t="s">
        <v>2933</v>
      </c>
    </row>
    <row r="423" spans="1:18" ht="24.75" customHeight="1" x14ac:dyDescent="0.3">
      <c r="A423" s="41" t="s">
        <v>1693</v>
      </c>
      <c r="B423" s="42"/>
      <c r="C423" s="30" t="s">
        <v>1694</v>
      </c>
      <c r="D423" s="31"/>
      <c r="E423" s="24" t="s">
        <v>6</v>
      </c>
      <c r="F423" s="25"/>
      <c r="G423" s="24" t="s">
        <v>5</v>
      </c>
      <c r="H423" s="25"/>
      <c r="I423" s="30" t="s">
        <v>1695</v>
      </c>
      <c r="J423" s="31"/>
      <c r="K423" s="24" t="s">
        <v>1696</v>
      </c>
      <c r="L423" s="25"/>
      <c r="M423" s="32" t="s">
        <v>152</v>
      </c>
      <c r="N423" s="33"/>
      <c r="O423" s="26" t="s">
        <v>9</v>
      </c>
      <c r="P423" s="27"/>
      <c r="Q423" s="15">
        <v>44197</v>
      </c>
      <c r="R423" s="16" t="s">
        <v>2934</v>
      </c>
    </row>
    <row r="424" spans="1:18" ht="24.75" customHeight="1" x14ac:dyDescent="0.3">
      <c r="A424" s="41" t="s">
        <v>1701</v>
      </c>
      <c r="B424" s="42"/>
      <c r="C424" s="30" t="s">
        <v>1646</v>
      </c>
      <c r="D424" s="31"/>
      <c r="E424" s="24" t="s">
        <v>6</v>
      </c>
      <c r="F424" s="25"/>
      <c r="G424" s="24" t="s">
        <v>5</v>
      </c>
      <c r="H424" s="25"/>
      <c r="I424" s="30" t="s">
        <v>1702</v>
      </c>
      <c r="J424" s="31"/>
      <c r="K424" s="24" t="s">
        <v>1703</v>
      </c>
      <c r="L424" s="25"/>
      <c r="M424" s="32" t="s">
        <v>1704</v>
      </c>
      <c r="N424" s="33"/>
      <c r="O424" s="26" t="s">
        <v>9</v>
      </c>
      <c r="P424" s="27"/>
      <c r="Q424" s="15">
        <v>44197</v>
      </c>
      <c r="R424" s="16" t="s">
        <v>2936</v>
      </c>
    </row>
    <row r="425" spans="1:18" ht="24.75" customHeight="1" x14ac:dyDescent="0.3">
      <c r="A425" s="41" t="s">
        <v>1708</v>
      </c>
      <c r="B425" s="42"/>
      <c r="C425" s="30" t="s">
        <v>1709</v>
      </c>
      <c r="D425" s="31"/>
      <c r="E425" s="24" t="s">
        <v>6</v>
      </c>
      <c r="F425" s="25"/>
      <c r="G425" s="24" t="s">
        <v>5</v>
      </c>
      <c r="H425" s="25"/>
      <c r="I425" s="30" t="s">
        <v>309</v>
      </c>
      <c r="J425" s="31"/>
      <c r="K425" s="24" t="s">
        <v>1710</v>
      </c>
      <c r="L425" s="25"/>
      <c r="M425" s="32" t="s">
        <v>69</v>
      </c>
      <c r="N425" s="33"/>
      <c r="O425" s="26" t="s">
        <v>9</v>
      </c>
      <c r="P425" s="27"/>
      <c r="Q425" s="15">
        <v>44197</v>
      </c>
      <c r="R425" s="16" t="s">
        <v>2937</v>
      </c>
    </row>
    <row r="426" spans="1:18" ht="24.75" customHeight="1" x14ac:dyDescent="0.3">
      <c r="A426" s="41" t="s">
        <v>1711</v>
      </c>
      <c r="B426" s="42"/>
      <c r="C426" s="30" t="s">
        <v>1712</v>
      </c>
      <c r="D426" s="31"/>
      <c r="E426" s="24" t="s">
        <v>6</v>
      </c>
      <c r="F426" s="25"/>
      <c r="G426" s="24" t="s">
        <v>5</v>
      </c>
      <c r="H426" s="25"/>
      <c r="I426" s="30" t="s">
        <v>268</v>
      </c>
      <c r="J426" s="31"/>
      <c r="K426" s="24" t="s">
        <v>1713</v>
      </c>
      <c r="L426" s="25"/>
      <c r="M426" s="32" t="s">
        <v>270</v>
      </c>
      <c r="N426" s="33"/>
      <c r="O426" s="26" t="s">
        <v>9</v>
      </c>
      <c r="P426" s="27"/>
      <c r="Q426" s="15">
        <v>44197</v>
      </c>
      <c r="R426" s="16" t="s">
        <v>2938</v>
      </c>
    </row>
    <row r="427" spans="1:18" ht="24.75" customHeight="1" x14ac:dyDescent="0.3">
      <c r="A427" s="41" t="s">
        <v>1714</v>
      </c>
      <c r="B427" s="42"/>
      <c r="C427" s="30" t="s">
        <v>1715</v>
      </c>
      <c r="D427" s="31"/>
      <c r="E427" s="24" t="s">
        <v>6</v>
      </c>
      <c r="F427" s="25"/>
      <c r="G427" s="24" t="s">
        <v>5</v>
      </c>
      <c r="H427" s="25"/>
      <c r="I427" s="30" t="s">
        <v>195</v>
      </c>
      <c r="J427" s="31"/>
      <c r="K427" s="24" t="s">
        <v>1716</v>
      </c>
      <c r="L427" s="25"/>
      <c r="M427" s="32" t="s">
        <v>197</v>
      </c>
      <c r="N427" s="33"/>
      <c r="O427" s="26" t="s">
        <v>9</v>
      </c>
      <c r="P427" s="27"/>
      <c r="Q427" s="15">
        <v>44197</v>
      </c>
      <c r="R427" s="16" t="s">
        <v>2939</v>
      </c>
    </row>
    <row r="428" spans="1:18" ht="24.75" customHeight="1" x14ac:dyDescent="0.3">
      <c r="A428" s="41" t="s">
        <v>1717</v>
      </c>
      <c r="B428" s="42"/>
      <c r="C428" s="30" t="s">
        <v>1718</v>
      </c>
      <c r="D428" s="31"/>
      <c r="E428" s="24" t="s">
        <v>6</v>
      </c>
      <c r="F428" s="25"/>
      <c r="G428" s="24" t="s">
        <v>5</v>
      </c>
      <c r="H428" s="25"/>
      <c r="I428" s="30" t="s">
        <v>213</v>
      </c>
      <c r="J428" s="31"/>
      <c r="K428" s="24" t="s">
        <v>1719</v>
      </c>
      <c r="L428" s="25"/>
      <c r="M428" s="32" t="s">
        <v>274</v>
      </c>
      <c r="N428" s="33"/>
      <c r="O428" s="26" t="s">
        <v>9</v>
      </c>
      <c r="P428" s="27"/>
      <c r="Q428" s="15">
        <v>44197</v>
      </c>
      <c r="R428" s="16" t="s">
        <v>2940</v>
      </c>
    </row>
    <row r="429" spans="1:18" ht="24.75" customHeight="1" x14ac:dyDescent="0.3">
      <c r="A429" s="41" t="s">
        <v>1720</v>
      </c>
      <c r="B429" s="42"/>
      <c r="C429" s="30" t="s">
        <v>1721</v>
      </c>
      <c r="D429" s="31"/>
      <c r="E429" s="24" t="s">
        <v>6</v>
      </c>
      <c r="F429" s="25"/>
      <c r="G429" s="24" t="s">
        <v>5</v>
      </c>
      <c r="H429" s="25"/>
      <c r="I429" s="30" t="s">
        <v>221</v>
      </c>
      <c r="J429" s="31"/>
      <c r="K429" s="24" t="s">
        <v>1722</v>
      </c>
      <c r="L429" s="25"/>
      <c r="M429" s="32" t="s">
        <v>368</v>
      </c>
      <c r="N429" s="33"/>
      <c r="O429" s="26" t="s">
        <v>9</v>
      </c>
      <c r="P429" s="27"/>
      <c r="Q429" s="15">
        <v>44197</v>
      </c>
      <c r="R429" s="16" t="s">
        <v>2941</v>
      </c>
    </row>
    <row r="430" spans="1:18" ht="24.75" customHeight="1" x14ac:dyDescent="0.3">
      <c r="A430" s="41" t="s">
        <v>1729</v>
      </c>
      <c r="B430" s="42"/>
      <c r="C430" s="30" t="s">
        <v>1730</v>
      </c>
      <c r="D430" s="31"/>
      <c r="E430" s="24" t="s">
        <v>6</v>
      </c>
      <c r="F430" s="25"/>
      <c r="G430" s="24" t="s">
        <v>5</v>
      </c>
      <c r="H430" s="25"/>
      <c r="I430" s="30" t="s">
        <v>431</v>
      </c>
      <c r="J430" s="31"/>
      <c r="K430" s="24" t="s">
        <v>1731</v>
      </c>
      <c r="L430" s="25"/>
      <c r="M430" s="32" t="s">
        <v>432</v>
      </c>
      <c r="N430" s="33"/>
      <c r="O430" s="26" t="s">
        <v>9</v>
      </c>
      <c r="P430" s="27"/>
      <c r="Q430" s="15">
        <v>44197</v>
      </c>
      <c r="R430" s="16" t="s">
        <v>2942</v>
      </c>
    </row>
    <row r="431" spans="1:18" ht="24.75" customHeight="1" x14ac:dyDescent="0.3">
      <c r="A431" s="41" t="s">
        <v>1732</v>
      </c>
      <c r="B431" s="42"/>
      <c r="C431" s="30" t="s">
        <v>1733</v>
      </c>
      <c r="D431" s="31"/>
      <c r="E431" s="24" t="s">
        <v>6</v>
      </c>
      <c r="F431" s="25"/>
      <c r="G431" s="24" t="s">
        <v>5</v>
      </c>
      <c r="H431" s="25"/>
      <c r="I431" s="30" t="s">
        <v>134</v>
      </c>
      <c r="J431" s="31"/>
      <c r="K431" s="24" t="s">
        <v>1734</v>
      </c>
      <c r="L431" s="25"/>
      <c r="M431" s="32" t="s">
        <v>136</v>
      </c>
      <c r="N431" s="33"/>
      <c r="O431" s="26" t="s">
        <v>9</v>
      </c>
      <c r="P431" s="27"/>
      <c r="Q431" s="15">
        <v>44197</v>
      </c>
      <c r="R431" s="16" t="s">
        <v>2943</v>
      </c>
    </row>
    <row r="432" spans="1:18" ht="24.75" customHeight="1" x14ac:dyDescent="0.3">
      <c r="A432" s="41" t="s">
        <v>1735</v>
      </c>
      <c r="B432" s="42"/>
      <c r="C432" s="30" t="s">
        <v>1736</v>
      </c>
      <c r="D432" s="31"/>
      <c r="E432" s="24" t="s">
        <v>6</v>
      </c>
      <c r="F432" s="25"/>
      <c r="G432" s="24" t="s">
        <v>5</v>
      </c>
      <c r="H432" s="25"/>
      <c r="I432" s="30" t="s">
        <v>139</v>
      </c>
      <c r="J432" s="31"/>
      <c r="K432" s="24" t="s">
        <v>1737</v>
      </c>
      <c r="L432" s="25"/>
      <c r="M432" s="32" t="s">
        <v>1066</v>
      </c>
      <c r="N432" s="33"/>
      <c r="O432" s="26" t="s">
        <v>9</v>
      </c>
      <c r="P432" s="27"/>
      <c r="Q432" s="15">
        <v>44197</v>
      </c>
      <c r="R432" s="16" t="s">
        <v>2944</v>
      </c>
    </row>
    <row r="433" spans="1:18" ht="24.75" customHeight="1" x14ac:dyDescent="0.3">
      <c r="A433" s="41" t="s">
        <v>1738</v>
      </c>
      <c r="B433" s="42"/>
      <c r="C433" s="30" t="s">
        <v>1739</v>
      </c>
      <c r="D433" s="31"/>
      <c r="E433" s="24" t="s">
        <v>6</v>
      </c>
      <c r="F433" s="25"/>
      <c r="G433" s="24" t="s">
        <v>5</v>
      </c>
      <c r="H433" s="25"/>
      <c r="I433" s="30" t="s">
        <v>606</v>
      </c>
      <c r="J433" s="31"/>
      <c r="K433" s="24" t="s">
        <v>677</v>
      </c>
      <c r="L433" s="25"/>
      <c r="M433" s="32" t="s">
        <v>1518</v>
      </c>
      <c r="N433" s="33"/>
      <c r="O433" s="26" t="s">
        <v>9</v>
      </c>
      <c r="P433" s="27"/>
      <c r="Q433" s="15">
        <v>44197</v>
      </c>
      <c r="R433" s="16" t="s">
        <v>2945</v>
      </c>
    </row>
    <row r="434" spans="1:18" ht="24.75" customHeight="1" x14ac:dyDescent="0.3">
      <c r="A434" s="41" t="s">
        <v>1742</v>
      </c>
      <c r="B434" s="42"/>
      <c r="C434" s="30" t="s">
        <v>1743</v>
      </c>
      <c r="D434" s="31"/>
      <c r="E434" s="24" t="s">
        <v>6</v>
      </c>
      <c r="F434" s="25"/>
      <c r="G434" s="24" t="s">
        <v>5</v>
      </c>
      <c r="H434" s="25"/>
      <c r="I434" s="30" t="s">
        <v>1744</v>
      </c>
      <c r="J434" s="31"/>
      <c r="K434" s="24" t="s">
        <v>1745</v>
      </c>
      <c r="L434" s="25"/>
      <c r="M434" s="32" t="s">
        <v>152</v>
      </c>
      <c r="N434" s="33"/>
      <c r="O434" s="26" t="s">
        <v>9</v>
      </c>
      <c r="P434" s="27"/>
      <c r="Q434" s="15">
        <v>44197</v>
      </c>
      <c r="R434" s="16" t="s">
        <v>2946</v>
      </c>
    </row>
    <row r="435" spans="1:18" ht="24.75" customHeight="1" x14ac:dyDescent="0.3">
      <c r="A435" s="41" t="s">
        <v>1751</v>
      </c>
      <c r="B435" s="42"/>
      <c r="C435" s="30" t="s">
        <v>1752</v>
      </c>
      <c r="D435" s="31"/>
      <c r="E435" s="24" t="s">
        <v>6</v>
      </c>
      <c r="F435" s="25"/>
      <c r="G435" s="24" t="s">
        <v>5</v>
      </c>
      <c r="H435" s="25"/>
      <c r="I435" s="30" t="s">
        <v>309</v>
      </c>
      <c r="J435" s="31"/>
      <c r="K435" s="24" t="s">
        <v>1710</v>
      </c>
      <c r="L435" s="25"/>
      <c r="M435" s="32" t="s">
        <v>69</v>
      </c>
      <c r="N435" s="33"/>
      <c r="O435" s="26" t="s">
        <v>9</v>
      </c>
      <c r="P435" s="27"/>
      <c r="Q435" s="15">
        <v>44197</v>
      </c>
      <c r="R435" s="16" t="s">
        <v>2947</v>
      </c>
    </row>
    <row r="436" spans="1:18" ht="24.75" customHeight="1" x14ac:dyDescent="0.3">
      <c r="A436" s="41" t="s">
        <v>1753</v>
      </c>
      <c r="B436" s="42"/>
      <c r="C436" s="30" t="s">
        <v>1754</v>
      </c>
      <c r="D436" s="31"/>
      <c r="E436" s="24" t="s">
        <v>6</v>
      </c>
      <c r="F436" s="25"/>
      <c r="G436" s="24" t="s">
        <v>5</v>
      </c>
      <c r="H436" s="25"/>
      <c r="I436" s="30" t="s">
        <v>268</v>
      </c>
      <c r="J436" s="31"/>
      <c r="K436" s="24" t="s">
        <v>1755</v>
      </c>
      <c r="L436" s="25"/>
      <c r="M436" s="32" t="s">
        <v>270</v>
      </c>
      <c r="N436" s="33"/>
      <c r="O436" s="26" t="s">
        <v>9</v>
      </c>
      <c r="P436" s="27"/>
      <c r="Q436" s="15">
        <v>44197</v>
      </c>
      <c r="R436" s="16" t="s">
        <v>2948</v>
      </c>
    </row>
    <row r="437" spans="1:18" ht="24.75" customHeight="1" x14ac:dyDescent="0.3">
      <c r="A437" s="41" t="s">
        <v>1756</v>
      </c>
      <c r="B437" s="42"/>
      <c r="C437" s="30" t="s">
        <v>1757</v>
      </c>
      <c r="D437" s="31"/>
      <c r="E437" s="24" t="s">
        <v>6</v>
      </c>
      <c r="F437" s="25"/>
      <c r="G437" s="24" t="s">
        <v>5</v>
      </c>
      <c r="H437" s="25"/>
      <c r="I437" s="30" t="s">
        <v>195</v>
      </c>
      <c r="J437" s="31"/>
      <c r="K437" s="24" t="s">
        <v>1758</v>
      </c>
      <c r="L437" s="25"/>
      <c r="M437" s="32" t="s">
        <v>197</v>
      </c>
      <c r="N437" s="33"/>
      <c r="O437" s="26" t="s">
        <v>9</v>
      </c>
      <c r="P437" s="27"/>
      <c r="Q437" s="15">
        <v>44197</v>
      </c>
      <c r="R437" s="16" t="s">
        <v>2949</v>
      </c>
    </row>
    <row r="438" spans="1:18" ht="24.75" customHeight="1" x14ac:dyDescent="0.3">
      <c r="A438" s="41" t="s">
        <v>1759</v>
      </c>
      <c r="B438" s="42"/>
      <c r="C438" s="30" t="s">
        <v>1760</v>
      </c>
      <c r="D438" s="31"/>
      <c r="E438" s="24" t="s">
        <v>6</v>
      </c>
      <c r="F438" s="25"/>
      <c r="G438" s="24" t="s">
        <v>5</v>
      </c>
      <c r="H438" s="25"/>
      <c r="I438" s="30" t="s">
        <v>213</v>
      </c>
      <c r="J438" s="31"/>
      <c r="K438" s="24" t="s">
        <v>1761</v>
      </c>
      <c r="L438" s="25"/>
      <c r="M438" s="32" t="s">
        <v>274</v>
      </c>
      <c r="N438" s="33"/>
      <c r="O438" s="26" t="s">
        <v>9</v>
      </c>
      <c r="P438" s="27"/>
      <c r="Q438" s="15">
        <v>44197</v>
      </c>
      <c r="R438" s="16" t="s">
        <v>2950</v>
      </c>
    </row>
    <row r="439" spans="1:18" ht="24.75" customHeight="1" x14ac:dyDescent="0.3">
      <c r="A439" s="41" t="s">
        <v>1762</v>
      </c>
      <c r="B439" s="42"/>
      <c r="C439" s="30" t="s">
        <v>1763</v>
      </c>
      <c r="D439" s="31"/>
      <c r="E439" s="24" t="s">
        <v>6</v>
      </c>
      <c r="F439" s="25"/>
      <c r="G439" s="24" t="s">
        <v>5</v>
      </c>
      <c r="H439" s="25"/>
      <c r="I439" s="30" t="s">
        <v>221</v>
      </c>
      <c r="J439" s="31"/>
      <c r="K439" s="24" t="s">
        <v>1639</v>
      </c>
      <c r="L439" s="25"/>
      <c r="M439" s="32" t="s">
        <v>1764</v>
      </c>
      <c r="N439" s="33"/>
      <c r="O439" s="26" t="s">
        <v>9</v>
      </c>
      <c r="P439" s="27"/>
      <c r="Q439" s="15">
        <v>44197</v>
      </c>
      <c r="R439" s="16" t="s">
        <v>2951</v>
      </c>
    </row>
    <row r="440" spans="1:18" ht="24.75" customHeight="1" x14ac:dyDescent="0.3">
      <c r="A440" s="41" t="s">
        <v>1768</v>
      </c>
      <c r="B440" s="42"/>
      <c r="C440" s="30" t="s">
        <v>1769</v>
      </c>
      <c r="D440" s="31"/>
      <c r="E440" s="24" t="s">
        <v>6</v>
      </c>
      <c r="F440" s="25"/>
      <c r="G440" s="24" t="s">
        <v>5</v>
      </c>
      <c r="H440" s="25"/>
      <c r="I440" s="30" t="s">
        <v>459</v>
      </c>
      <c r="J440" s="31"/>
      <c r="K440" s="24" t="s">
        <v>1770</v>
      </c>
      <c r="L440" s="25"/>
      <c r="M440" s="32" t="s">
        <v>460</v>
      </c>
      <c r="N440" s="33"/>
      <c r="O440" s="26" t="s">
        <v>9</v>
      </c>
      <c r="P440" s="27"/>
      <c r="Q440" s="15">
        <v>44197</v>
      </c>
      <c r="R440" s="16" t="s">
        <v>2952</v>
      </c>
    </row>
    <row r="441" spans="1:18" ht="24.75" customHeight="1" x14ac:dyDescent="0.3">
      <c r="A441" s="41" t="s">
        <v>1771</v>
      </c>
      <c r="B441" s="42"/>
      <c r="C441" s="30" t="s">
        <v>3421</v>
      </c>
      <c r="D441" s="31"/>
      <c r="E441" s="24" t="s">
        <v>6</v>
      </c>
      <c r="F441" s="25"/>
      <c r="G441" s="24" t="s">
        <v>4</v>
      </c>
      <c r="H441" s="25"/>
      <c r="I441" s="30" t="s">
        <v>431</v>
      </c>
      <c r="J441" s="31"/>
      <c r="K441" s="24" t="s">
        <v>1772</v>
      </c>
      <c r="L441" s="25"/>
      <c r="M441" s="32" t="s">
        <v>432</v>
      </c>
      <c r="N441" s="33"/>
      <c r="O441" s="26" t="s">
        <v>9</v>
      </c>
      <c r="P441" s="27"/>
      <c r="Q441" s="15">
        <v>44197</v>
      </c>
      <c r="R441" s="16" t="s">
        <v>2953</v>
      </c>
    </row>
    <row r="442" spans="1:18" ht="24.75" customHeight="1" x14ac:dyDescent="0.3">
      <c r="A442" s="41" t="s">
        <v>1773</v>
      </c>
      <c r="B442" s="42"/>
      <c r="C442" s="30" t="s">
        <v>1774</v>
      </c>
      <c r="D442" s="31"/>
      <c r="E442" s="24" t="s">
        <v>6</v>
      </c>
      <c r="F442" s="25"/>
      <c r="G442" s="24" t="s">
        <v>5</v>
      </c>
      <c r="H442" s="25"/>
      <c r="I442" s="30" t="s">
        <v>3489</v>
      </c>
      <c r="J442" s="31"/>
      <c r="K442" s="24" t="s">
        <v>1775</v>
      </c>
      <c r="L442" s="25"/>
      <c r="M442" s="32" t="s">
        <v>1403</v>
      </c>
      <c r="N442" s="33"/>
      <c r="O442" s="26" t="s">
        <v>9</v>
      </c>
      <c r="P442" s="27"/>
      <c r="Q442" s="15">
        <v>44197</v>
      </c>
      <c r="R442" s="16" t="s">
        <v>2954</v>
      </c>
    </row>
    <row r="443" spans="1:18" ht="24.75" customHeight="1" x14ac:dyDescent="0.3">
      <c r="A443" s="41" t="s">
        <v>1776</v>
      </c>
      <c r="B443" s="42"/>
      <c r="C443" s="30" t="s">
        <v>1777</v>
      </c>
      <c r="D443" s="31"/>
      <c r="E443" s="24" t="s">
        <v>6</v>
      </c>
      <c r="F443" s="25"/>
      <c r="G443" s="24" t="s">
        <v>5</v>
      </c>
      <c r="H443" s="25"/>
      <c r="I443" s="30" t="s">
        <v>134</v>
      </c>
      <c r="J443" s="31"/>
      <c r="K443" s="24" t="s">
        <v>1734</v>
      </c>
      <c r="L443" s="25"/>
      <c r="M443" s="32" t="s">
        <v>136</v>
      </c>
      <c r="N443" s="33"/>
      <c r="O443" s="26" t="s">
        <v>9</v>
      </c>
      <c r="P443" s="27"/>
      <c r="Q443" s="15">
        <v>44197</v>
      </c>
      <c r="R443" s="16" t="s">
        <v>2955</v>
      </c>
    </row>
    <row r="444" spans="1:18" ht="24.75" customHeight="1" x14ac:dyDescent="0.3">
      <c r="A444" s="41" t="s">
        <v>1778</v>
      </c>
      <c r="B444" s="42"/>
      <c r="C444" s="30" t="s">
        <v>1779</v>
      </c>
      <c r="D444" s="31"/>
      <c r="E444" s="24" t="s">
        <v>6</v>
      </c>
      <c r="F444" s="25"/>
      <c r="G444" s="24" t="s">
        <v>5</v>
      </c>
      <c r="H444" s="25"/>
      <c r="I444" s="30" t="s">
        <v>1695</v>
      </c>
      <c r="J444" s="31"/>
      <c r="K444" s="24" t="s">
        <v>1780</v>
      </c>
      <c r="L444" s="25"/>
      <c r="M444" s="32" t="s">
        <v>152</v>
      </c>
      <c r="N444" s="33"/>
      <c r="O444" s="26" t="s">
        <v>9</v>
      </c>
      <c r="P444" s="27"/>
      <c r="Q444" s="15">
        <v>44197</v>
      </c>
      <c r="R444" s="16" t="s">
        <v>2956</v>
      </c>
    </row>
    <row r="445" spans="1:18" ht="24.75" customHeight="1" x14ac:dyDescent="0.3">
      <c r="A445" s="41" t="s">
        <v>1783</v>
      </c>
      <c r="B445" s="42"/>
      <c r="C445" s="30" t="s">
        <v>1784</v>
      </c>
      <c r="D445" s="31"/>
      <c r="E445" s="24" t="s">
        <v>6</v>
      </c>
      <c r="F445" s="25"/>
      <c r="G445" s="24" t="s">
        <v>5</v>
      </c>
      <c r="H445" s="25"/>
      <c r="I445" s="30" t="s">
        <v>179</v>
      </c>
      <c r="J445" s="31"/>
      <c r="K445" s="24" t="s">
        <v>1785</v>
      </c>
      <c r="L445" s="25"/>
      <c r="M445" s="32" t="s">
        <v>181</v>
      </c>
      <c r="N445" s="33"/>
      <c r="O445" s="26" t="s">
        <v>9</v>
      </c>
      <c r="P445" s="27"/>
      <c r="Q445" s="15">
        <v>44197</v>
      </c>
      <c r="R445" s="16" t="s">
        <v>2957</v>
      </c>
    </row>
    <row r="446" spans="1:18" ht="24.75" customHeight="1" x14ac:dyDescent="0.3">
      <c r="A446" s="41" t="s">
        <v>1786</v>
      </c>
      <c r="B446" s="42"/>
      <c r="C446" s="30" t="s">
        <v>1787</v>
      </c>
      <c r="D446" s="31"/>
      <c r="E446" s="24" t="s">
        <v>3389</v>
      </c>
      <c r="F446" s="25"/>
      <c r="G446" s="24" t="s">
        <v>5</v>
      </c>
      <c r="H446" s="25"/>
      <c r="I446" s="30" t="s">
        <v>3490</v>
      </c>
      <c r="J446" s="31"/>
      <c r="K446" s="24" t="s">
        <v>1788</v>
      </c>
      <c r="L446" s="25"/>
      <c r="M446" s="32" t="s">
        <v>478</v>
      </c>
      <c r="N446" s="33"/>
      <c r="O446" s="26" t="s">
        <v>9</v>
      </c>
      <c r="P446" s="27"/>
      <c r="Q446" s="15">
        <v>44197</v>
      </c>
      <c r="R446" s="16" t="s">
        <v>2958</v>
      </c>
    </row>
    <row r="447" spans="1:18" ht="24.75" customHeight="1" x14ac:dyDescent="0.3">
      <c r="A447" s="41" t="s">
        <v>1789</v>
      </c>
      <c r="B447" s="42"/>
      <c r="C447" s="30" t="s">
        <v>1790</v>
      </c>
      <c r="D447" s="31"/>
      <c r="E447" s="24" t="s">
        <v>6</v>
      </c>
      <c r="F447" s="25"/>
      <c r="G447" s="24" t="s">
        <v>5</v>
      </c>
      <c r="H447" s="25"/>
      <c r="I447" s="30" t="s">
        <v>268</v>
      </c>
      <c r="J447" s="31"/>
      <c r="K447" s="24" t="s">
        <v>1791</v>
      </c>
      <c r="L447" s="25"/>
      <c r="M447" s="32" t="s">
        <v>270</v>
      </c>
      <c r="N447" s="33"/>
      <c r="O447" s="26" t="s">
        <v>9</v>
      </c>
      <c r="P447" s="27"/>
      <c r="Q447" s="15">
        <v>44197</v>
      </c>
      <c r="R447" s="16" t="s">
        <v>2959</v>
      </c>
    </row>
    <row r="448" spans="1:18" ht="24.75" customHeight="1" x14ac:dyDescent="0.3">
      <c r="A448" s="41" t="s">
        <v>1792</v>
      </c>
      <c r="B448" s="42"/>
      <c r="C448" s="30" t="s">
        <v>1793</v>
      </c>
      <c r="D448" s="31"/>
      <c r="E448" s="24" t="s">
        <v>6</v>
      </c>
      <c r="F448" s="25"/>
      <c r="G448" s="24" t="s">
        <v>5</v>
      </c>
      <c r="H448" s="25"/>
      <c r="I448" s="30" t="s">
        <v>195</v>
      </c>
      <c r="J448" s="31"/>
      <c r="K448" s="24" t="s">
        <v>1794</v>
      </c>
      <c r="L448" s="25"/>
      <c r="M448" s="32" t="s">
        <v>197</v>
      </c>
      <c r="N448" s="33"/>
      <c r="O448" s="26" t="s">
        <v>9</v>
      </c>
      <c r="P448" s="27"/>
      <c r="Q448" s="15">
        <v>44197</v>
      </c>
      <c r="R448" s="16" t="s">
        <v>2960</v>
      </c>
    </row>
    <row r="449" spans="1:18" ht="24.75" customHeight="1" x14ac:dyDescent="0.3">
      <c r="A449" s="41" t="s">
        <v>1795</v>
      </c>
      <c r="B449" s="42"/>
      <c r="C449" s="30" t="s">
        <v>1796</v>
      </c>
      <c r="D449" s="31"/>
      <c r="E449" s="24" t="s">
        <v>6</v>
      </c>
      <c r="F449" s="25"/>
      <c r="G449" s="24" t="s">
        <v>5</v>
      </c>
      <c r="H449" s="25"/>
      <c r="I449" s="30" t="s">
        <v>213</v>
      </c>
      <c r="J449" s="31"/>
      <c r="K449" s="24" t="s">
        <v>1797</v>
      </c>
      <c r="L449" s="25"/>
      <c r="M449" s="32" t="s">
        <v>274</v>
      </c>
      <c r="N449" s="33"/>
      <c r="O449" s="26" t="s">
        <v>9</v>
      </c>
      <c r="P449" s="27"/>
      <c r="Q449" s="15">
        <v>44197</v>
      </c>
      <c r="R449" s="16" t="s">
        <v>2961</v>
      </c>
    </row>
    <row r="450" spans="1:18" ht="24.75" customHeight="1" x14ac:dyDescent="0.3">
      <c r="A450" s="41" t="s">
        <v>1798</v>
      </c>
      <c r="B450" s="42"/>
      <c r="C450" s="30" t="s">
        <v>1799</v>
      </c>
      <c r="D450" s="31"/>
      <c r="E450" s="24" t="s">
        <v>6</v>
      </c>
      <c r="F450" s="25"/>
      <c r="G450" s="24" t="s">
        <v>5</v>
      </c>
      <c r="H450" s="25"/>
      <c r="I450" s="30" t="s">
        <v>221</v>
      </c>
      <c r="J450" s="31"/>
      <c r="K450" s="24" t="s">
        <v>1800</v>
      </c>
      <c r="L450" s="25"/>
      <c r="M450" s="32" t="s">
        <v>1833</v>
      </c>
      <c r="N450" s="33"/>
      <c r="O450" s="26" t="s">
        <v>9</v>
      </c>
      <c r="P450" s="27"/>
      <c r="Q450" s="15">
        <v>44197</v>
      </c>
      <c r="R450" s="16" t="s">
        <v>2962</v>
      </c>
    </row>
    <row r="451" spans="1:18" ht="24.75" customHeight="1" x14ac:dyDescent="0.3">
      <c r="A451" s="41" t="s">
        <v>1803</v>
      </c>
      <c r="B451" s="42"/>
      <c r="C451" s="30" t="s">
        <v>3422</v>
      </c>
      <c r="D451" s="31"/>
      <c r="E451" s="24" t="s">
        <v>6</v>
      </c>
      <c r="F451" s="25"/>
      <c r="G451" s="24" t="s">
        <v>4</v>
      </c>
      <c r="H451" s="25"/>
      <c r="I451" s="30" t="s">
        <v>431</v>
      </c>
      <c r="J451" s="31"/>
      <c r="K451" s="24" t="s">
        <v>1804</v>
      </c>
      <c r="L451" s="25"/>
      <c r="M451" s="32" t="s">
        <v>432</v>
      </c>
      <c r="N451" s="33"/>
      <c r="O451" s="26" t="s">
        <v>9</v>
      </c>
      <c r="P451" s="27"/>
      <c r="Q451" s="15">
        <v>44197</v>
      </c>
      <c r="R451" s="16" t="s">
        <v>2963</v>
      </c>
    </row>
    <row r="452" spans="1:18" ht="24.75" customHeight="1" x14ac:dyDescent="0.3">
      <c r="A452" s="41" t="s">
        <v>1805</v>
      </c>
      <c r="B452" s="42"/>
      <c r="C452" s="30" t="s">
        <v>1806</v>
      </c>
      <c r="D452" s="31"/>
      <c r="E452" s="24" t="s">
        <v>6</v>
      </c>
      <c r="F452" s="25"/>
      <c r="G452" s="24" t="s">
        <v>5</v>
      </c>
      <c r="H452" s="25"/>
      <c r="I452" s="30" t="s">
        <v>134</v>
      </c>
      <c r="J452" s="31"/>
      <c r="K452" s="24" t="s">
        <v>1807</v>
      </c>
      <c r="L452" s="25"/>
      <c r="M452" s="32" t="s">
        <v>136</v>
      </c>
      <c r="N452" s="33"/>
      <c r="O452" s="26" t="s">
        <v>9</v>
      </c>
      <c r="P452" s="27"/>
      <c r="Q452" s="15">
        <v>44197</v>
      </c>
      <c r="R452" s="16" t="s">
        <v>2964</v>
      </c>
    </row>
    <row r="453" spans="1:18" ht="24.75" customHeight="1" x14ac:dyDescent="0.3">
      <c r="A453" s="41" t="s">
        <v>1811</v>
      </c>
      <c r="B453" s="42"/>
      <c r="C453" s="30" t="s">
        <v>1812</v>
      </c>
      <c r="D453" s="31"/>
      <c r="E453" s="24" t="s">
        <v>6</v>
      </c>
      <c r="F453" s="25"/>
      <c r="G453" s="24" t="s">
        <v>5</v>
      </c>
      <c r="H453" s="25"/>
      <c r="I453" s="30" t="s">
        <v>3491</v>
      </c>
      <c r="J453" s="31"/>
      <c r="K453" s="24" t="s">
        <v>677</v>
      </c>
      <c r="L453" s="25"/>
      <c r="M453" s="32" t="s">
        <v>1518</v>
      </c>
      <c r="N453" s="33"/>
      <c r="O453" s="26" t="s">
        <v>9</v>
      </c>
      <c r="P453" s="27"/>
      <c r="Q453" s="15">
        <v>44197</v>
      </c>
      <c r="R453" s="16" t="s">
        <v>2965</v>
      </c>
    </row>
    <row r="454" spans="1:18" ht="24.75" customHeight="1" x14ac:dyDescent="0.3">
      <c r="A454" s="41" t="s">
        <v>1813</v>
      </c>
      <c r="B454" s="42"/>
      <c r="C454" s="30" t="s">
        <v>1814</v>
      </c>
      <c r="D454" s="31"/>
      <c r="E454" s="24" t="s">
        <v>3389</v>
      </c>
      <c r="F454" s="25"/>
      <c r="G454" s="24" t="s">
        <v>5</v>
      </c>
      <c r="H454" s="25"/>
      <c r="I454" s="30" t="s">
        <v>150</v>
      </c>
      <c r="J454" s="31"/>
      <c r="K454" s="24" t="s">
        <v>1815</v>
      </c>
      <c r="L454" s="25"/>
      <c r="M454" s="32" t="s">
        <v>152</v>
      </c>
      <c r="N454" s="33"/>
      <c r="O454" s="26" t="s">
        <v>9</v>
      </c>
      <c r="P454" s="27"/>
      <c r="Q454" s="15">
        <v>44197</v>
      </c>
      <c r="R454" s="16" t="s">
        <v>2966</v>
      </c>
    </row>
    <row r="455" spans="1:18" ht="24.75" customHeight="1" x14ac:dyDescent="0.3">
      <c r="A455" s="41" t="s">
        <v>1816</v>
      </c>
      <c r="B455" s="42"/>
      <c r="C455" s="30" t="s">
        <v>1817</v>
      </c>
      <c r="D455" s="31"/>
      <c r="E455" s="24" t="s">
        <v>6</v>
      </c>
      <c r="F455" s="25"/>
      <c r="G455" s="24" t="s">
        <v>5</v>
      </c>
      <c r="H455" s="25"/>
      <c r="I455" s="30" t="s">
        <v>49</v>
      </c>
      <c r="J455" s="31"/>
      <c r="K455" s="24" t="s">
        <v>50</v>
      </c>
      <c r="L455" s="25"/>
      <c r="M455" s="32" t="s">
        <v>51</v>
      </c>
      <c r="N455" s="33"/>
      <c r="O455" s="26" t="s">
        <v>9</v>
      </c>
      <c r="P455" s="27"/>
      <c r="Q455" s="15">
        <v>44197</v>
      </c>
      <c r="R455" s="16" t="s">
        <v>2967</v>
      </c>
    </row>
    <row r="456" spans="1:18" ht="24.75" customHeight="1" x14ac:dyDescent="0.3">
      <c r="A456" s="41" t="s">
        <v>1820</v>
      </c>
      <c r="B456" s="42"/>
      <c r="C456" s="30" t="s">
        <v>1821</v>
      </c>
      <c r="D456" s="31"/>
      <c r="E456" s="24" t="s">
        <v>6</v>
      </c>
      <c r="F456" s="25"/>
      <c r="G456" s="24" t="s">
        <v>5</v>
      </c>
      <c r="H456" s="25"/>
      <c r="I456" s="30" t="s">
        <v>309</v>
      </c>
      <c r="J456" s="31"/>
      <c r="K456" s="24" t="s">
        <v>1822</v>
      </c>
      <c r="L456" s="25"/>
      <c r="M456" s="32" t="s">
        <v>491</v>
      </c>
      <c r="N456" s="33"/>
      <c r="O456" s="26" t="s">
        <v>9</v>
      </c>
      <c r="P456" s="27"/>
      <c r="Q456" s="15">
        <v>44197</v>
      </c>
      <c r="R456" s="16" t="s">
        <v>2968</v>
      </c>
    </row>
    <row r="457" spans="1:18" ht="24.75" customHeight="1" x14ac:dyDescent="0.3">
      <c r="A457" s="41" t="s">
        <v>1823</v>
      </c>
      <c r="B457" s="42"/>
      <c r="C457" s="30" t="s">
        <v>1824</v>
      </c>
      <c r="D457" s="31"/>
      <c r="E457" s="24" t="s">
        <v>6</v>
      </c>
      <c r="F457" s="25"/>
      <c r="G457" s="24" t="s">
        <v>5</v>
      </c>
      <c r="H457" s="25"/>
      <c r="I457" s="30" t="s">
        <v>195</v>
      </c>
      <c r="J457" s="31"/>
      <c r="K457" s="24" t="s">
        <v>1825</v>
      </c>
      <c r="L457" s="25"/>
      <c r="M457" s="32" t="s">
        <v>197</v>
      </c>
      <c r="N457" s="33"/>
      <c r="O457" s="26" t="s">
        <v>9</v>
      </c>
      <c r="P457" s="27"/>
      <c r="Q457" s="15">
        <v>44197</v>
      </c>
      <c r="R457" s="16" t="s">
        <v>2969</v>
      </c>
    </row>
    <row r="458" spans="1:18" ht="24.75" customHeight="1" x14ac:dyDescent="0.3">
      <c r="A458" s="41" t="s">
        <v>1826</v>
      </c>
      <c r="B458" s="42"/>
      <c r="C458" s="30" t="s">
        <v>1827</v>
      </c>
      <c r="D458" s="31"/>
      <c r="E458" s="24" t="s">
        <v>6</v>
      </c>
      <c r="F458" s="25"/>
      <c r="G458" s="24" t="s">
        <v>5</v>
      </c>
      <c r="H458" s="25"/>
      <c r="I458" s="30" t="s">
        <v>213</v>
      </c>
      <c r="J458" s="31"/>
      <c r="K458" s="24" t="s">
        <v>1828</v>
      </c>
      <c r="L458" s="25"/>
      <c r="M458" s="32" t="s">
        <v>274</v>
      </c>
      <c r="N458" s="33"/>
      <c r="O458" s="26" t="s">
        <v>9</v>
      </c>
      <c r="P458" s="27"/>
      <c r="Q458" s="15">
        <v>44197</v>
      </c>
      <c r="R458" s="16" t="s">
        <v>2970</v>
      </c>
    </row>
    <row r="459" spans="1:18" ht="24.75" customHeight="1" x14ac:dyDescent="0.3">
      <c r="A459" s="41" t="s">
        <v>1829</v>
      </c>
      <c r="B459" s="42"/>
      <c r="C459" s="30" t="s">
        <v>1830</v>
      </c>
      <c r="D459" s="31"/>
      <c r="E459" s="24" t="s">
        <v>6</v>
      </c>
      <c r="F459" s="25"/>
      <c r="G459" s="24" t="s">
        <v>5</v>
      </c>
      <c r="H459" s="25"/>
      <c r="I459" s="30" t="s">
        <v>1831</v>
      </c>
      <c r="J459" s="31"/>
      <c r="K459" s="24" t="s">
        <v>1832</v>
      </c>
      <c r="L459" s="25"/>
      <c r="M459" s="32" t="s">
        <v>1833</v>
      </c>
      <c r="N459" s="33"/>
      <c r="O459" s="26" t="s">
        <v>9</v>
      </c>
      <c r="P459" s="27"/>
      <c r="Q459" s="15">
        <v>44197</v>
      </c>
      <c r="R459" s="16" t="s">
        <v>2971</v>
      </c>
    </row>
    <row r="460" spans="1:18" ht="24.75" customHeight="1" x14ac:dyDescent="0.3">
      <c r="A460" s="41" t="s">
        <v>1834</v>
      </c>
      <c r="B460" s="42"/>
      <c r="C460" s="30" t="s">
        <v>1835</v>
      </c>
      <c r="D460" s="31"/>
      <c r="E460" s="24" t="s">
        <v>6</v>
      </c>
      <c r="F460" s="25"/>
      <c r="G460" s="24" t="s">
        <v>5</v>
      </c>
      <c r="H460" s="25"/>
      <c r="I460" s="30" t="s">
        <v>95</v>
      </c>
      <c r="J460" s="31"/>
      <c r="K460" s="24" t="s">
        <v>677</v>
      </c>
      <c r="L460" s="25"/>
      <c r="M460" s="32" t="s">
        <v>97</v>
      </c>
      <c r="N460" s="33"/>
      <c r="O460" s="26" t="s">
        <v>9</v>
      </c>
      <c r="P460" s="27"/>
      <c r="Q460" s="15">
        <v>44197</v>
      </c>
      <c r="R460" s="16" t="s">
        <v>2972</v>
      </c>
    </row>
    <row r="461" spans="1:18" ht="24.75" customHeight="1" x14ac:dyDescent="0.3">
      <c r="A461" s="41" t="s">
        <v>1836</v>
      </c>
      <c r="B461" s="42"/>
      <c r="C461" s="30" t="s">
        <v>3423</v>
      </c>
      <c r="D461" s="31"/>
      <c r="E461" s="24" t="s">
        <v>6</v>
      </c>
      <c r="F461" s="25"/>
      <c r="G461" s="24" t="s">
        <v>4</v>
      </c>
      <c r="H461" s="25"/>
      <c r="I461" s="30" t="s">
        <v>431</v>
      </c>
      <c r="J461" s="31"/>
      <c r="K461" s="24" t="s">
        <v>1804</v>
      </c>
      <c r="L461" s="25"/>
      <c r="M461" s="32" t="s">
        <v>432</v>
      </c>
      <c r="N461" s="33"/>
      <c r="O461" s="26" t="s">
        <v>9</v>
      </c>
      <c r="P461" s="27"/>
      <c r="Q461" s="15">
        <v>44197</v>
      </c>
      <c r="R461" s="16" t="s">
        <v>2973</v>
      </c>
    </row>
    <row r="462" spans="1:18" ht="24.75" customHeight="1" x14ac:dyDescent="0.3">
      <c r="A462" s="41" t="s">
        <v>1837</v>
      </c>
      <c r="B462" s="42"/>
      <c r="C462" s="30" t="s">
        <v>3424</v>
      </c>
      <c r="D462" s="31"/>
      <c r="E462" s="24" t="s">
        <v>6</v>
      </c>
      <c r="F462" s="25"/>
      <c r="G462" s="24" t="s">
        <v>4</v>
      </c>
      <c r="H462" s="25"/>
      <c r="I462" s="30" t="s">
        <v>3492</v>
      </c>
      <c r="J462" s="31"/>
      <c r="K462" s="24" t="s">
        <v>1838</v>
      </c>
      <c r="L462" s="25"/>
      <c r="M462" s="32" t="s">
        <v>3530</v>
      </c>
      <c r="N462" s="33"/>
      <c r="O462" s="26" t="s">
        <v>9</v>
      </c>
      <c r="P462" s="27"/>
      <c r="Q462" s="15">
        <v>44197</v>
      </c>
      <c r="R462" s="16" t="s">
        <v>2974</v>
      </c>
    </row>
    <row r="463" spans="1:18" ht="24.75" customHeight="1" x14ac:dyDescent="0.3">
      <c r="A463" s="41" t="s">
        <v>1839</v>
      </c>
      <c r="B463" s="42"/>
      <c r="C463" s="30" t="s">
        <v>1840</v>
      </c>
      <c r="D463" s="31"/>
      <c r="E463" s="24" t="s">
        <v>6</v>
      </c>
      <c r="F463" s="25"/>
      <c r="G463" s="24" t="s">
        <v>5</v>
      </c>
      <c r="H463" s="25"/>
      <c r="I463" s="30" t="s">
        <v>134</v>
      </c>
      <c r="J463" s="31"/>
      <c r="K463" s="24" t="s">
        <v>1807</v>
      </c>
      <c r="L463" s="25"/>
      <c r="M463" s="32" t="s">
        <v>136</v>
      </c>
      <c r="N463" s="33"/>
      <c r="O463" s="26" t="s">
        <v>9</v>
      </c>
      <c r="P463" s="27"/>
      <c r="Q463" s="15">
        <v>44197</v>
      </c>
      <c r="R463" s="16" t="s">
        <v>2975</v>
      </c>
    </row>
    <row r="464" spans="1:18" ht="24.75" customHeight="1" x14ac:dyDescent="0.3">
      <c r="A464" s="41" t="s">
        <v>1844</v>
      </c>
      <c r="B464" s="42"/>
      <c r="C464" s="30" t="s">
        <v>1845</v>
      </c>
      <c r="D464" s="31"/>
      <c r="E464" s="24" t="s">
        <v>6</v>
      </c>
      <c r="F464" s="25"/>
      <c r="G464" s="24" t="s">
        <v>5</v>
      </c>
      <c r="H464" s="25"/>
      <c r="I464" s="30" t="s">
        <v>1846</v>
      </c>
      <c r="J464" s="31"/>
      <c r="K464" s="24" t="s">
        <v>677</v>
      </c>
      <c r="L464" s="25"/>
      <c r="M464" s="32" t="s">
        <v>1518</v>
      </c>
      <c r="N464" s="33"/>
      <c r="O464" s="26" t="s">
        <v>9</v>
      </c>
      <c r="P464" s="27"/>
      <c r="Q464" s="15">
        <v>44197</v>
      </c>
      <c r="R464" s="16" t="s">
        <v>2976</v>
      </c>
    </row>
    <row r="465" spans="1:18" ht="24.75" customHeight="1" x14ac:dyDescent="0.3">
      <c r="A465" s="41" t="s">
        <v>1847</v>
      </c>
      <c r="B465" s="42"/>
      <c r="C465" s="30" t="s">
        <v>1848</v>
      </c>
      <c r="D465" s="31"/>
      <c r="E465" s="24" t="s">
        <v>6</v>
      </c>
      <c r="F465" s="25"/>
      <c r="G465" s="24" t="s">
        <v>5</v>
      </c>
      <c r="H465" s="25"/>
      <c r="I465" s="30" t="s">
        <v>1846</v>
      </c>
      <c r="J465" s="31"/>
      <c r="K465" s="24" t="s">
        <v>1849</v>
      </c>
      <c r="L465" s="25"/>
      <c r="M465" s="32" t="s">
        <v>1850</v>
      </c>
      <c r="N465" s="33"/>
      <c r="O465" s="26" t="s">
        <v>9</v>
      </c>
      <c r="P465" s="27"/>
      <c r="Q465" s="15">
        <v>44197</v>
      </c>
      <c r="R465" s="16" t="s">
        <v>2977</v>
      </c>
    </row>
    <row r="466" spans="1:18" ht="24.75" customHeight="1" x14ac:dyDescent="0.3">
      <c r="A466" s="41" t="s">
        <v>1851</v>
      </c>
      <c r="B466" s="42"/>
      <c r="C466" s="30" t="s">
        <v>1852</v>
      </c>
      <c r="D466" s="31"/>
      <c r="E466" s="24" t="s">
        <v>6</v>
      </c>
      <c r="F466" s="25"/>
      <c r="G466" s="24" t="s">
        <v>5</v>
      </c>
      <c r="H466" s="25"/>
      <c r="I466" s="30" t="s">
        <v>150</v>
      </c>
      <c r="J466" s="31"/>
      <c r="K466" s="24" t="s">
        <v>1853</v>
      </c>
      <c r="L466" s="25"/>
      <c r="M466" s="32" t="s">
        <v>152</v>
      </c>
      <c r="N466" s="33"/>
      <c r="O466" s="26" t="s">
        <v>9</v>
      </c>
      <c r="P466" s="27"/>
      <c r="Q466" s="15">
        <v>44197</v>
      </c>
      <c r="R466" s="16" t="s">
        <v>2978</v>
      </c>
    </row>
    <row r="467" spans="1:18" ht="24.75" customHeight="1" x14ac:dyDescent="0.3">
      <c r="A467" s="41" t="s">
        <v>1854</v>
      </c>
      <c r="B467" s="42"/>
      <c r="C467" s="30" t="s">
        <v>1855</v>
      </c>
      <c r="D467" s="31"/>
      <c r="E467" s="24" t="s">
        <v>6</v>
      </c>
      <c r="F467" s="25"/>
      <c r="G467" s="24" t="s">
        <v>5</v>
      </c>
      <c r="H467" s="25"/>
      <c r="I467" s="30" t="s">
        <v>49</v>
      </c>
      <c r="J467" s="31"/>
      <c r="K467" s="24" t="s">
        <v>1856</v>
      </c>
      <c r="L467" s="25"/>
      <c r="M467" s="32" t="s">
        <v>51</v>
      </c>
      <c r="N467" s="33"/>
      <c r="O467" s="26" t="s">
        <v>9</v>
      </c>
      <c r="P467" s="27"/>
      <c r="Q467" s="15">
        <v>44197</v>
      </c>
      <c r="R467" s="16" t="s">
        <v>2979</v>
      </c>
    </row>
    <row r="468" spans="1:18" ht="24.75" customHeight="1" x14ac:dyDescent="0.3">
      <c r="A468" s="41" t="s">
        <v>1857</v>
      </c>
      <c r="B468" s="42"/>
      <c r="C468" s="30" t="s">
        <v>1858</v>
      </c>
      <c r="D468" s="31"/>
      <c r="E468" s="24" t="s">
        <v>6</v>
      </c>
      <c r="F468" s="25"/>
      <c r="G468" s="24" t="s">
        <v>5</v>
      </c>
      <c r="H468" s="25"/>
      <c r="I468" s="30" t="s">
        <v>179</v>
      </c>
      <c r="J468" s="31"/>
      <c r="K468" s="24" t="s">
        <v>598</v>
      </c>
      <c r="L468" s="25"/>
      <c r="M468" s="32" t="s">
        <v>181</v>
      </c>
      <c r="N468" s="33"/>
      <c r="O468" s="26" t="s">
        <v>9</v>
      </c>
      <c r="P468" s="27"/>
      <c r="Q468" s="15">
        <v>44197</v>
      </c>
      <c r="R468" s="16" t="s">
        <v>2980</v>
      </c>
    </row>
    <row r="469" spans="1:18" ht="24.75" customHeight="1" x14ac:dyDescent="0.3">
      <c r="A469" s="41" t="s">
        <v>1859</v>
      </c>
      <c r="B469" s="42"/>
      <c r="C469" s="30" t="s">
        <v>1860</v>
      </c>
      <c r="D469" s="31"/>
      <c r="E469" s="24" t="s">
        <v>6</v>
      </c>
      <c r="F469" s="25"/>
      <c r="G469" s="24" t="s">
        <v>5</v>
      </c>
      <c r="H469" s="25"/>
      <c r="I469" s="30" t="s">
        <v>3490</v>
      </c>
      <c r="J469" s="31"/>
      <c r="K469" s="24" t="s">
        <v>1861</v>
      </c>
      <c r="L469" s="25"/>
      <c r="M469" s="32" t="s">
        <v>491</v>
      </c>
      <c r="N469" s="33"/>
      <c r="O469" s="26" t="s">
        <v>9</v>
      </c>
      <c r="P469" s="27"/>
      <c r="Q469" s="15">
        <v>44197</v>
      </c>
      <c r="R469" s="16" t="s">
        <v>2981</v>
      </c>
    </row>
    <row r="470" spans="1:18" ht="24.75" customHeight="1" x14ac:dyDescent="0.3">
      <c r="A470" s="41" t="s">
        <v>1868</v>
      </c>
      <c r="B470" s="42"/>
      <c r="C470" s="30" t="s">
        <v>1869</v>
      </c>
      <c r="D470" s="31"/>
      <c r="E470" s="24" t="s">
        <v>6</v>
      </c>
      <c r="F470" s="25"/>
      <c r="G470" s="24" t="s">
        <v>5</v>
      </c>
      <c r="H470" s="25"/>
      <c r="I470" s="30" t="s">
        <v>221</v>
      </c>
      <c r="J470" s="31"/>
      <c r="K470" s="24" t="s">
        <v>1870</v>
      </c>
      <c r="L470" s="25"/>
      <c r="M470" s="32" t="s">
        <v>1833</v>
      </c>
      <c r="N470" s="33"/>
      <c r="O470" s="26" t="s">
        <v>9</v>
      </c>
      <c r="P470" s="27"/>
      <c r="Q470" s="15">
        <v>44197</v>
      </c>
      <c r="R470" s="16" t="s">
        <v>2982</v>
      </c>
    </row>
    <row r="471" spans="1:18" ht="24.75" customHeight="1" x14ac:dyDescent="0.3">
      <c r="A471" s="41" t="s">
        <v>1873</v>
      </c>
      <c r="B471" s="42"/>
      <c r="C471" s="30" t="s">
        <v>3425</v>
      </c>
      <c r="D471" s="31"/>
      <c r="E471" s="24" t="s">
        <v>6</v>
      </c>
      <c r="F471" s="25"/>
      <c r="G471" s="24" t="s">
        <v>4</v>
      </c>
      <c r="H471" s="25"/>
      <c r="I471" s="30" t="s">
        <v>431</v>
      </c>
      <c r="J471" s="31"/>
      <c r="K471" s="24" t="s">
        <v>1804</v>
      </c>
      <c r="L471" s="25"/>
      <c r="M471" s="32" t="s">
        <v>432</v>
      </c>
      <c r="N471" s="33"/>
      <c r="O471" s="26" t="s">
        <v>9</v>
      </c>
      <c r="P471" s="27"/>
      <c r="Q471" s="15">
        <v>44197</v>
      </c>
      <c r="R471" s="16" t="s">
        <v>2983</v>
      </c>
    </row>
    <row r="472" spans="1:18" ht="24.75" customHeight="1" x14ac:dyDescent="0.3">
      <c r="A472" s="41" t="s">
        <v>1874</v>
      </c>
      <c r="B472" s="42"/>
      <c r="C472" s="30" t="s">
        <v>1875</v>
      </c>
      <c r="D472" s="31"/>
      <c r="E472" s="24" t="s">
        <v>6</v>
      </c>
      <c r="F472" s="25"/>
      <c r="G472" s="24" t="s">
        <v>5</v>
      </c>
      <c r="H472" s="25"/>
      <c r="I472" s="30" t="s">
        <v>126</v>
      </c>
      <c r="J472" s="31"/>
      <c r="K472" s="24" t="s">
        <v>1876</v>
      </c>
      <c r="L472" s="25"/>
      <c r="M472" s="32" t="s">
        <v>128</v>
      </c>
      <c r="N472" s="33"/>
      <c r="O472" s="26" t="s">
        <v>9</v>
      </c>
      <c r="P472" s="27"/>
      <c r="Q472" s="15">
        <v>44197</v>
      </c>
      <c r="R472" s="16" t="s">
        <v>2984</v>
      </c>
    </row>
    <row r="473" spans="1:18" ht="24.75" customHeight="1" x14ac:dyDescent="0.3">
      <c r="A473" s="41" t="s">
        <v>1877</v>
      </c>
      <c r="B473" s="42"/>
      <c r="C473" s="30" t="s">
        <v>1878</v>
      </c>
      <c r="D473" s="31"/>
      <c r="E473" s="24" t="s">
        <v>6</v>
      </c>
      <c r="F473" s="25"/>
      <c r="G473" s="24" t="s">
        <v>5</v>
      </c>
      <c r="H473" s="25"/>
      <c r="I473" s="30" t="s">
        <v>134</v>
      </c>
      <c r="J473" s="31"/>
      <c r="K473" s="24" t="s">
        <v>842</v>
      </c>
      <c r="L473" s="25"/>
      <c r="M473" s="32" t="s">
        <v>136</v>
      </c>
      <c r="N473" s="33"/>
      <c r="O473" s="26" t="s">
        <v>9</v>
      </c>
      <c r="P473" s="27"/>
      <c r="Q473" s="15">
        <v>44197</v>
      </c>
      <c r="R473" s="16" t="s">
        <v>2985</v>
      </c>
    </row>
    <row r="474" spans="1:18" ht="24.75" customHeight="1" x14ac:dyDescent="0.3">
      <c r="A474" s="41" t="s">
        <v>1879</v>
      </c>
      <c r="B474" s="42"/>
      <c r="C474" s="30" t="s">
        <v>1880</v>
      </c>
      <c r="D474" s="31"/>
      <c r="E474" s="24" t="s">
        <v>6</v>
      </c>
      <c r="F474" s="25"/>
      <c r="G474" s="24" t="s">
        <v>5</v>
      </c>
      <c r="H474" s="25"/>
      <c r="I474" s="30" t="s">
        <v>139</v>
      </c>
      <c r="J474" s="31"/>
      <c r="K474" s="24" t="s">
        <v>1843</v>
      </c>
      <c r="L474" s="25"/>
      <c r="M474" s="32" t="s">
        <v>1066</v>
      </c>
      <c r="N474" s="33"/>
      <c r="O474" s="26" t="s">
        <v>9</v>
      </c>
      <c r="P474" s="27"/>
      <c r="Q474" s="15">
        <v>44197</v>
      </c>
      <c r="R474" s="16" t="s">
        <v>2986</v>
      </c>
    </row>
    <row r="475" spans="1:18" ht="24.75" customHeight="1" x14ac:dyDescent="0.3">
      <c r="A475" s="41" t="s">
        <v>1881</v>
      </c>
      <c r="B475" s="42"/>
      <c r="C475" s="30" t="s">
        <v>1882</v>
      </c>
      <c r="D475" s="31"/>
      <c r="E475" s="24" t="s">
        <v>6</v>
      </c>
      <c r="F475" s="25"/>
      <c r="G475" s="24" t="s">
        <v>5</v>
      </c>
      <c r="H475" s="25"/>
      <c r="I475" s="30" t="s">
        <v>150</v>
      </c>
      <c r="J475" s="31"/>
      <c r="K475" s="24" t="s">
        <v>1883</v>
      </c>
      <c r="L475" s="25"/>
      <c r="M475" s="32" t="s">
        <v>152</v>
      </c>
      <c r="N475" s="33"/>
      <c r="O475" s="26" t="s">
        <v>9</v>
      </c>
      <c r="P475" s="27"/>
      <c r="Q475" s="15">
        <v>44197</v>
      </c>
      <c r="R475" s="16" t="s">
        <v>2987</v>
      </c>
    </row>
    <row r="476" spans="1:18" ht="24.75" customHeight="1" x14ac:dyDescent="0.3">
      <c r="A476" s="41" t="s">
        <v>1884</v>
      </c>
      <c r="B476" s="42"/>
      <c r="C476" s="30" t="s">
        <v>1885</v>
      </c>
      <c r="D476" s="31"/>
      <c r="E476" s="24" t="s">
        <v>6</v>
      </c>
      <c r="F476" s="25"/>
      <c r="G476" s="24" t="s">
        <v>5</v>
      </c>
      <c r="H476" s="25"/>
      <c r="I476" s="30" t="s">
        <v>49</v>
      </c>
      <c r="J476" s="31"/>
      <c r="K476" s="24" t="s">
        <v>1886</v>
      </c>
      <c r="L476" s="25"/>
      <c r="M476" s="32" t="s">
        <v>51</v>
      </c>
      <c r="N476" s="33"/>
      <c r="O476" s="26" t="s">
        <v>9</v>
      </c>
      <c r="P476" s="27"/>
      <c r="Q476" s="15">
        <v>44197</v>
      </c>
      <c r="R476" s="16" t="s">
        <v>2988</v>
      </c>
    </row>
    <row r="477" spans="1:18" ht="24.75" customHeight="1" x14ac:dyDescent="0.3">
      <c r="A477" s="41" t="s">
        <v>1887</v>
      </c>
      <c r="B477" s="42"/>
      <c r="C477" s="30" t="s">
        <v>1888</v>
      </c>
      <c r="D477" s="31"/>
      <c r="E477" s="24" t="s">
        <v>6</v>
      </c>
      <c r="F477" s="25"/>
      <c r="G477" s="24" t="s">
        <v>5</v>
      </c>
      <c r="H477" s="25"/>
      <c r="I477" s="30" t="s">
        <v>179</v>
      </c>
      <c r="J477" s="31"/>
      <c r="K477" s="24" t="s">
        <v>598</v>
      </c>
      <c r="L477" s="25"/>
      <c r="M477" s="32" t="s">
        <v>181</v>
      </c>
      <c r="N477" s="33"/>
      <c r="O477" s="26" t="s">
        <v>9</v>
      </c>
      <c r="P477" s="27"/>
      <c r="Q477" s="15">
        <v>44197</v>
      </c>
      <c r="R477" s="16" t="s">
        <v>2989</v>
      </c>
    </row>
    <row r="478" spans="1:18" ht="24.75" customHeight="1" x14ac:dyDescent="0.3">
      <c r="A478" s="41" t="s">
        <v>1889</v>
      </c>
      <c r="B478" s="42"/>
      <c r="C478" s="30" t="s">
        <v>1890</v>
      </c>
      <c r="D478" s="31"/>
      <c r="E478" s="24" t="s">
        <v>6</v>
      </c>
      <c r="F478" s="25"/>
      <c r="G478" s="24" t="s">
        <v>5</v>
      </c>
      <c r="H478" s="25"/>
      <c r="I478" s="30" t="s">
        <v>68</v>
      </c>
      <c r="J478" s="31"/>
      <c r="K478" s="24" t="s">
        <v>1861</v>
      </c>
      <c r="L478" s="25"/>
      <c r="M478" s="32" t="s">
        <v>491</v>
      </c>
      <c r="N478" s="33"/>
      <c r="O478" s="26" t="s">
        <v>9</v>
      </c>
      <c r="P478" s="27"/>
      <c r="Q478" s="15">
        <v>44197</v>
      </c>
      <c r="R478" s="16" t="s">
        <v>2990</v>
      </c>
    </row>
    <row r="479" spans="1:18" ht="24.75" customHeight="1" x14ac:dyDescent="0.3">
      <c r="A479" s="41" t="s">
        <v>1894</v>
      </c>
      <c r="B479" s="42"/>
      <c r="C479" s="30" t="s">
        <v>1895</v>
      </c>
      <c r="D479" s="31"/>
      <c r="E479" s="24" t="s">
        <v>6</v>
      </c>
      <c r="F479" s="25"/>
      <c r="G479" s="24" t="s">
        <v>5</v>
      </c>
      <c r="H479" s="25"/>
      <c r="I479" s="30" t="s">
        <v>221</v>
      </c>
      <c r="J479" s="31"/>
      <c r="K479" s="24" t="s">
        <v>1896</v>
      </c>
      <c r="L479" s="25"/>
      <c r="M479" s="32" t="s">
        <v>1833</v>
      </c>
      <c r="N479" s="33"/>
      <c r="O479" s="26" t="s">
        <v>9</v>
      </c>
      <c r="P479" s="27"/>
      <c r="Q479" s="15">
        <v>44197</v>
      </c>
      <c r="R479" s="16" t="s">
        <v>2991</v>
      </c>
    </row>
    <row r="480" spans="1:18" ht="24.75" customHeight="1" x14ac:dyDescent="0.3">
      <c r="A480" s="41" t="s">
        <v>1899</v>
      </c>
      <c r="B480" s="42"/>
      <c r="C480" s="30" t="s">
        <v>3426</v>
      </c>
      <c r="D480" s="31"/>
      <c r="E480" s="24" t="s">
        <v>6</v>
      </c>
      <c r="F480" s="25"/>
      <c r="G480" s="24" t="s">
        <v>4</v>
      </c>
      <c r="H480" s="25"/>
      <c r="I480" s="30" t="s">
        <v>431</v>
      </c>
      <c r="J480" s="31"/>
      <c r="K480" s="24" t="s">
        <v>1804</v>
      </c>
      <c r="L480" s="25"/>
      <c r="M480" s="32" t="s">
        <v>432</v>
      </c>
      <c r="N480" s="33"/>
      <c r="O480" s="26" t="s">
        <v>9</v>
      </c>
      <c r="P480" s="27"/>
      <c r="Q480" s="15">
        <v>44197</v>
      </c>
      <c r="R480" s="16" t="s">
        <v>2992</v>
      </c>
    </row>
    <row r="481" spans="1:18" ht="24.75" customHeight="1" x14ac:dyDescent="0.3">
      <c r="A481" s="41" t="s">
        <v>1900</v>
      </c>
      <c r="B481" s="42"/>
      <c r="C481" s="30" t="s">
        <v>1901</v>
      </c>
      <c r="D481" s="31"/>
      <c r="E481" s="24" t="s">
        <v>6</v>
      </c>
      <c r="F481" s="25"/>
      <c r="G481" s="24" t="s">
        <v>5</v>
      </c>
      <c r="H481" s="25"/>
      <c r="I481" s="30" t="s">
        <v>459</v>
      </c>
      <c r="J481" s="31"/>
      <c r="K481" s="24" t="s">
        <v>1902</v>
      </c>
      <c r="L481" s="25"/>
      <c r="M481" s="32" t="s">
        <v>460</v>
      </c>
      <c r="N481" s="33"/>
      <c r="O481" s="26" t="s">
        <v>9</v>
      </c>
      <c r="P481" s="27"/>
      <c r="Q481" s="15">
        <v>44197</v>
      </c>
      <c r="R481" s="16" t="s">
        <v>2993</v>
      </c>
    </row>
    <row r="482" spans="1:18" ht="24.75" customHeight="1" x14ac:dyDescent="0.3">
      <c r="A482" s="41" t="s">
        <v>1910</v>
      </c>
      <c r="B482" s="42"/>
      <c r="C482" s="30" t="s">
        <v>1911</v>
      </c>
      <c r="D482" s="31"/>
      <c r="E482" s="24" t="s">
        <v>6</v>
      </c>
      <c r="F482" s="25"/>
      <c r="G482" s="24" t="s">
        <v>5</v>
      </c>
      <c r="H482" s="25"/>
      <c r="I482" s="30" t="s">
        <v>144</v>
      </c>
      <c r="J482" s="31"/>
      <c r="K482" s="24" t="s">
        <v>1012</v>
      </c>
      <c r="L482" s="25"/>
      <c r="M482" s="32" t="s">
        <v>146</v>
      </c>
      <c r="N482" s="33"/>
      <c r="O482" s="26" t="s">
        <v>9</v>
      </c>
      <c r="P482" s="27"/>
      <c r="Q482" s="15">
        <v>44197</v>
      </c>
      <c r="R482" s="16" t="s">
        <v>2994</v>
      </c>
    </row>
    <row r="483" spans="1:18" ht="24.75" customHeight="1" x14ac:dyDescent="0.3">
      <c r="A483" s="41" t="s">
        <v>1912</v>
      </c>
      <c r="B483" s="42"/>
      <c r="C483" s="30" t="s">
        <v>1913</v>
      </c>
      <c r="D483" s="31"/>
      <c r="E483" s="24" t="s">
        <v>6</v>
      </c>
      <c r="F483" s="25"/>
      <c r="G483" s="24" t="s">
        <v>5</v>
      </c>
      <c r="H483" s="25"/>
      <c r="I483" s="30" t="s">
        <v>150</v>
      </c>
      <c r="J483" s="31"/>
      <c r="K483" s="24" t="s">
        <v>1914</v>
      </c>
      <c r="L483" s="25"/>
      <c r="M483" s="32" t="s">
        <v>152</v>
      </c>
      <c r="N483" s="33"/>
      <c r="O483" s="26" t="s">
        <v>9</v>
      </c>
      <c r="P483" s="27"/>
      <c r="Q483" s="15">
        <v>44197</v>
      </c>
      <c r="R483" s="16" t="s">
        <v>2995</v>
      </c>
    </row>
    <row r="484" spans="1:18" ht="24.75" customHeight="1" x14ac:dyDescent="0.3">
      <c r="A484" s="41" t="s">
        <v>1915</v>
      </c>
      <c r="B484" s="42"/>
      <c r="C484" s="30" t="s">
        <v>1916</v>
      </c>
      <c r="D484" s="31"/>
      <c r="E484" s="24" t="s">
        <v>6</v>
      </c>
      <c r="F484" s="25"/>
      <c r="G484" s="24" t="s">
        <v>5</v>
      </c>
      <c r="H484" s="25"/>
      <c r="I484" s="30" t="s">
        <v>49</v>
      </c>
      <c r="J484" s="31"/>
      <c r="K484" s="24" t="s">
        <v>1917</v>
      </c>
      <c r="L484" s="25"/>
      <c r="M484" s="32" t="s">
        <v>51</v>
      </c>
      <c r="N484" s="33"/>
      <c r="O484" s="26" t="s">
        <v>9</v>
      </c>
      <c r="P484" s="27"/>
      <c r="Q484" s="15">
        <v>44197</v>
      </c>
      <c r="R484" s="16" t="s">
        <v>2996</v>
      </c>
    </row>
    <row r="485" spans="1:18" ht="24.75" customHeight="1" x14ac:dyDescent="0.3">
      <c r="A485" s="41" t="s">
        <v>1918</v>
      </c>
      <c r="B485" s="42"/>
      <c r="C485" s="30" t="s">
        <v>1919</v>
      </c>
      <c r="D485" s="31"/>
      <c r="E485" s="24" t="s">
        <v>6</v>
      </c>
      <c r="F485" s="25"/>
      <c r="G485" s="24" t="s">
        <v>5</v>
      </c>
      <c r="H485" s="25"/>
      <c r="I485" s="30" t="s">
        <v>179</v>
      </c>
      <c r="J485" s="31"/>
      <c r="K485" s="24" t="s">
        <v>1920</v>
      </c>
      <c r="L485" s="25"/>
      <c r="M485" s="32" t="s">
        <v>181</v>
      </c>
      <c r="N485" s="33"/>
      <c r="O485" s="26" t="s">
        <v>9</v>
      </c>
      <c r="P485" s="27"/>
      <c r="Q485" s="15">
        <v>44197</v>
      </c>
      <c r="R485" s="16" t="s">
        <v>2997</v>
      </c>
    </row>
    <row r="486" spans="1:18" ht="24.75" customHeight="1" x14ac:dyDescent="0.3">
      <c r="A486" s="41" t="s">
        <v>1921</v>
      </c>
      <c r="B486" s="42"/>
      <c r="C486" s="30" t="s">
        <v>1922</v>
      </c>
      <c r="D486" s="31"/>
      <c r="E486" s="24" t="s">
        <v>6</v>
      </c>
      <c r="F486" s="25"/>
      <c r="G486" s="24" t="s">
        <v>5</v>
      </c>
      <c r="H486" s="25"/>
      <c r="I486" s="30" t="s">
        <v>68</v>
      </c>
      <c r="J486" s="31"/>
      <c r="K486" s="24" t="s">
        <v>1923</v>
      </c>
      <c r="L486" s="25"/>
      <c r="M486" s="32" t="s">
        <v>478</v>
      </c>
      <c r="N486" s="33"/>
      <c r="O486" s="26" t="s">
        <v>9</v>
      </c>
      <c r="P486" s="27"/>
      <c r="Q486" s="15">
        <v>44197</v>
      </c>
      <c r="R486" s="16" t="s">
        <v>2998</v>
      </c>
    </row>
    <row r="487" spans="1:18" ht="24.75" customHeight="1" x14ac:dyDescent="0.3">
      <c r="A487" s="41" t="s">
        <v>1924</v>
      </c>
      <c r="B487" s="42"/>
      <c r="C487" s="30" t="s">
        <v>1925</v>
      </c>
      <c r="D487" s="31"/>
      <c r="E487" s="24" t="s">
        <v>6</v>
      </c>
      <c r="F487" s="25"/>
      <c r="G487" s="24" t="s">
        <v>5</v>
      </c>
      <c r="H487" s="25"/>
      <c r="I487" s="30" t="s">
        <v>268</v>
      </c>
      <c r="J487" s="31"/>
      <c r="K487" s="24" t="s">
        <v>1926</v>
      </c>
      <c r="L487" s="25"/>
      <c r="M487" s="32" t="s">
        <v>270</v>
      </c>
      <c r="N487" s="33"/>
      <c r="O487" s="26" t="s">
        <v>9</v>
      </c>
      <c r="P487" s="27"/>
      <c r="Q487" s="15">
        <v>44197</v>
      </c>
      <c r="R487" s="16" t="s">
        <v>2999</v>
      </c>
    </row>
    <row r="488" spans="1:18" ht="24.75" customHeight="1" x14ac:dyDescent="0.3">
      <c r="A488" s="41" t="s">
        <v>1930</v>
      </c>
      <c r="B488" s="42"/>
      <c r="C488" s="30" t="s">
        <v>1931</v>
      </c>
      <c r="D488" s="31"/>
      <c r="E488" s="24" t="s">
        <v>6</v>
      </c>
      <c r="F488" s="25"/>
      <c r="G488" s="24" t="s">
        <v>5</v>
      </c>
      <c r="H488" s="25"/>
      <c r="I488" s="30" t="s">
        <v>221</v>
      </c>
      <c r="J488" s="31"/>
      <c r="K488" s="24" t="s">
        <v>1932</v>
      </c>
      <c r="L488" s="25"/>
      <c r="M488" s="32" t="s">
        <v>1833</v>
      </c>
      <c r="N488" s="33"/>
      <c r="O488" s="26" t="s">
        <v>9</v>
      </c>
      <c r="P488" s="27"/>
      <c r="Q488" s="15">
        <v>44197</v>
      </c>
      <c r="R488" s="16" t="s">
        <v>3000</v>
      </c>
    </row>
    <row r="489" spans="1:18" ht="24.75" customHeight="1" x14ac:dyDescent="0.3">
      <c r="A489" s="41" t="s">
        <v>1935</v>
      </c>
      <c r="B489" s="42"/>
      <c r="C489" s="30" t="s">
        <v>2495</v>
      </c>
      <c r="D489" s="31"/>
      <c r="E489" s="24" t="s">
        <v>6</v>
      </c>
      <c r="F489" s="25"/>
      <c r="G489" s="24" t="s">
        <v>4</v>
      </c>
      <c r="H489" s="25"/>
      <c r="I489" s="30" t="s">
        <v>3463</v>
      </c>
      <c r="J489" s="31"/>
      <c r="K489" s="24" t="s">
        <v>1772</v>
      </c>
      <c r="L489" s="25"/>
      <c r="M489" s="32" t="s">
        <v>432</v>
      </c>
      <c r="N489" s="33"/>
      <c r="O489" s="26" t="s">
        <v>9</v>
      </c>
      <c r="P489" s="27"/>
      <c r="Q489" s="15">
        <v>44197</v>
      </c>
      <c r="R489" s="16" t="s">
        <v>3001</v>
      </c>
    </row>
    <row r="490" spans="1:18" ht="24.75" customHeight="1" x14ac:dyDescent="0.3">
      <c r="A490" s="41" t="s">
        <v>1936</v>
      </c>
      <c r="B490" s="42"/>
      <c r="C490" s="30" t="s">
        <v>1937</v>
      </c>
      <c r="D490" s="31"/>
      <c r="E490" s="24" t="s">
        <v>6</v>
      </c>
      <c r="F490" s="25"/>
      <c r="G490" s="24" t="s">
        <v>5</v>
      </c>
      <c r="H490" s="25"/>
      <c r="I490" s="30" t="s">
        <v>459</v>
      </c>
      <c r="J490" s="31"/>
      <c r="K490" s="24" t="s">
        <v>1938</v>
      </c>
      <c r="L490" s="25"/>
      <c r="M490" s="32" t="s">
        <v>460</v>
      </c>
      <c r="N490" s="33"/>
      <c r="O490" s="26" t="s">
        <v>9</v>
      </c>
      <c r="P490" s="27"/>
      <c r="Q490" s="15">
        <v>44197</v>
      </c>
      <c r="R490" s="16" t="s">
        <v>3002</v>
      </c>
    </row>
    <row r="491" spans="1:18" ht="24.75" customHeight="1" x14ac:dyDescent="0.3">
      <c r="A491" s="41" t="s">
        <v>1939</v>
      </c>
      <c r="B491" s="42"/>
      <c r="C491" s="30" t="s">
        <v>1940</v>
      </c>
      <c r="D491" s="31"/>
      <c r="E491" s="24" t="s">
        <v>6</v>
      </c>
      <c r="F491" s="25"/>
      <c r="G491" s="24" t="s">
        <v>5</v>
      </c>
      <c r="H491" s="25"/>
      <c r="I491" s="30" t="s">
        <v>134</v>
      </c>
      <c r="J491" s="31"/>
      <c r="K491" s="24" t="s">
        <v>1941</v>
      </c>
      <c r="L491" s="25"/>
      <c r="M491" s="32" t="s">
        <v>136</v>
      </c>
      <c r="N491" s="33"/>
      <c r="O491" s="26" t="s">
        <v>9</v>
      </c>
      <c r="P491" s="27"/>
      <c r="Q491" s="15">
        <v>44197</v>
      </c>
      <c r="R491" s="16" t="s">
        <v>3003</v>
      </c>
    </row>
    <row r="492" spans="1:18" ht="24.75" customHeight="1" x14ac:dyDescent="0.3">
      <c r="A492" s="41" t="s">
        <v>1944</v>
      </c>
      <c r="B492" s="42"/>
      <c r="C492" s="30" t="s">
        <v>1945</v>
      </c>
      <c r="D492" s="31"/>
      <c r="E492" s="24" t="s">
        <v>6</v>
      </c>
      <c r="F492" s="25"/>
      <c r="G492" s="24" t="s">
        <v>5</v>
      </c>
      <c r="H492" s="25"/>
      <c r="I492" s="30" t="s">
        <v>144</v>
      </c>
      <c r="J492" s="31"/>
      <c r="K492" s="24" t="s">
        <v>1946</v>
      </c>
      <c r="L492" s="25"/>
      <c r="M492" s="32" t="s">
        <v>146</v>
      </c>
      <c r="N492" s="33"/>
      <c r="O492" s="26" t="s">
        <v>9</v>
      </c>
      <c r="P492" s="27"/>
      <c r="Q492" s="15">
        <v>44197</v>
      </c>
      <c r="R492" s="16" t="s">
        <v>3004</v>
      </c>
    </row>
    <row r="493" spans="1:18" ht="24.75" customHeight="1" x14ac:dyDescent="0.3">
      <c r="A493" s="41" t="s">
        <v>1949</v>
      </c>
      <c r="B493" s="42"/>
      <c r="C493" s="30" t="s">
        <v>1950</v>
      </c>
      <c r="D493" s="31"/>
      <c r="E493" s="24" t="s">
        <v>6</v>
      </c>
      <c r="F493" s="25"/>
      <c r="G493" s="24" t="s">
        <v>5</v>
      </c>
      <c r="H493" s="25"/>
      <c r="I493" s="30" t="s">
        <v>3490</v>
      </c>
      <c r="J493" s="31"/>
      <c r="K493" s="24" t="s">
        <v>615</v>
      </c>
      <c r="L493" s="25"/>
      <c r="M493" s="32" t="s">
        <v>478</v>
      </c>
      <c r="N493" s="33"/>
      <c r="O493" s="26" t="s">
        <v>9</v>
      </c>
      <c r="P493" s="27"/>
      <c r="Q493" s="15">
        <v>44197</v>
      </c>
      <c r="R493" s="16" t="s">
        <v>3005</v>
      </c>
    </row>
    <row r="494" spans="1:18" ht="24.75" customHeight="1" x14ac:dyDescent="0.3">
      <c r="A494" s="41" t="s">
        <v>1951</v>
      </c>
      <c r="B494" s="42"/>
      <c r="C494" s="30" t="s">
        <v>1952</v>
      </c>
      <c r="D494" s="31"/>
      <c r="E494" s="24" t="s">
        <v>6</v>
      </c>
      <c r="F494" s="25"/>
      <c r="G494" s="24" t="s">
        <v>5</v>
      </c>
      <c r="H494" s="25"/>
      <c r="I494" s="30" t="s">
        <v>195</v>
      </c>
      <c r="J494" s="31"/>
      <c r="K494" s="24" t="s">
        <v>1953</v>
      </c>
      <c r="L494" s="25"/>
      <c r="M494" s="32" t="s">
        <v>197</v>
      </c>
      <c r="N494" s="33"/>
      <c r="O494" s="26" t="s">
        <v>9</v>
      </c>
      <c r="P494" s="27"/>
      <c r="Q494" s="15">
        <v>44197</v>
      </c>
      <c r="R494" s="16" t="s">
        <v>3006</v>
      </c>
    </row>
    <row r="495" spans="1:18" ht="24.75" customHeight="1" x14ac:dyDescent="0.3">
      <c r="A495" s="41" t="s">
        <v>1954</v>
      </c>
      <c r="B495" s="42"/>
      <c r="C495" s="30" t="s">
        <v>1955</v>
      </c>
      <c r="D495" s="31"/>
      <c r="E495" s="24" t="s">
        <v>6</v>
      </c>
      <c r="F495" s="25"/>
      <c r="G495" s="24" t="s">
        <v>5</v>
      </c>
      <c r="H495" s="25"/>
      <c r="I495" s="30" t="s">
        <v>68</v>
      </c>
      <c r="J495" s="31"/>
      <c r="K495" s="24" t="s">
        <v>1956</v>
      </c>
      <c r="L495" s="25"/>
      <c r="M495" s="32" t="s">
        <v>491</v>
      </c>
      <c r="N495" s="33"/>
      <c r="O495" s="26" t="s">
        <v>9</v>
      </c>
      <c r="P495" s="27"/>
      <c r="Q495" s="15">
        <v>44197</v>
      </c>
      <c r="R495" s="16" t="s">
        <v>3007</v>
      </c>
    </row>
    <row r="496" spans="1:18" ht="24.75" customHeight="1" x14ac:dyDescent="0.3">
      <c r="A496" s="41" t="s">
        <v>1957</v>
      </c>
      <c r="B496" s="42"/>
      <c r="C496" s="30" t="s">
        <v>1958</v>
      </c>
      <c r="D496" s="31"/>
      <c r="E496" s="24" t="s">
        <v>6</v>
      </c>
      <c r="F496" s="25"/>
      <c r="G496" s="24" t="s">
        <v>5</v>
      </c>
      <c r="H496" s="25"/>
      <c r="I496" s="30" t="s">
        <v>221</v>
      </c>
      <c r="J496" s="31"/>
      <c r="K496" s="24" t="s">
        <v>1959</v>
      </c>
      <c r="L496" s="25"/>
      <c r="M496" s="32" t="s">
        <v>1833</v>
      </c>
      <c r="N496" s="33"/>
      <c r="O496" s="26" t="s">
        <v>9</v>
      </c>
      <c r="P496" s="27"/>
      <c r="Q496" s="15">
        <v>44197</v>
      </c>
      <c r="R496" s="16" t="s">
        <v>3008</v>
      </c>
    </row>
    <row r="497" spans="1:18" ht="24.75" customHeight="1" x14ac:dyDescent="0.3">
      <c r="A497" s="41" t="s">
        <v>1960</v>
      </c>
      <c r="B497" s="42"/>
      <c r="C497" s="30" t="s">
        <v>1961</v>
      </c>
      <c r="D497" s="31"/>
      <c r="E497" s="24" t="s">
        <v>6</v>
      </c>
      <c r="F497" s="25"/>
      <c r="G497" s="24" t="s">
        <v>5</v>
      </c>
      <c r="H497" s="25"/>
      <c r="I497" s="30" t="s">
        <v>95</v>
      </c>
      <c r="J497" s="31"/>
      <c r="K497" s="24" t="s">
        <v>96</v>
      </c>
      <c r="L497" s="25"/>
      <c r="M497" s="32" t="s">
        <v>97</v>
      </c>
      <c r="N497" s="33"/>
      <c r="O497" s="26" t="s">
        <v>9</v>
      </c>
      <c r="P497" s="27"/>
      <c r="Q497" s="15">
        <v>44197</v>
      </c>
      <c r="R497" s="16" t="s">
        <v>3009</v>
      </c>
    </row>
    <row r="498" spans="1:18" ht="24.75" customHeight="1" x14ac:dyDescent="0.3">
      <c r="A498" s="41" t="s">
        <v>1962</v>
      </c>
      <c r="B498" s="42"/>
      <c r="C498" s="30" t="s">
        <v>1963</v>
      </c>
      <c r="D498" s="31"/>
      <c r="E498" s="24" t="s">
        <v>6</v>
      </c>
      <c r="F498" s="25"/>
      <c r="G498" s="24" t="s">
        <v>5</v>
      </c>
      <c r="H498" s="25"/>
      <c r="I498" s="30" t="s">
        <v>459</v>
      </c>
      <c r="J498" s="31"/>
      <c r="K498" s="24" t="s">
        <v>1964</v>
      </c>
      <c r="L498" s="25"/>
      <c r="M498" s="32" t="s">
        <v>460</v>
      </c>
      <c r="N498" s="33"/>
      <c r="O498" s="26" t="s">
        <v>9</v>
      </c>
      <c r="P498" s="27"/>
      <c r="Q498" s="15">
        <v>44197</v>
      </c>
      <c r="R498" s="16" t="s">
        <v>3010</v>
      </c>
    </row>
    <row r="499" spans="1:18" ht="24.75" customHeight="1" x14ac:dyDescent="0.3">
      <c r="A499" s="41" t="s">
        <v>1965</v>
      </c>
      <c r="B499" s="42"/>
      <c r="C499" s="30" t="s">
        <v>1966</v>
      </c>
      <c r="D499" s="31"/>
      <c r="E499" s="24" t="s">
        <v>6</v>
      </c>
      <c r="F499" s="25"/>
      <c r="G499" s="24" t="s">
        <v>5</v>
      </c>
      <c r="H499" s="25"/>
      <c r="I499" s="30" t="s">
        <v>134</v>
      </c>
      <c r="J499" s="31"/>
      <c r="K499" s="24" t="s">
        <v>1967</v>
      </c>
      <c r="L499" s="25"/>
      <c r="M499" s="32" t="s">
        <v>136</v>
      </c>
      <c r="N499" s="33"/>
      <c r="O499" s="26" t="s">
        <v>9</v>
      </c>
      <c r="P499" s="27"/>
      <c r="Q499" s="15">
        <v>44197</v>
      </c>
      <c r="R499" s="16" t="s">
        <v>3011</v>
      </c>
    </row>
    <row r="500" spans="1:18" ht="24.75" customHeight="1" x14ac:dyDescent="0.3">
      <c r="A500" s="41" t="s">
        <v>1968</v>
      </c>
      <c r="B500" s="42"/>
      <c r="C500" s="30" t="s">
        <v>1969</v>
      </c>
      <c r="D500" s="31"/>
      <c r="E500" s="24" t="s">
        <v>3389</v>
      </c>
      <c r="F500" s="25"/>
      <c r="G500" s="24" t="s">
        <v>5</v>
      </c>
      <c r="H500" s="25"/>
      <c r="I500" s="30" t="s">
        <v>1908</v>
      </c>
      <c r="J500" s="31"/>
      <c r="K500" s="24" t="s">
        <v>1970</v>
      </c>
      <c r="L500" s="25"/>
      <c r="M500" s="32" t="s">
        <v>1909</v>
      </c>
      <c r="N500" s="33"/>
      <c r="O500" s="26" t="s">
        <v>9</v>
      </c>
      <c r="P500" s="27"/>
      <c r="Q500" s="15">
        <v>44197</v>
      </c>
      <c r="R500" s="16" t="s">
        <v>3012</v>
      </c>
    </row>
    <row r="501" spans="1:18" ht="24.75" customHeight="1" x14ac:dyDescent="0.3">
      <c r="A501" s="41" t="s">
        <v>1971</v>
      </c>
      <c r="B501" s="42"/>
      <c r="C501" s="30" t="s">
        <v>1972</v>
      </c>
      <c r="D501" s="31"/>
      <c r="E501" s="24" t="s">
        <v>3389</v>
      </c>
      <c r="F501" s="25"/>
      <c r="G501" s="24" t="s">
        <v>5</v>
      </c>
      <c r="H501" s="25"/>
      <c r="I501" s="30" t="s">
        <v>144</v>
      </c>
      <c r="J501" s="31"/>
      <c r="K501" s="24" t="s">
        <v>1973</v>
      </c>
      <c r="L501" s="25"/>
      <c r="M501" s="32" t="s">
        <v>1974</v>
      </c>
      <c r="N501" s="33"/>
      <c r="O501" s="26" t="s">
        <v>9</v>
      </c>
      <c r="P501" s="27"/>
      <c r="Q501" s="15">
        <v>44197</v>
      </c>
      <c r="R501" s="16" t="s">
        <v>3013</v>
      </c>
    </row>
    <row r="502" spans="1:18" ht="24.75" customHeight="1" x14ac:dyDescent="0.3">
      <c r="A502" s="41" t="s">
        <v>1975</v>
      </c>
      <c r="B502" s="42"/>
      <c r="C502" s="30" t="s">
        <v>1976</v>
      </c>
      <c r="D502" s="31"/>
      <c r="E502" s="24" t="s">
        <v>6</v>
      </c>
      <c r="F502" s="25"/>
      <c r="G502" s="24" t="s">
        <v>5</v>
      </c>
      <c r="H502" s="25"/>
      <c r="I502" s="30" t="s">
        <v>150</v>
      </c>
      <c r="J502" s="31"/>
      <c r="K502" s="24" t="s">
        <v>1977</v>
      </c>
      <c r="L502" s="25"/>
      <c r="M502" s="32" t="s">
        <v>152</v>
      </c>
      <c r="N502" s="33"/>
      <c r="O502" s="26" t="s">
        <v>9</v>
      </c>
      <c r="P502" s="27"/>
      <c r="Q502" s="15">
        <v>44197</v>
      </c>
      <c r="R502" s="16" t="s">
        <v>3014</v>
      </c>
    </row>
    <row r="503" spans="1:18" ht="24.75" customHeight="1" x14ac:dyDescent="0.3">
      <c r="A503" s="41" t="s">
        <v>1978</v>
      </c>
      <c r="B503" s="42"/>
      <c r="C503" s="30" t="s">
        <v>1979</v>
      </c>
      <c r="D503" s="31"/>
      <c r="E503" s="24" t="s">
        <v>6</v>
      </c>
      <c r="F503" s="25"/>
      <c r="G503" s="24" t="s">
        <v>5</v>
      </c>
      <c r="H503" s="25"/>
      <c r="I503" s="30" t="s">
        <v>179</v>
      </c>
      <c r="J503" s="31"/>
      <c r="K503" s="24" t="s">
        <v>1980</v>
      </c>
      <c r="L503" s="25"/>
      <c r="M503" s="32" t="s">
        <v>181</v>
      </c>
      <c r="N503" s="33"/>
      <c r="O503" s="26" t="s">
        <v>9</v>
      </c>
      <c r="P503" s="27"/>
      <c r="Q503" s="15">
        <v>44197</v>
      </c>
      <c r="R503" s="16" t="s">
        <v>3015</v>
      </c>
    </row>
    <row r="504" spans="1:18" ht="24.75" customHeight="1" x14ac:dyDescent="0.3">
      <c r="A504" s="41" t="s">
        <v>1981</v>
      </c>
      <c r="B504" s="42"/>
      <c r="C504" s="30" t="s">
        <v>1982</v>
      </c>
      <c r="D504" s="31"/>
      <c r="E504" s="24" t="s">
        <v>6</v>
      </c>
      <c r="F504" s="25"/>
      <c r="G504" s="24" t="s">
        <v>5</v>
      </c>
      <c r="H504" s="25"/>
      <c r="I504" s="30" t="s">
        <v>68</v>
      </c>
      <c r="J504" s="31"/>
      <c r="K504" s="24" t="s">
        <v>615</v>
      </c>
      <c r="L504" s="25"/>
      <c r="M504" s="32" t="s">
        <v>478</v>
      </c>
      <c r="N504" s="33"/>
      <c r="O504" s="26" t="s">
        <v>9</v>
      </c>
      <c r="P504" s="27"/>
      <c r="Q504" s="15">
        <v>44197</v>
      </c>
      <c r="R504" s="16" t="s">
        <v>3016</v>
      </c>
    </row>
    <row r="505" spans="1:18" ht="24.75" customHeight="1" x14ac:dyDescent="0.3">
      <c r="A505" s="41" t="s">
        <v>1990</v>
      </c>
      <c r="B505" s="42"/>
      <c r="C505" s="30" t="s">
        <v>1991</v>
      </c>
      <c r="D505" s="31"/>
      <c r="E505" s="24" t="s">
        <v>3389</v>
      </c>
      <c r="F505" s="25"/>
      <c r="G505" s="24" t="s">
        <v>5</v>
      </c>
      <c r="H505" s="25"/>
      <c r="I505" s="11" t="s">
        <v>1992</v>
      </c>
      <c r="J505" s="11" t="s">
        <v>3400</v>
      </c>
      <c r="K505" s="24" t="s">
        <v>1993</v>
      </c>
      <c r="L505" s="25"/>
      <c r="M505" s="23" t="s">
        <v>1994</v>
      </c>
      <c r="N505" s="23" t="s">
        <v>3584</v>
      </c>
      <c r="O505" s="26" t="s">
        <v>9</v>
      </c>
      <c r="P505" s="27"/>
      <c r="Q505" s="15">
        <v>44197</v>
      </c>
      <c r="R505" s="16" t="s">
        <v>3017</v>
      </c>
    </row>
    <row r="506" spans="1:18" ht="24.75" customHeight="1" x14ac:dyDescent="0.3">
      <c r="A506" s="41" t="s">
        <v>1995</v>
      </c>
      <c r="B506" s="42"/>
      <c r="C506" s="30" t="s">
        <v>1996</v>
      </c>
      <c r="D506" s="31"/>
      <c r="E506" s="24" t="s">
        <v>6</v>
      </c>
      <c r="F506" s="25"/>
      <c r="G506" s="24" t="s">
        <v>5</v>
      </c>
      <c r="H506" s="25"/>
      <c r="I506" s="30" t="s">
        <v>12</v>
      </c>
      <c r="J506" s="31"/>
      <c r="K506" s="24" t="s">
        <v>13</v>
      </c>
      <c r="L506" s="25"/>
      <c r="M506" s="32" t="s">
        <v>14</v>
      </c>
      <c r="N506" s="33"/>
      <c r="O506" s="26" t="s">
        <v>9</v>
      </c>
      <c r="P506" s="27"/>
      <c r="Q506" s="15">
        <v>44197</v>
      </c>
      <c r="R506" s="16" t="s">
        <v>3018</v>
      </c>
    </row>
    <row r="507" spans="1:18" ht="24.75" customHeight="1" x14ac:dyDescent="0.3">
      <c r="A507" s="41" t="s">
        <v>1997</v>
      </c>
      <c r="B507" s="42"/>
      <c r="C507" s="30" t="s">
        <v>1998</v>
      </c>
      <c r="D507" s="31"/>
      <c r="E507" s="24" t="s">
        <v>6</v>
      </c>
      <c r="F507" s="25"/>
      <c r="G507" s="24" t="s">
        <v>5</v>
      </c>
      <c r="H507" s="25"/>
      <c r="I507" s="30" t="s">
        <v>3493</v>
      </c>
      <c r="J507" s="31"/>
      <c r="K507" s="24" t="s">
        <v>1999</v>
      </c>
      <c r="L507" s="25"/>
      <c r="M507" s="32" t="s">
        <v>460</v>
      </c>
      <c r="N507" s="33"/>
      <c r="O507" s="26" t="s">
        <v>9</v>
      </c>
      <c r="P507" s="27"/>
      <c r="Q507" s="15">
        <v>44197</v>
      </c>
      <c r="R507" s="16" t="s">
        <v>3019</v>
      </c>
    </row>
    <row r="508" spans="1:18" ht="24.75" customHeight="1" x14ac:dyDescent="0.3">
      <c r="A508" s="41" t="s">
        <v>2003</v>
      </c>
      <c r="B508" s="42"/>
      <c r="C508" s="30" t="s">
        <v>2004</v>
      </c>
      <c r="D508" s="31"/>
      <c r="E508" s="24" t="s">
        <v>3389</v>
      </c>
      <c r="F508" s="25"/>
      <c r="G508" s="24" t="s">
        <v>5</v>
      </c>
      <c r="H508" s="25"/>
      <c r="I508" s="30" t="s">
        <v>1908</v>
      </c>
      <c r="J508" s="31"/>
      <c r="K508" s="24" t="s">
        <v>2005</v>
      </c>
      <c r="L508" s="25"/>
      <c r="M508" s="32" t="s">
        <v>2006</v>
      </c>
      <c r="N508" s="33"/>
      <c r="O508" s="26" t="s">
        <v>9</v>
      </c>
      <c r="P508" s="27"/>
      <c r="Q508" s="15">
        <v>44197</v>
      </c>
      <c r="R508" s="16" t="s">
        <v>3020</v>
      </c>
    </row>
    <row r="509" spans="1:18" ht="24.75" customHeight="1" x14ac:dyDescent="0.3">
      <c r="A509" s="41" t="s">
        <v>2007</v>
      </c>
      <c r="B509" s="42"/>
      <c r="C509" s="30" t="s">
        <v>2008</v>
      </c>
      <c r="D509" s="31"/>
      <c r="E509" s="24" t="s">
        <v>6</v>
      </c>
      <c r="F509" s="25"/>
      <c r="G509" s="24" t="s">
        <v>5</v>
      </c>
      <c r="H509" s="25"/>
      <c r="I509" s="30" t="s">
        <v>2009</v>
      </c>
      <c r="J509" s="31"/>
      <c r="K509" s="24" t="s">
        <v>2010</v>
      </c>
      <c r="L509" s="25"/>
      <c r="M509" s="32" t="s">
        <v>2011</v>
      </c>
      <c r="N509" s="33"/>
      <c r="O509" s="26" t="s">
        <v>9</v>
      </c>
      <c r="P509" s="27"/>
      <c r="Q509" s="15">
        <v>44197</v>
      </c>
      <c r="R509" s="16" t="s">
        <v>3021</v>
      </c>
    </row>
    <row r="510" spans="1:18" ht="24.75" customHeight="1" x14ac:dyDescent="0.3">
      <c r="A510" s="41" t="s">
        <v>2012</v>
      </c>
      <c r="B510" s="42"/>
      <c r="C510" s="30" t="s">
        <v>2013</v>
      </c>
      <c r="D510" s="31"/>
      <c r="E510" s="24" t="s">
        <v>6</v>
      </c>
      <c r="F510" s="25"/>
      <c r="G510" s="24" t="s">
        <v>5</v>
      </c>
      <c r="H510" s="25"/>
      <c r="I510" s="30" t="s">
        <v>150</v>
      </c>
      <c r="J510" s="31"/>
      <c r="K510" s="24" t="s">
        <v>2014</v>
      </c>
      <c r="L510" s="25"/>
      <c r="M510" s="32" t="s">
        <v>152</v>
      </c>
      <c r="N510" s="33"/>
      <c r="O510" s="26" t="s">
        <v>9</v>
      </c>
      <c r="P510" s="27"/>
      <c r="Q510" s="15">
        <v>44197</v>
      </c>
      <c r="R510" s="16" t="s">
        <v>3022</v>
      </c>
    </row>
    <row r="511" spans="1:18" ht="24.75" customHeight="1" x14ac:dyDescent="0.3">
      <c r="A511" s="41" t="s">
        <v>2015</v>
      </c>
      <c r="B511" s="42"/>
      <c r="C511" s="30" t="s">
        <v>1937</v>
      </c>
      <c r="D511" s="31"/>
      <c r="E511" s="24" t="s">
        <v>6</v>
      </c>
      <c r="F511" s="25"/>
      <c r="G511" s="24" t="s">
        <v>5</v>
      </c>
      <c r="H511" s="25"/>
      <c r="I511" s="30" t="s">
        <v>23</v>
      </c>
      <c r="J511" s="31"/>
      <c r="K511" s="24" t="s">
        <v>2016</v>
      </c>
      <c r="L511" s="25"/>
      <c r="M511" s="32" t="s">
        <v>25</v>
      </c>
      <c r="N511" s="33"/>
      <c r="O511" s="26" t="s">
        <v>9</v>
      </c>
      <c r="P511" s="27"/>
      <c r="Q511" s="15">
        <v>44197</v>
      </c>
      <c r="R511" s="16" t="s">
        <v>3023</v>
      </c>
    </row>
    <row r="512" spans="1:18" ht="24.75" customHeight="1" x14ac:dyDescent="0.3">
      <c r="A512" s="41" t="s">
        <v>2018</v>
      </c>
      <c r="B512" s="42"/>
      <c r="C512" s="30" t="s">
        <v>2019</v>
      </c>
      <c r="D512" s="31"/>
      <c r="E512" s="24" t="s">
        <v>6</v>
      </c>
      <c r="F512" s="25"/>
      <c r="G512" s="24" t="s">
        <v>5</v>
      </c>
      <c r="H512" s="25"/>
      <c r="I512" s="30" t="s">
        <v>2020</v>
      </c>
      <c r="J512" s="31"/>
      <c r="K512" s="24" t="s">
        <v>2021</v>
      </c>
      <c r="L512" s="25"/>
      <c r="M512" s="32" t="s">
        <v>69</v>
      </c>
      <c r="N512" s="33"/>
      <c r="O512" s="26" t="s">
        <v>9</v>
      </c>
      <c r="P512" s="27"/>
      <c r="Q512" s="15">
        <v>44197</v>
      </c>
      <c r="R512" s="16" t="s">
        <v>3024</v>
      </c>
    </row>
    <row r="513" spans="1:18" ht="24.75" customHeight="1" x14ac:dyDescent="0.3">
      <c r="A513" s="41" t="s">
        <v>2026</v>
      </c>
      <c r="B513" s="42"/>
      <c r="C513" s="30" t="s">
        <v>2027</v>
      </c>
      <c r="D513" s="31"/>
      <c r="E513" s="24" t="s">
        <v>6</v>
      </c>
      <c r="F513" s="25"/>
      <c r="G513" s="24" t="s">
        <v>5</v>
      </c>
      <c r="H513" s="25"/>
      <c r="I513" s="30" t="s">
        <v>3494</v>
      </c>
      <c r="J513" s="31"/>
      <c r="K513" s="24" t="s">
        <v>2028</v>
      </c>
      <c r="L513" s="25"/>
      <c r="M513" s="32" t="s">
        <v>2029</v>
      </c>
      <c r="N513" s="33"/>
      <c r="O513" s="26" t="s">
        <v>9</v>
      </c>
      <c r="P513" s="27"/>
      <c r="Q513" s="15">
        <v>44197</v>
      </c>
      <c r="R513" s="16" t="s">
        <v>3025</v>
      </c>
    </row>
    <row r="514" spans="1:18" ht="24.75" customHeight="1" x14ac:dyDescent="0.3">
      <c r="A514" s="41" t="s">
        <v>2030</v>
      </c>
      <c r="B514" s="42"/>
      <c r="C514" s="30" t="s">
        <v>2031</v>
      </c>
      <c r="D514" s="31"/>
      <c r="E514" s="24" t="s">
        <v>6</v>
      </c>
      <c r="F514" s="25"/>
      <c r="G514" s="24" t="s">
        <v>5</v>
      </c>
      <c r="H514" s="25"/>
      <c r="I514" s="30" t="s">
        <v>3495</v>
      </c>
      <c r="J514" s="31"/>
      <c r="K514" s="24" t="s">
        <v>2032</v>
      </c>
      <c r="L514" s="25"/>
      <c r="M514" s="32" t="s">
        <v>1833</v>
      </c>
      <c r="N514" s="33"/>
      <c r="O514" s="26" t="s">
        <v>9</v>
      </c>
      <c r="P514" s="27"/>
      <c r="Q514" s="15">
        <v>44197</v>
      </c>
      <c r="R514" s="16" t="s">
        <v>3026</v>
      </c>
    </row>
    <row r="515" spans="1:18" ht="24.75" customHeight="1" x14ac:dyDescent="0.3">
      <c r="A515" s="41" t="s">
        <v>2036</v>
      </c>
      <c r="B515" s="42"/>
      <c r="C515" s="30" t="s">
        <v>2037</v>
      </c>
      <c r="D515" s="31"/>
      <c r="E515" s="24" t="s">
        <v>3389</v>
      </c>
      <c r="F515" s="25"/>
      <c r="G515" s="24" t="s">
        <v>5</v>
      </c>
      <c r="H515" s="25"/>
      <c r="I515" s="30" t="s">
        <v>90</v>
      </c>
      <c r="J515" s="31"/>
      <c r="K515" s="24" t="s">
        <v>2038</v>
      </c>
      <c r="L515" s="25"/>
      <c r="M515" s="32" t="s">
        <v>92</v>
      </c>
      <c r="N515" s="33"/>
      <c r="O515" s="26" t="s">
        <v>9</v>
      </c>
      <c r="P515" s="27"/>
      <c r="Q515" s="15">
        <v>44197</v>
      </c>
      <c r="R515" s="16" t="s">
        <v>3027</v>
      </c>
    </row>
    <row r="516" spans="1:18" ht="24.75" customHeight="1" x14ac:dyDescent="0.3">
      <c r="A516" s="41" t="s">
        <v>2043</v>
      </c>
      <c r="B516" s="42"/>
      <c r="C516" s="30" t="s">
        <v>2044</v>
      </c>
      <c r="D516" s="31"/>
      <c r="E516" s="24" t="s">
        <v>6</v>
      </c>
      <c r="F516" s="25"/>
      <c r="G516" s="24" t="s">
        <v>5</v>
      </c>
      <c r="H516" s="25"/>
      <c r="I516" s="11" t="s">
        <v>1992</v>
      </c>
      <c r="J516" s="11" t="s">
        <v>3399</v>
      </c>
      <c r="K516" s="24" t="s">
        <v>1993</v>
      </c>
      <c r="L516" s="25"/>
      <c r="M516" s="23" t="s">
        <v>1994</v>
      </c>
      <c r="N516" s="23" t="s">
        <v>3398</v>
      </c>
      <c r="O516" s="26" t="s">
        <v>9</v>
      </c>
      <c r="P516" s="27"/>
      <c r="Q516" s="15">
        <v>44197</v>
      </c>
      <c r="R516" s="16" t="s">
        <v>3028</v>
      </c>
    </row>
    <row r="517" spans="1:18" ht="24.75" customHeight="1" x14ac:dyDescent="0.3">
      <c r="A517" s="41" t="s">
        <v>2045</v>
      </c>
      <c r="B517" s="42"/>
      <c r="C517" s="30" t="s">
        <v>2046</v>
      </c>
      <c r="D517" s="31"/>
      <c r="E517" s="24" t="s">
        <v>6</v>
      </c>
      <c r="F517" s="25"/>
      <c r="G517" s="24" t="s">
        <v>5</v>
      </c>
      <c r="H517" s="25"/>
      <c r="I517" s="30" t="s">
        <v>110</v>
      </c>
      <c r="J517" s="31"/>
      <c r="K517" s="24" t="s">
        <v>2047</v>
      </c>
      <c r="L517" s="25"/>
      <c r="M517" s="32" t="s">
        <v>2089</v>
      </c>
      <c r="N517" s="33"/>
      <c r="O517" s="26" t="s">
        <v>9</v>
      </c>
      <c r="P517" s="27"/>
      <c r="Q517" s="15">
        <v>44197</v>
      </c>
      <c r="R517" s="16" t="s">
        <v>3029</v>
      </c>
    </row>
    <row r="518" spans="1:18" ht="24.75" customHeight="1" x14ac:dyDescent="0.3">
      <c r="A518" s="41" t="s">
        <v>2051</v>
      </c>
      <c r="B518" s="42"/>
      <c r="C518" s="30" t="s">
        <v>2052</v>
      </c>
      <c r="D518" s="31"/>
      <c r="E518" s="24" t="s">
        <v>6</v>
      </c>
      <c r="F518" s="25"/>
      <c r="G518" s="24" t="s">
        <v>5</v>
      </c>
      <c r="H518" s="25"/>
      <c r="I518" s="30" t="s">
        <v>863</v>
      </c>
      <c r="J518" s="31"/>
      <c r="K518" s="24" t="s">
        <v>2053</v>
      </c>
      <c r="L518" s="25"/>
      <c r="M518" s="32" t="s">
        <v>460</v>
      </c>
      <c r="N518" s="33"/>
      <c r="O518" s="26" t="s">
        <v>9</v>
      </c>
      <c r="P518" s="27"/>
      <c r="Q518" s="15">
        <v>44197</v>
      </c>
      <c r="R518" s="16" t="s">
        <v>3030</v>
      </c>
    </row>
    <row r="519" spans="1:18" ht="24.75" customHeight="1" x14ac:dyDescent="0.3">
      <c r="A519" s="41" t="s">
        <v>2054</v>
      </c>
      <c r="B519" s="42"/>
      <c r="C519" s="30" t="s">
        <v>2055</v>
      </c>
      <c r="D519" s="31"/>
      <c r="E519" s="24" t="s">
        <v>6</v>
      </c>
      <c r="F519" s="25"/>
      <c r="G519" s="24" t="s">
        <v>5</v>
      </c>
      <c r="H519" s="25"/>
      <c r="I519" s="30" t="s">
        <v>134</v>
      </c>
      <c r="J519" s="31"/>
      <c r="K519" s="24" t="s">
        <v>2056</v>
      </c>
      <c r="L519" s="25"/>
      <c r="M519" s="32" t="s">
        <v>136</v>
      </c>
      <c r="N519" s="33"/>
      <c r="O519" s="26" t="s">
        <v>9</v>
      </c>
      <c r="P519" s="27"/>
      <c r="Q519" s="15">
        <v>44197</v>
      </c>
      <c r="R519" s="16" t="s">
        <v>3031</v>
      </c>
    </row>
    <row r="520" spans="1:18" ht="24.75" customHeight="1" x14ac:dyDescent="0.3">
      <c r="A520" s="41" t="s">
        <v>2057</v>
      </c>
      <c r="B520" s="42"/>
      <c r="C520" s="30" t="s">
        <v>2058</v>
      </c>
      <c r="D520" s="31"/>
      <c r="E520" s="24" t="s">
        <v>6</v>
      </c>
      <c r="F520" s="25"/>
      <c r="G520" s="24" t="s">
        <v>5</v>
      </c>
      <c r="H520" s="25"/>
      <c r="I520" s="30" t="s">
        <v>2059</v>
      </c>
      <c r="J520" s="31"/>
      <c r="K520" s="24" t="s">
        <v>2060</v>
      </c>
      <c r="L520" s="25"/>
      <c r="M520" s="32" t="s">
        <v>2006</v>
      </c>
      <c r="N520" s="33"/>
      <c r="O520" s="26" t="s">
        <v>9</v>
      </c>
      <c r="P520" s="27"/>
      <c r="Q520" s="15">
        <v>44197</v>
      </c>
      <c r="R520" s="16" t="s">
        <v>3032</v>
      </c>
    </row>
    <row r="521" spans="1:18" ht="24.75" customHeight="1" x14ac:dyDescent="0.3">
      <c r="A521" s="41" t="s">
        <v>2061</v>
      </c>
      <c r="B521" s="42"/>
      <c r="C521" s="30" t="s">
        <v>2062</v>
      </c>
      <c r="D521" s="31"/>
      <c r="E521" s="24" t="s">
        <v>6</v>
      </c>
      <c r="F521" s="25"/>
      <c r="G521" s="24" t="s">
        <v>5</v>
      </c>
      <c r="H521" s="25"/>
      <c r="I521" s="30" t="s">
        <v>144</v>
      </c>
      <c r="J521" s="31"/>
      <c r="K521" s="24" t="s">
        <v>2063</v>
      </c>
      <c r="L521" s="25"/>
      <c r="M521" s="32" t="s">
        <v>146</v>
      </c>
      <c r="N521" s="33"/>
      <c r="O521" s="26" t="s">
        <v>9</v>
      </c>
      <c r="P521" s="27"/>
      <c r="Q521" s="15">
        <v>44197</v>
      </c>
      <c r="R521" s="16" t="s">
        <v>3033</v>
      </c>
    </row>
    <row r="522" spans="1:18" ht="24.75" customHeight="1" x14ac:dyDescent="0.3">
      <c r="A522" s="41" t="s">
        <v>2064</v>
      </c>
      <c r="B522" s="42"/>
      <c r="C522" s="30" t="s">
        <v>2065</v>
      </c>
      <c r="D522" s="31"/>
      <c r="E522" s="24" t="s">
        <v>6</v>
      </c>
      <c r="F522" s="25"/>
      <c r="G522" s="24" t="s">
        <v>5</v>
      </c>
      <c r="H522" s="25"/>
      <c r="I522" s="30" t="s">
        <v>150</v>
      </c>
      <c r="J522" s="31"/>
      <c r="K522" s="24" t="s">
        <v>2066</v>
      </c>
      <c r="L522" s="25"/>
      <c r="M522" s="32" t="s">
        <v>152</v>
      </c>
      <c r="N522" s="33"/>
      <c r="O522" s="26" t="s">
        <v>9</v>
      </c>
      <c r="P522" s="27"/>
      <c r="Q522" s="15">
        <v>44197</v>
      </c>
      <c r="R522" s="16" t="s">
        <v>3034</v>
      </c>
    </row>
    <row r="523" spans="1:18" ht="24.75" customHeight="1" x14ac:dyDescent="0.3">
      <c r="A523" s="41" t="s">
        <v>2070</v>
      </c>
      <c r="B523" s="42"/>
      <c r="C523" s="30" t="s">
        <v>2071</v>
      </c>
      <c r="D523" s="31"/>
      <c r="E523" s="24" t="s">
        <v>6</v>
      </c>
      <c r="F523" s="25"/>
      <c r="G523" s="24" t="s">
        <v>5</v>
      </c>
      <c r="H523" s="25"/>
      <c r="I523" s="30" t="s">
        <v>68</v>
      </c>
      <c r="J523" s="31"/>
      <c r="K523" s="24" t="s">
        <v>2072</v>
      </c>
      <c r="L523" s="25"/>
      <c r="M523" s="32" t="s">
        <v>491</v>
      </c>
      <c r="N523" s="33"/>
      <c r="O523" s="26" t="s">
        <v>9</v>
      </c>
      <c r="P523" s="27"/>
      <c r="Q523" s="15">
        <v>44197</v>
      </c>
      <c r="R523" s="16" t="s">
        <v>3035</v>
      </c>
    </row>
    <row r="524" spans="1:18" ht="24.75" customHeight="1" x14ac:dyDescent="0.3">
      <c r="A524" s="41" t="s">
        <v>2077</v>
      </c>
      <c r="B524" s="42"/>
      <c r="C524" s="30" t="s">
        <v>2078</v>
      </c>
      <c r="D524" s="31"/>
      <c r="E524" s="24" t="s">
        <v>6</v>
      </c>
      <c r="F524" s="25"/>
      <c r="G524" s="24" t="s">
        <v>5</v>
      </c>
      <c r="H524" s="25"/>
      <c r="I524" s="30" t="s">
        <v>221</v>
      </c>
      <c r="J524" s="31"/>
      <c r="K524" s="24" t="s">
        <v>2079</v>
      </c>
      <c r="L524" s="25"/>
      <c r="M524" s="32" t="s">
        <v>1833</v>
      </c>
      <c r="N524" s="33"/>
      <c r="O524" s="26" t="s">
        <v>9</v>
      </c>
      <c r="P524" s="27"/>
      <c r="Q524" s="15">
        <v>44197</v>
      </c>
      <c r="R524" s="16" t="s">
        <v>3036</v>
      </c>
    </row>
    <row r="525" spans="1:18" ht="24.75" customHeight="1" x14ac:dyDescent="0.3">
      <c r="A525" s="41" t="s">
        <v>2080</v>
      </c>
      <c r="B525" s="42"/>
      <c r="C525" s="30" t="s">
        <v>2081</v>
      </c>
      <c r="D525" s="31"/>
      <c r="E525" s="24" t="s">
        <v>6</v>
      </c>
      <c r="F525" s="25"/>
      <c r="G525" s="24" t="s">
        <v>5</v>
      </c>
      <c r="H525" s="25"/>
      <c r="I525" s="30" t="s">
        <v>1011</v>
      </c>
      <c r="J525" s="31"/>
      <c r="K525" s="24" t="s">
        <v>2082</v>
      </c>
      <c r="L525" s="25"/>
      <c r="M525" s="32" t="s">
        <v>1013</v>
      </c>
      <c r="N525" s="33"/>
      <c r="O525" s="26" t="s">
        <v>9</v>
      </c>
      <c r="P525" s="27"/>
      <c r="Q525" s="15">
        <v>44197</v>
      </c>
      <c r="R525" s="16" t="s">
        <v>3037</v>
      </c>
    </row>
    <row r="526" spans="1:18" ht="24.75" customHeight="1" x14ac:dyDescent="0.3">
      <c r="A526" s="41" t="s">
        <v>2083</v>
      </c>
      <c r="B526" s="42"/>
      <c r="C526" s="30" t="s">
        <v>2037</v>
      </c>
      <c r="D526" s="31"/>
      <c r="E526" s="24" t="s">
        <v>6</v>
      </c>
      <c r="F526" s="25"/>
      <c r="G526" s="24" t="s">
        <v>5</v>
      </c>
      <c r="H526" s="25"/>
      <c r="I526" s="30" t="s">
        <v>90</v>
      </c>
      <c r="J526" s="31"/>
      <c r="K526" s="24" t="s">
        <v>2038</v>
      </c>
      <c r="L526" s="25"/>
      <c r="M526" s="32" t="s">
        <v>92</v>
      </c>
      <c r="N526" s="33"/>
      <c r="O526" s="26" t="s">
        <v>9</v>
      </c>
      <c r="P526" s="27"/>
      <c r="Q526" s="15">
        <v>44197</v>
      </c>
      <c r="R526" s="16" t="s">
        <v>3038</v>
      </c>
    </row>
    <row r="527" spans="1:18" ht="24.75" customHeight="1" x14ac:dyDescent="0.3">
      <c r="A527" s="41" t="s">
        <v>2086</v>
      </c>
      <c r="B527" s="42"/>
      <c r="C527" s="30" t="s">
        <v>2087</v>
      </c>
      <c r="D527" s="31"/>
      <c r="E527" s="24" t="s">
        <v>6</v>
      </c>
      <c r="F527" s="25"/>
      <c r="G527" s="24" t="s">
        <v>5</v>
      </c>
      <c r="H527" s="25"/>
      <c r="I527" s="30" t="s">
        <v>3496</v>
      </c>
      <c r="J527" s="31"/>
      <c r="K527" s="24" t="s">
        <v>2088</v>
      </c>
      <c r="L527" s="25"/>
      <c r="M527" s="32" t="s">
        <v>2089</v>
      </c>
      <c r="N527" s="33"/>
      <c r="O527" s="26" t="s">
        <v>9</v>
      </c>
      <c r="P527" s="27"/>
      <c r="Q527" s="15">
        <v>44197</v>
      </c>
      <c r="R527" s="16" t="s">
        <v>3039</v>
      </c>
    </row>
    <row r="528" spans="1:18" ht="24.75" customHeight="1" x14ac:dyDescent="0.3">
      <c r="A528" s="41" t="s">
        <v>2090</v>
      </c>
      <c r="B528" s="42"/>
      <c r="C528" s="30" t="s">
        <v>2091</v>
      </c>
      <c r="D528" s="31"/>
      <c r="E528" s="24" t="s">
        <v>6</v>
      </c>
      <c r="F528" s="25"/>
      <c r="G528" s="24" t="s">
        <v>5</v>
      </c>
      <c r="H528" s="25"/>
      <c r="I528" s="30" t="s">
        <v>481</v>
      </c>
      <c r="J528" s="31"/>
      <c r="K528" s="24" t="s">
        <v>2092</v>
      </c>
      <c r="L528" s="25"/>
      <c r="M528" s="32" t="s">
        <v>483</v>
      </c>
      <c r="N528" s="33"/>
      <c r="O528" s="26" t="s">
        <v>9</v>
      </c>
      <c r="P528" s="27"/>
      <c r="Q528" s="15">
        <v>44197</v>
      </c>
      <c r="R528" s="16" t="s">
        <v>3040</v>
      </c>
    </row>
    <row r="529" spans="1:18" ht="24.75" customHeight="1" x14ac:dyDescent="0.3">
      <c r="A529" s="41" t="s">
        <v>2093</v>
      </c>
      <c r="B529" s="42"/>
      <c r="C529" s="30" t="s">
        <v>2094</v>
      </c>
      <c r="D529" s="31"/>
      <c r="E529" s="24" t="s">
        <v>6</v>
      </c>
      <c r="F529" s="25"/>
      <c r="G529" s="24" t="s">
        <v>5</v>
      </c>
      <c r="H529" s="25"/>
      <c r="I529" s="30" t="s">
        <v>134</v>
      </c>
      <c r="J529" s="31"/>
      <c r="K529" s="24" t="s">
        <v>711</v>
      </c>
      <c r="L529" s="25"/>
      <c r="M529" s="32" t="s">
        <v>136</v>
      </c>
      <c r="N529" s="33"/>
      <c r="O529" s="26" t="s">
        <v>9</v>
      </c>
      <c r="P529" s="27"/>
      <c r="Q529" s="15">
        <v>44197</v>
      </c>
      <c r="R529" s="16" t="s">
        <v>3041</v>
      </c>
    </row>
    <row r="530" spans="1:18" ht="24.75" customHeight="1" x14ac:dyDescent="0.3">
      <c r="A530" s="41" t="s">
        <v>2095</v>
      </c>
      <c r="B530" s="42"/>
      <c r="C530" s="30" t="s">
        <v>2096</v>
      </c>
      <c r="D530" s="31"/>
      <c r="E530" s="24" t="s">
        <v>6</v>
      </c>
      <c r="F530" s="25"/>
      <c r="G530" s="24" t="s">
        <v>5</v>
      </c>
      <c r="H530" s="25"/>
      <c r="I530" s="30" t="s">
        <v>2059</v>
      </c>
      <c r="J530" s="31"/>
      <c r="K530" s="24" t="s">
        <v>2097</v>
      </c>
      <c r="L530" s="25"/>
      <c r="M530" s="32" t="s">
        <v>2006</v>
      </c>
      <c r="N530" s="33"/>
      <c r="O530" s="26" t="s">
        <v>9</v>
      </c>
      <c r="P530" s="27"/>
      <c r="Q530" s="15">
        <v>44197</v>
      </c>
      <c r="R530" s="16" t="s">
        <v>3042</v>
      </c>
    </row>
    <row r="531" spans="1:18" ht="24.75" customHeight="1" x14ac:dyDescent="0.3">
      <c r="A531" s="41" t="s">
        <v>2098</v>
      </c>
      <c r="B531" s="42"/>
      <c r="C531" s="30" t="s">
        <v>2099</v>
      </c>
      <c r="D531" s="31"/>
      <c r="E531" s="24" t="s">
        <v>6</v>
      </c>
      <c r="F531" s="25"/>
      <c r="G531" s="24" t="s">
        <v>5</v>
      </c>
      <c r="H531" s="25"/>
      <c r="I531" s="30" t="s">
        <v>2009</v>
      </c>
      <c r="J531" s="31"/>
      <c r="K531" s="24" t="s">
        <v>2100</v>
      </c>
      <c r="L531" s="25"/>
      <c r="M531" s="32" t="s">
        <v>2011</v>
      </c>
      <c r="N531" s="33"/>
      <c r="O531" s="26" t="s">
        <v>9</v>
      </c>
      <c r="P531" s="27"/>
      <c r="Q531" s="15">
        <v>44197</v>
      </c>
      <c r="R531" s="16" t="s">
        <v>3043</v>
      </c>
    </row>
    <row r="532" spans="1:18" ht="24.75" customHeight="1" x14ac:dyDescent="0.3">
      <c r="A532" s="41" t="s">
        <v>2106</v>
      </c>
      <c r="B532" s="42"/>
      <c r="C532" s="30" t="s">
        <v>2107</v>
      </c>
      <c r="D532" s="31"/>
      <c r="E532" s="24" t="s">
        <v>6</v>
      </c>
      <c r="F532" s="25"/>
      <c r="G532" s="24" t="s">
        <v>5</v>
      </c>
      <c r="H532" s="25"/>
      <c r="I532" s="30" t="s">
        <v>221</v>
      </c>
      <c r="J532" s="31"/>
      <c r="K532" s="24" t="s">
        <v>2108</v>
      </c>
      <c r="L532" s="25"/>
      <c r="M532" s="32" t="s">
        <v>1833</v>
      </c>
      <c r="N532" s="33"/>
      <c r="O532" s="26" t="s">
        <v>9</v>
      </c>
      <c r="P532" s="27"/>
      <c r="Q532" s="15">
        <v>44197</v>
      </c>
      <c r="R532" s="16" t="s">
        <v>3044</v>
      </c>
    </row>
    <row r="533" spans="1:18" ht="24.75" customHeight="1" x14ac:dyDescent="0.3">
      <c r="A533" s="41" t="s">
        <v>2113</v>
      </c>
      <c r="B533" s="42"/>
      <c r="C533" s="30" t="s">
        <v>2114</v>
      </c>
      <c r="D533" s="31"/>
      <c r="E533" s="24" t="s">
        <v>6</v>
      </c>
      <c r="F533" s="25"/>
      <c r="G533" s="24" t="s">
        <v>5</v>
      </c>
      <c r="H533" s="25"/>
      <c r="I533" s="30" t="s">
        <v>110</v>
      </c>
      <c r="J533" s="31"/>
      <c r="K533" s="24" t="s">
        <v>2088</v>
      </c>
      <c r="L533" s="25"/>
      <c r="M533" s="32" t="s">
        <v>2089</v>
      </c>
      <c r="N533" s="33"/>
      <c r="O533" s="26" t="s">
        <v>9</v>
      </c>
      <c r="P533" s="27"/>
      <c r="Q533" s="15">
        <v>44197</v>
      </c>
      <c r="R533" s="16" t="s">
        <v>3045</v>
      </c>
    </row>
    <row r="534" spans="1:18" ht="24.75" customHeight="1" x14ac:dyDescent="0.3">
      <c r="A534" s="41" t="s">
        <v>2115</v>
      </c>
      <c r="B534" s="42"/>
      <c r="C534" s="30" t="s">
        <v>2116</v>
      </c>
      <c r="D534" s="31"/>
      <c r="E534" s="24" t="s">
        <v>6</v>
      </c>
      <c r="F534" s="25"/>
      <c r="G534" s="24" t="s">
        <v>5</v>
      </c>
      <c r="H534" s="25"/>
      <c r="I534" s="30" t="s">
        <v>481</v>
      </c>
      <c r="J534" s="31"/>
      <c r="K534" s="24" t="s">
        <v>2117</v>
      </c>
      <c r="L534" s="25"/>
      <c r="M534" s="32" t="s">
        <v>483</v>
      </c>
      <c r="N534" s="33"/>
      <c r="O534" s="26" t="s">
        <v>9</v>
      </c>
      <c r="P534" s="27"/>
      <c r="Q534" s="15">
        <v>44197</v>
      </c>
      <c r="R534" s="16" t="s">
        <v>3046</v>
      </c>
    </row>
    <row r="535" spans="1:18" ht="24.75" customHeight="1" x14ac:dyDescent="0.3">
      <c r="A535" s="41" t="s">
        <v>2118</v>
      </c>
      <c r="B535" s="42"/>
      <c r="C535" s="30" t="s">
        <v>2119</v>
      </c>
      <c r="D535" s="31"/>
      <c r="E535" s="24" t="s">
        <v>6</v>
      </c>
      <c r="F535" s="25"/>
      <c r="G535" s="24" t="s">
        <v>5</v>
      </c>
      <c r="H535" s="25"/>
      <c r="I535" s="30" t="s">
        <v>134</v>
      </c>
      <c r="J535" s="31"/>
      <c r="K535" s="24" t="s">
        <v>2120</v>
      </c>
      <c r="L535" s="25"/>
      <c r="M535" s="32" t="s">
        <v>136</v>
      </c>
      <c r="N535" s="33"/>
      <c r="O535" s="26" t="s">
        <v>9</v>
      </c>
      <c r="P535" s="27"/>
      <c r="Q535" s="15">
        <v>44197</v>
      </c>
      <c r="R535" s="16" t="s">
        <v>3047</v>
      </c>
    </row>
    <row r="536" spans="1:18" ht="24.75" customHeight="1" x14ac:dyDescent="0.3">
      <c r="A536" s="41" t="s">
        <v>2121</v>
      </c>
      <c r="B536" s="42"/>
      <c r="C536" s="30" t="s">
        <v>2122</v>
      </c>
      <c r="D536" s="31"/>
      <c r="E536" s="24" t="s">
        <v>6</v>
      </c>
      <c r="F536" s="25"/>
      <c r="G536" s="24" t="s">
        <v>5</v>
      </c>
      <c r="H536" s="25"/>
      <c r="I536" s="30" t="s">
        <v>2059</v>
      </c>
      <c r="J536" s="31"/>
      <c r="K536" s="24" t="s">
        <v>2097</v>
      </c>
      <c r="L536" s="25"/>
      <c r="M536" s="32" t="s">
        <v>2006</v>
      </c>
      <c r="N536" s="33"/>
      <c r="O536" s="26" t="s">
        <v>9</v>
      </c>
      <c r="P536" s="27"/>
      <c r="Q536" s="15">
        <v>44197</v>
      </c>
      <c r="R536" s="16" t="s">
        <v>3048</v>
      </c>
    </row>
    <row r="537" spans="1:18" ht="24.75" customHeight="1" x14ac:dyDescent="0.3">
      <c r="A537" s="41" t="s">
        <v>2123</v>
      </c>
      <c r="B537" s="42"/>
      <c r="C537" s="30" t="s">
        <v>2124</v>
      </c>
      <c r="D537" s="31"/>
      <c r="E537" s="24" t="s">
        <v>6</v>
      </c>
      <c r="F537" s="25"/>
      <c r="G537" s="24" t="s">
        <v>5</v>
      </c>
      <c r="H537" s="25"/>
      <c r="I537" s="30" t="s">
        <v>144</v>
      </c>
      <c r="J537" s="31"/>
      <c r="K537" s="24" t="s">
        <v>2125</v>
      </c>
      <c r="L537" s="25"/>
      <c r="M537" s="32" t="s">
        <v>1974</v>
      </c>
      <c r="N537" s="33"/>
      <c r="O537" s="26" t="s">
        <v>9</v>
      </c>
      <c r="P537" s="27"/>
      <c r="Q537" s="15">
        <v>44197</v>
      </c>
      <c r="R537" s="16" t="s">
        <v>3049</v>
      </c>
    </row>
    <row r="538" spans="1:18" ht="24.75" customHeight="1" x14ac:dyDescent="0.3">
      <c r="A538" s="41" t="s">
        <v>2126</v>
      </c>
      <c r="B538" s="42"/>
      <c r="C538" s="30" t="s">
        <v>2127</v>
      </c>
      <c r="D538" s="31"/>
      <c r="E538" s="24" t="s">
        <v>6</v>
      </c>
      <c r="F538" s="25"/>
      <c r="G538" s="24" t="s">
        <v>5</v>
      </c>
      <c r="H538" s="25"/>
      <c r="I538" s="30" t="s">
        <v>150</v>
      </c>
      <c r="J538" s="31"/>
      <c r="K538" s="24" t="s">
        <v>2066</v>
      </c>
      <c r="L538" s="25"/>
      <c r="M538" s="32" t="s">
        <v>152</v>
      </c>
      <c r="N538" s="33"/>
      <c r="O538" s="26" t="s">
        <v>9</v>
      </c>
      <c r="P538" s="27"/>
      <c r="Q538" s="15">
        <v>44197</v>
      </c>
      <c r="R538" s="16" t="s">
        <v>3050</v>
      </c>
    </row>
    <row r="539" spans="1:18" ht="24.75" customHeight="1" x14ac:dyDescent="0.3">
      <c r="A539" s="41" t="s">
        <v>2128</v>
      </c>
      <c r="B539" s="42"/>
      <c r="C539" s="30" t="s">
        <v>2129</v>
      </c>
      <c r="D539" s="31"/>
      <c r="E539" s="24" t="s">
        <v>6</v>
      </c>
      <c r="F539" s="25"/>
      <c r="G539" s="24" t="s">
        <v>5</v>
      </c>
      <c r="H539" s="25"/>
      <c r="I539" s="30" t="s">
        <v>179</v>
      </c>
      <c r="J539" s="31"/>
      <c r="K539" s="24" t="s">
        <v>2130</v>
      </c>
      <c r="L539" s="25"/>
      <c r="M539" s="32" t="s">
        <v>352</v>
      </c>
      <c r="N539" s="33"/>
      <c r="O539" s="26" t="s">
        <v>9</v>
      </c>
      <c r="P539" s="27"/>
      <c r="Q539" s="15">
        <v>44197</v>
      </c>
      <c r="R539" s="16" t="s">
        <v>3051</v>
      </c>
    </row>
    <row r="540" spans="1:18" ht="24.75" customHeight="1" x14ac:dyDescent="0.3">
      <c r="A540" s="41" t="s">
        <v>2131</v>
      </c>
      <c r="B540" s="42"/>
      <c r="C540" s="30" t="s">
        <v>2132</v>
      </c>
      <c r="D540" s="31"/>
      <c r="E540" s="24" t="s">
        <v>6</v>
      </c>
      <c r="F540" s="25"/>
      <c r="G540" s="24" t="s">
        <v>5</v>
      </c>
      <c r="H540" s="25"/>
      <c r="I540" s="30" t="s">
        <v>68</v>
      </c>
      <c r="J540" s="31"/>
      <c r="K540" s="24" t="s">
        <v>2133</v>
      </c>
      <c r="L540" s="25"/>
      <c r="M540" s="32" t="s">
        <v>491</v>
      </c>
      <c r="N540" s="33"/>
      <c r="O540" s="26" t="s">
        <v>9</v>
      </c>
      <c r="P540" s="27"/>
      <c r="Q540" s="15">
        <v>44197</v>
      </c>
      <c r="R540" s="16" t="s">
        <v>3052</v>
      </c>
    </row>
    <row r="541" spans="1:18" ht="24.75" customHeight="1" x14ac:dyDescent="0.3">
      <c r="A541" s="41" t="s">
        <v>2134</v>
      </c>
      <c r="B541" s="42"/>
      <c r="C541" s="30" t="s">
        <v>2135</v>
      </c>
      <c r="D541" s="31"/>
      <c r="E541" s="24" t="s">
        <v>6</v>
      </c>
      <c r="F541" s="25"/>
      <c r="G541" s="24" t="s">
        <v>5</v>
      </c>
      <c r="H541" s="25"/>
      <c r="I541" s="30" t="s">
        <v>195</v>
      </c>
      <c r="J541" s="31"/>
      <c r="K541" s="24" t="s">
        <v>2136</v>
      </c>
      <c r="L541" s="25"/>
      <c r="M541" s="32" t="s">
        <v>2025</v>
      </c>
      <c r="N541" s="33"/>
      <c r="O541" s="26" t="s">
        <v>9</v>
      </c>
      <c r="P541" s="27"/>
      <c r="Q541" s="15">
        <v>44197</v>
      </c>
      <c r="R541" s="16" t="s">
        <v>3053</v>
      </c>
    </row>
    <row r="542" spans="1:18" ht="24.75" customHeight="1" x14ac:dyDescent="0.3">
      <c r="A542" s="41" t="s">
        <v>2137</v>
      </c>
      <c r="B542" s="42"/>
      <c r="C542" s="30" t="s">
        <v>2138</v>
      </c>
      <c r="D542" s="31"/>
      <c r="E542" s="24" t="s">
        <v>3389</v>
      </c>
      <c r="F542" s="25"/>
      <c r="G542" s="24" t="s">
        <v>5</v>
      </c>
      <c r="H542" s="25"/>
      <c r="I542" s="30" t="s">
        <v>221</v>
      </c>
      <c r="J542" s="31"/>
      <c r="K542" s="24" t="s">
        <v>2139</v>
      </c>
      <c r="L542" s="25"/>
      <c r="M542" s="32" t="s">
        <v>1833</v>
      </c>
      <c r="N542" s="33"/>
      <c r="O542" s="26" t="s">
        <v>9</v>
      </c>
      <c r="P542" s="27"/>
      <c r="Q542" s="15">
        <v>44197</v>
      </c>
      <c r="R542" s="16" t="s">
        <v>3054</v>
      </c>
    </row>
    <row r="543" spans="1:18" ht="24.75" customHeight="1" x14ac:dyDescent="0.3">
      <c r="A543" s="41" t="s">
        <v>2140</v>
      </c>
      <c r="B543" s="42"/>
      <c r="C543" s="30" t="s">
        <v>2141</v>
      </c>
      <c r="D543" s="31"/>
      <c r="E543" s="24" t="s">
        <v>3389</v>
      </c>
      <c r="F543" s="25"/>
      <c r="G543" s="24" t="s">
        <v>5</v>
      </c>
      <c r="H543" s="25"/>
      <c r="I543" s="30" t="s">
        <v>110</v>
      </c>
      <c r="J543" s="31"/>
      <c r="K543" s="24" t="s">
        <v>2088</v>
      </c>
      <c r="L543" s="25"/>
      <c r="M543" s="32" t="s">
        <v>2089</v>
      </c>
      <c r="N543" s="33"/>
      <c r="O543" s="26" t="s">
        <v>9</v>
      </c>
      <c r="P543" s="27"/>
      <c r="Q543" s="15">
        <v>44197</v>
      </c>
      <c r="R543" s="16" t="s">
        <v>3055</v>
      </c>
    </row>
    <row r="544" spans="1:18" ht="24.75" customHeight="1" x14ac:dyDescent="0.3">
      <c r="A544" s="41" t="s">
        <v>2142</v>
      </c>
      <c r="B544" s="42"/>
      <c r="C544" s="30" t="s">
        <v>2143</v>
      </c>
      <c r="D544" s="31"/>
      <c r="E544" s="24" t="s">
        <v>6</v>
      </c>
      <c r="F544" s="25"/>
      <c r="G544" s="24" t="s">
        <v>5</v>
      </c>
      <c r="H544" s="25"/>
      <c r="I544" s="30" t="s">
        <v>481</v>
      </c>
      <c r="J544" s="31"/>
      <c r="K544" s="24" t="s">
        <v>2144</v>
      </c>
      <c r="L544" s="25"/>
      <c r="M544" s="32" t="s">
        <v>483</v>
      </c>
      <c r="N544" s="33"/>
      <c r="O544" s="26" t="s">
        <v>9</v>
      </c>
      <c r="P544" s="27"/>
      <c r="Q544" s="15">
        <v>44197</v>
      </c>
      <c r="R544" s="16" t="s">
        <v>3056</v>
      </c>
    </row>
    <row r="545" spans="1:18" ht="24.75" customHeight="1" x14ac:dyDescent="0.3">
      <c r="A545" s="41" t="s">
        <v>2145</v>
      </c>
      <c r="B545" s="42"/>
      <c r="C545" s="30" t="s">
        <v>2146</v>
      </c>
      <c r="D545" s="31"/>
      <c r="E545" s="24" t="s">
        <v>6</v>
      </c>
      <c r="F545" s="25"/>
      <c r="G545" s="24" t="s">
        <v>5</v>
      </c>
      <c r="H545" s="25"/>
      <c r="I545" s="30" t="s">
        <v>134</v>
      </c>
      <c r="J545" s="31"/>
      <c r="K545" s="24" t="s">
        <v>2147</v>
      </c>
      <c r="L545" s="25"/>
      <c r="M545" s="32" t="s">
        <v>136</v>
      </c>
      <c r="N545" s="33"/>
      <c r="O545" s="26" t="s">
        <v>9</v>
      </c>
      <c r="P545" s="27"/>
      <c r="Q545" s="15">
        <v>44197</v>
      </c>
      <c r="R545" s="16" t="s">
        <v>3057</v>
      </c>
    </row>
    <row r="546" spans="1:18" ht="24.75" customHeight="1" x14ac:dyDescent="0.3">
      <c r="A546" s="41" t="s">
        <v>2150</v>
      </c>
      <c r="B546" s="42"/>
      <c r="C546" s="30" t="s">
        <v>2151</v>
      </c>
      <c r="D546" s="31"/>
      <c r="E546" s="24" t="s">
        <v>6</v>
      </c>
      <c r="F546" s="25"/>
      <c r="G546" s="24" t="s">
        <v>5</v>
      </c>
      <c r="H546" s="25"/>
      <c r="I546" s="30" t="s">
        <v>144</v>
      </c>
      <c r="J546" s="31"/>
      <c r="K546" s="24" t="s">
        <v>2152</v>
      </c>
      <c r="L546" s="25"/>
      <c r="M546" s="32" t="s">
        <v>1974</v>
      </c>
      <c r="N546" s="33"/>
      <c r="O546" s="26" t="s">
        <v>9</v>
      </c>
      <c r="P546" s="27"/>
      <c r="Q546" s="15">
        <v>44197</v>
      </c>
      <c r="R546" s="16" t="s">
        <v>3058</v>
      </c>
    </row>
    <row r="547" spans="1:18" ht="24.75" customHeight="1" x14ac:dyDescent="0.3">
      <c r="A547" s="41" t="s">
        <v>2153</v>
      </c>
      <c r="B547" s="42"/>
      <c r="C547" s="30" t="s">
        <v>2154</v>
      </c>
      <c r="D547" s="31"/>
      <c r="E547" s="24" t="s">
        <v>6</v>
      </c>
      <c r="F547" s="25"/>
      <c r="G547" s="24" t="s">
        <v>5</v>
      </c>
      <c r="H547" s="25"/>
      <c r="I547" s="30" t="s">
        <v>150</v>
      </c>
      <c r="J547" s="31"/>
      <c r="K547" s="24" t="s">
        <v>1815</v>
      </c>
      <c r="L547" s="25"/>
      <c r="M547" s="32" t="s">
        <v>152</v>
      </c>
      <c r="N547" s="33"/>
      <c r="O547" s="26" t="s">
        <v>9</v>
      </c>
      <c r="P547" s="27"/>
      <c r="Q547" s="15">
        <v>44197</v>
      </c>
      <c r="R547" s="16" t="s">
        <v>3059</v>
      </c>
    </row>
    <row r="548" spans="1:18" ht="24.75" customHeight="1" x14ac:dyDescent="0.3">
      <c r="A548" s="41" t="s">
        <v>2157</v>
      </c>
      <c r="B548" s="42"/>
      <c r="C548" s="30" t="s">
        <v>2158</v>
      </c>
      <c r="D548" s="31"/>
      <c r="E548" s="24" t="s">
        <v>6</v>
      </c>
      <c r="F548" s="25"/>
      <c r="G548" s="24" t="s">
        <v>5</v>
      </c>
      <c r="H548" s="25"/>
      <c r="I548" s="30" t="s">
        <v>3496</v>
      </c>
      <c r="J548" s="31"/>
      <c r="K548" s="24" t="s">
        <v>2088</v>
      </c>
      <c r="L548" s="25"/>
      <c r="M548" s="32" t="s">
        <v>2089</v>
      </c>
      <c r="N548" s="33"/>
      <c r="O548" s="26" t="s">
        <v>9</v>
      </c>
      <c r="P548" s="27"/>
      <c r="Q548" s="15">
        <v>44197</v>
      </c>
      <c r="R548" s="16" t="s">
        <v>3060</v>
      </c>
    </row>
    <row r="549" spans="1:18" ht="24.75" customHeight="1" x14ac:dyDescent="0.3">
      <c r="A549" s="41" t="s">
        <v>2159</v>
      </c>
      <c r="B549" s="42"/>
      <c r="C549" s="30" t="s">
        <v>2160</v>
      </c>
      <c r="D549" s="31"/>
      <c r="E549" s="24" t="s">
        <v>6</v>
      </c>
      <c r="F549" s="25"/>
      <c r="G549" s="24" t="s">
        <v>5</v>
      </c>
      <c r="H549" s="25"/>
      <c r="I549" s="30" t="s">
        <v>481</v>
      </c>
      <c r="J549" s="31"/>
      <c r="K549" s="24" t="s">
        <v>2144</v>
      </c>
      <c r="L549" s="25"/>
      <c r="M549" s="32" t="s">
        <v>483</v>
      </c>
      <c r="N549" s="33"/>
      <c r="O549" s="26" t="s">
        <v>9</v>
      </c>
      <c r="P549" s="27"/>
      <c r="Q549" s="15">
        <v>44197</v>
      </c>
      <c r="R549" s="16" t="s">
        <v>3061</v>
      </c>
    </row>
    <row r="550" spans="1:18" ht="24.75" customHeight="1" x14ac:dyDescent="0.3">
      <c r="A550" s="41" t="s">
        <v>2161</v>
      </c>
      <c r="B550" s="42"/>
      <c r="C550" s="30" t="s">
        <v>2162</v>
      </c>
      <c r="D550" s="31"/>
      <c r="E550" s="24" t="s">
        <v>6</v>
      </c>
      <c r="F550" s="25"/>
      <c r="G550" s="24" t="s">
        <v>5</v>
      </c>
      <c r="H550" s="25"/>
      <c r="I550" s="30" t="s">
        <v>134</v>
      </c>
      <c r="J550" s="31"/>
      <c r="K550" s="24" t="s">
        <v>2163</v>
      </c>
      <c r="L550" s="25"/>
      <c r="M550" s="32" t="s">
        <v>136</v>
      </c>
      <c r="N550" s="33"/>
      <c r="O550" s="26" t="s">
        <v>9</v>
      </c>
      <c r="P550" s="27"/>
      <c r="Q550" s="15">
        <v>44197</v>
      </c>
      <c r="R550" s="16" t="s">
        <v>3062</v>
      </c>
    </row>
    <row r="551" spans="1:18" ht="24.75" customHeight="1" x14ac:dyDescent="0.3">
      <c r="A551" s="41" t="s">
        <v>2164</v>
      </c>
      <c r="B551" s="42"/>
      <c r="C551" s="30" t="s">
        <v>2165</v>
      </c>
      <c r="D551" s="31"/>
      <c r="E551" s="24" t="s">
        <v>6</v>
      </c>
      <c r="F551" s="25"/>
      <c r="G551" s="24" t="s">
        <v>5</v>
      </c>
      <c r="H551" s="25"/>
      <c r="I551" s="30" t="s">
        <v>2166</v>
      </c>
      <c r="J551" s="31"/>
      <c r="K551" s="24" t="s">
        <v>296</v>
      </c>
      <c r="L551" s="25"/>
      <c r="M551" s="32" t="s">
        <v>381</v>
      </c>
      <c r="N551" s="33"/>
      <c r="O551" s="26" t="s">
        <v>9</v>
      </c>
      <c r="P551" s="27"/>
      <c r="Q551" s="15">
        <v>44197</v>
      </c>
      <c r="R551" s="16" t="s">
        <v>3063</v>
      </c>
    </row>
    <row r="552" spans="1:18" ht="24.75" customHeight="1" x14ac:dyDescent="0.3">
      <c r="A552" s="41" t="s">
        <v>2167</v>
      </c>
      <c r="B552" s="42"/>
      <c r="C552" s="30" t="s">
        <v>2168</v>
      </c>
      <c r="D552" s="31"/>
      <c r="E552" s="24" t="s">
        <v>6</v>
      </c>
      <c r="F552" s="25"/>
      <c r="G552" s="24" t="s">
        <v>5</v>
      </c>
      <c r="H552" s="25"/>
      <c r="I552" s="30" t="s">
        <v>144</v>
      </c>
      <c r="J552" s="31"/>
      <c r="K552" s="24" t="s">
        <v>2169</v>
      </c>
      <c r="L552" s="25"/>
      <c r="M552" s="32" t="s">
        <v>1974</v>
      </c>
      <c r="N552" s="33"/>
      <c r="O552" s="26" t="s">
        <v>9</v>
      </c>
      <c r="P552" s="27"/>
      <c r="Q552" s="15">
        <v>44197</v>
      </c>
      <c r="R552" s="16" t="s">
        <v>3064</v>
      </c>
    </row>
    <row r="553" spans="1:18" ht="24.75" customHeight="1" x14ac:dyDescent="0.3">
      <c r="A553" s="41" t="s">
        <v>2170</v>
      </c>
      <c r="B553" s="42"/>
      <c r="C553" s="30" t="s">
        <v>2171</v>
      </c>
      <c r="D553" s="31"/>
      <c r="E553" s="24" t="s">
        <v>6</v>
      </c>
      <c r="F553" s="25"/>
      <c r="G553" s="24" t="s">
        <v>5</v>
      </c>
      <c r="H553" s="25"/>
      <c r="I553" s="30" t="s">
        <v>150</v>
      </c>
      <c r="J553" s="31"/>
      <c r="K553" s="24" t="s">
        <v>1815</v>
      </c>
      <c r="L553" s="25"/>
      <c r="M553" s="32" t="s">
        <v>152</v>
      </c>
      <c r="N553" s="33"/>
      <c r="O553" s="26" t="s">
        <v>9</v>
      </c>
      <c r="P553" s="27"/>
      <c r="Q553" s="15">
        <v>44197</v>
      </c>
      <c r="R553" s="16" t="s">
        <v>3065</v>
      </c>
    </row>
    <row r="554" spans="1:18" ht="24.75" customHeight="1" x14ac:dyDescent="0.3">
      <c r="A554" s="41" t="s">
        <v>2172</v>
      </c>
      <c r="B554" s="42"/>
      <c r="C554" s="30" t="s">
        <v>2173</v>
      </c>
      <c r="D554" s="31"/>
      <c r="E554" s="24" t="s">
        <v>6</v>
      </c>
      <c r="F554" s="25"/>
      <c r="G554" s="24" t="s">
        <v>5</v>
      </c>
      <c r="H554" s="25"/>
      <c r="I554" s="30" t="s">
        <v>3472</v>
      </c>
      <c r="J554" s="31"/>
      <c r="K554" s="24" t="s">
        <v>2174</v>
      </c>
      <c r="L554" s="25"/>
      <c r="M554" s="32" t="s">
        <v>2025</v>
      </c>
      <c r="N554" s="33"/>
      <c r="O554" s="26" t="s">
        <v>9</v>
      </c>
      <c r="P554" s="27"/>
      <c r="Q554" s="15">
        <v>44197</v>
      </c>
      <c r="R554" s="16" t="s">
        <v>3066</v>
      </c>
    </row>
    <row r="555" spans="1:18" ht="24.75" customHeight="1" x14ac:dyDescent="0.3">
      <c r="A555" s="41" t="s">
        <v>2175</v>
      </c>
      <c r="B555" s="42"/>
      <c r="C555" s="30" t="s">
        <v>2176</v>
      </c>
      <c r="D555" s="31"/>
      <c r="E555" s="24" t="s">
        <v>6</v>
      </c>
      <c r="F555" s="25"/>
      <c r="G555" s="24" t="s">
        <v>5</v>
      </c>
      <c r="H555" s="25"/>
      <c r="I555" s="30" t="s">
        <v>3496</v>
      </c>
      <c r="J555" s="31"/>
      <c r="K555" s="24" t="s">
        <v>2088</v>
      </c>
      <c r="L555" s="25"/>
      <c r="M555" s="32" t="s">
        <v>2089</v>
      </c>
      <c r="N555" s="33"/>
      <c r="O555" s="26" t="s">
        <v>9</v>
      </c>
      <c r="P555" s="27"/>
      <c r="Q555" s="15">
        <v>44197</v>
      </c>
      <c r="R555" s="16" t="s">
        <v>3067</v>
      </c>
    </row>
    <row r="556" spans="1:18" ht="24.75" customHeight="1" x14ac:dyDescent="0.3">
      <c r="A556" s="41" t="s">
        <v>3385</v>
      </c>
      <c r="B556" s="42"/>
      <c r="C556" s="30" t="s">
        <v>2179</v>
      </c>
      <c r="D556" s="31"/>
      <c r="E556" s="24" t="s">
        <v>3391</v>
      </c>
      <c r="F556" s="25"/>
      <c r="G556" s="24" t="s">
        <v>5</v>
      </c>
      <c r="H556" s="25"/>
      <c r="I556" s="30" t="s">
        <v>139</v>
      </c>
      <c r="J556" s="31"/>
      <c r="K556" s="24" t="s">
        <v>2180</v>
      </c>
      <c r="L556" s="25"/>
      <c r="M556" s="32" t="s">
        <v>1066</v>
      </c>
      <c r="N556" s="33"/>
      <c r="O556" s="26" t="s">
        <v>9</v>
      </c>
      <c r="P556" s="27"/>
      <c r="Q556" s="15">
        <v>44197</v>
      </c>
      <c r="R556" s="16" t="s">
        <v>3068</v>
      </c>
    </row>
    <row r="557" spans="1:18" ht="24.75" customHeight="1" x14ac:dyDescent="0.3">
      <c r="A557" s="41" t="s">
        <v>2181</v>
      </c>
      <c r="B557" s="42"/>
      <c r="C557" s="30" t="s">
        <v>2182</v>
      </c>
      <c r="D557" s="31"/>
      <c r="E557" s="24" t="s">
        <v>6</v>
      </c>
      <c r="F557" s="25"/>
      <c r="G557" s="24" t="s">
        <v>5</v>
      </c>
      <c r="H557" s="25"/>
      <c r="I557" s="30" t="s">
        <v>144</v>
      </c>
      <c r="J557" s="31"/>
      <c r="K557" s="24" t="s">
        <v>407</v>
      </c>
      <c r="L557" s="25"/>
      <c r="M557" s="32" t="s">
        <v>1974</v>
      </c>
      <c r="N557" s="33"/>
      <c r="O557" s="26" t="s">
        <v>9</v>
      </c>
      <c r="P557" s="27"/>
      <c r="Q557" s="15">
        <v>44197</v>
      </c>
      <c r="R557" s="16" t="s">
        <v>3069</v>
      </c>
    </row>
    <row r="558" spans="1:18" ht="24.75" customHeight="1" x14ac:dyDescent="0.3">
      <c r="A558" s="41" t="s">
        <v>2183</v>
      </c>
      <c r="B558" s="42"/>
      <c r="C558" s="30" t="s">
        <v>2184</v>
      </c>
      <c r="D558" s="31"/>
      <c r="E558" s="24" t="s">
        <v>6</v>
      </c>
      <c r="F558" s="25"/>
      <c r="G558" s="24" t="s">
        <v>5</v>
      </c>
      <c r="H558" s="25"/>
      <c r="I558" s="30" t="s">
        <v>150</v>
      </c>
      <c r="J558" s="31"/>
      <c r="K558" s="24" t="s">
        <v>1815</v>
      </c>
      <c r="L558" s="25"/>
      <c r="M558" s="32" t="s">
        <v>152</v>
      </c>
      <c r="N558" s="33"/>
      <c r="O558" s="26" t="s">
        <v>9</v>
      </c>
      <c r="P558" s="27"/>
      <c r="Q558" s="15">
        <v>44197</v>
      </c>
      <c r="R558" s="16" t="s">
        <v>3070</v>
      </c>
    </row>
    <row r="559" spans="1:18" ht="24.75" customHeight="1" x14ac:dyDescent="0.3">
      <c r="A559" s="41" t="s">
        <v>2185</v>
      </c>
      <c r="B559" s="42"/>
      <c r="C559" s="30" t="s">
        <v>2186</v>
      </c>
      <c r="D559" s="31"/>
      <c r="E559" s="24" t="s">
        <v>6</v>
      </c>
      <c r="F559" s="25"/>
      <c r="G559" s="24" t="s">
        <v>5</v>
      </c>
      <c r="H559" s="25"/>
      <c r="I559" s="30" t="s">
        <v>1662</v>
      </c>
      <c r="J559" s="31"/>
      <c r="K559" s="24" t="s">
        <v>2187</v>
      </c>
      <c r="L559" s="25"/>
      <c r="M559" s="32" t="s">
        <v>2025</v>
      </c>
      <c r="N559" s="33"/>
      <c r="O559" s="26" t="s">
        <v>9</v>
      </c>
      <c r="P559" s="27"/>
      <c r="Q559" s="15">
        <v>44197</v>
      </c>
      <c r="R559" s="16" t="s">
        <v>3071</v>
      </c>
    </row>
    <row r="560" spans="1:18" ht="24.75" customHeight="1" x14ac:dyDescent="0.3">
      <c r="A560" s="41" t="s">
        <v>2188</v>
      </c>
      <c r="B560" s="42"/>
      <c r="C560" s="30" t="s">
        <v>2189</v>
      </c>
      <c r="D560" s="31"/>
      <c r="E560" s="24" t="s">
        <v>6</v>
      </c>
      <c r="F560" s="25"/>
      <c r="G560" s="24" t="s">
        <v>5</v>
      </c>
      <c r="H560" s="25"/>
      <c r="I560" s="30" t="s">
        <v>110</v>
      </c>
      <c r="J560" s="31"/>
      <c r="K560" s="24" t="s">
        <v>2190</v>
      </c>
      <c r="L560" s="25"/>
      <c r="M560" s="32" t="s">
        <v>112</v>
      </c>
      <c r="N560" s="33"/>
      <c r="O560" s="26" t="s">
        <v>9</v>
      </c>
      <c r="P560" s="27"/>
      <c r="Q560" s="15">
        <v>44197</v>
      </c>
      <c r="R560" s="16" t="s">
        <v>3072</v>
      </c>
    </row>
    <row r="561" spans="1:18" ht="24.75" customHeight="1" x14ac:dyDescent="0.3">
      <c r="A561" s="41" t="s">
        <v>2193</v>
      </c>
      <c r="B561" s="42"/>
      <c r="C561" s="30" t="s">
        <v>2194</v>
      </c>
      <c r="D561" s="31"/>
      <c r="E561" s="24" t="s">
        <v>6</v>
      </c>
      <c r="F561" s="25"/>
      <c r="G561" s="24" t="s">
        <v>5</v>
      </c>
      <c r="H561" s="25"/>
      <c r="I561" s="30" t="s">
        <v>134</v>
      </c>
      <c r="J561" s="31"/>
      <c r="K561" s="24" t="s">
        <v>2195</v>
      </c>
      <c r="L561" s="25"/>
      <c r="M561" s="32" t="s">
        <v>136</v>
      </c>
      <c r="N561" s="33"/>
      <c r="O561" s="26" t="s">
        <v>9</v>
      </c>
      <c r="P561" s="27"/>
      <c r="Q561" s="15">
        <v>44197</v>
      </c>
      <c r="R561" s="16" t="s">
        <v>3073</v>
      </c>
    </row>
    <row r="562" spans="1:18" ht="24.75" customHeight="1" x14ac:dyDescent="0.3">
      <c r="A562" s="41" t="s">
        <v>2196</v>
      </c>
      <c r="B562" s="42"/>
      <c r="C562" s="30" t="s">
        <v>2197</v>
      </c>
      <c r="D562" s="31"/>
      <c r="E562" s="24" t="s">
        <v>683</v>
      </c>
      <c r="F562" s="25"/>
      <c r="G562" s="24" t="s">
        <v>5</v>
      </c>
      <c r="H562" s="25"/>
      <c r="I562" s="30" t="s">
        <v>2059</v>
      </c>
      <c r="J562" s="31"/>
      <c r="K562" s="24" t="s">
        <v>2198</v>
      </c>
      <c r="L562" s="25"/>
      <c r="M562" s="32" t="s">
        <v>381</v>
      </c>
      <c r="N562" s="33"/>
      <c r="O562" s="26" t="s">
        <v>9</v>
      </c>
      <c r="P562" s="27"/>
      <c r="Q562" s="15">
        <v>44197</v>
      </c>
      <c r="R562" s="16" t="s">
        <v>3074</v>
      </c>
    </row>
    <row r="563" spans="1:18" ht="24.75" customHeight="1" x14ac:dyDescent="0.3">
      <c r="A563" s="41" t="s">
        <v>2201</v>
      </c>
      <c r="B563" s="42"/>
      <c r="C563" s="30" t="s">
        <v>2202</v>
      </c>
      <c r="D563" s="31"/>
      <c r="E563" s="24" t="s">
        <v>6</v>
      </c>
      <c r="F563" s="25"/>
      <c r="G563" s="24" t="s">
        <v>5</v>
      </c>
      <c r="H563" s="25"/>
      <c r="I563" s="30" t="s">
        <v>150</v>
      </c>
      <c r="J563" s="31"/>
      <c r="K563" s="24" t="s">
        <v>2203</v>
      </c>
      <c r="L563" s="25"/>
      <c r="M563" s="32" t="s">
        <v>152</v>
      </c>
      <c r="N563" s="33"/>
      <c r="O563" s="26" t="s">
        <v>9</v>
      </c>
      <c r="P563" s="27"/>
      <c r="Q563" s="15">
        <v>44197</v>
      </c>
      <c r="R563" s="16" t="s">
        <v>3075</v>
      </c>
    </row>
    <row r="564" spans="1:18" ht="24.75" customHeight="1" x14ac:dyDescent="0.3">
      <c r="A564" s="41" t="s">
        <v>2204</v>
      </c>
      <c r="B564" s="42"/>
      <c r="C564" s="30" t="s">
        <v>2205</v>
      </c>
      <c r="D564" s="31"/>
      <c r="E564" s="24" t="s">
        <v>3389</v>
      </c>
      <c r="F564" s="25"/>
      <c r="G564" s="24" t="s">
        <v>5</v>
      </c>
      <c r="H564" s="25"/>
      <c r="I564" s="30" t="s">
        <v>110</v>
      </c>
      <c r="J564" s="31"/>
      <c r="K564" s="24" t="s">
        <v>2206</v>
      </c>
      <c r="L564" s="25"/>
      <c r="M564" s="32" t="s">
        <v>2089</v>
      </c>
      <c r="N564" s="33"/>
      <c r="O564" s="26" t="s">
        <v>9</v>
      </c>
      <c r="P564" s="27"/>
      <c r="Q564" s="15">
        <v>44197</v>
      </c>
      <c r="R564" s="16" t="s">
        <v>3076</v>
      </c>
    </row>
    <row r="565" spans="1:18" ht="24.75" customHeight="1" x14ac:dyDescent="0.3">
      <c r="A565" s="41" t="s">
        <v>2212</v>
      </c>
      <c r="B565" s="42"/>
      <c r="C565" s="30" t="s">
        <v>2213</v>
      </c>
      <c r="D565" s="31"/>
      <c r="E565" s="24" t="s">
        <v>3389</v>
      </c>
      <c r="F565" s="25"/>
      <c r="G565" s="24" t="s">
        <v>5</v>
      </c>
      <c r="H565" s="25"/>
      <c r="I565" s="30" t="s">
        <v>139</v>
      </c>
      <c r="J565" s="31"/>
      <c r="K565" s="24" t="s">
        <v>2214</v>
      </c>
      <c r="L565" s="25"/>
      <c r="M565" s="32" t="s">
        <v>381</v>
      </c>
      <c r="N565" s="33"/>
      <c r="O565" s="26" t="s">
        <v>9</v>
      </c>
      <c r="P565" s="27"/>
      <c r="Q565" s="15">
        <v>44197</v>
      </c>
      <c r="R565" s="16" t="s">
        <v>3077</v>
      </c>
    </row>
    <row r="566" spans="1:18" ht="24.75" customHeight="1" x14ac:dyDescent="0.3">
      <c r="A566" s="41" t="s">
        <v>2215</v>
      </c>
      <c r="B566" s="42"/>
      <c r="C566" s="30" t="s">
        <v>2494</v>
      </c>
      <c r="D566" s="31"/>
      <c r="E566" s="24" t="s">
        <v>6</v>
      </c>
      <c r="F566" s="25"/>
      <c r="G566" s="24" t="s">
        <v>4</v>
      </c>
      <c r="H566" s="25"/>
      <c r="I566" s="30" t="s">
        <v>3485</v>
      </c>
      <c r="J566" s="31"/>
      <c r="K566" s="24" t="s">
        <v>2216</v>
      </c>
      <c r="L566" s="25"/>
      <c r="M566" s="32" t="s">
        <v>1974</v>
      </c>
      <c r="N566" s="33"/>
      <c r="O566" s="26" t="s">
        <v>9</v>
      </c>
      <c r="P566" s="27"/>
      <c r="Q566" s="15">
        <v>44197</v>
      </c>
      <c r="R566" s="16" t="s">
        <v>3078</v>
      </c>
    </row>
    <row r="567" spans="1:18" ht="24.75" customHeight="1" x14ac:dyDescent="0.3">
      <c r="A567" s="41" t="s">
        <v>2217</v>
      </c>
      <c r="B567" s="42"/>
      <c r="C567" s="30" t="s">
        <v>2218</v>
      </c>
      <c r="D567" s="31"/>
      <c r="E567" s="24" t="s">
        <v>6</v>
      </c>
      <c r="F567" s="25"/>
      <c r="G567" s="24" t="s">
        <v>5</v>
      </c>
      <c r="H567" s="25"/>
      <c r="I567" s="30" t="s">
        <v>150</v>
      </c>
      <c r="J567" s="31"/>
      <c r="K567" s="24" t="s">
        <v>1815</v>
      </c>
      <c r="L567" s="25"/>
      <c r="M567" s="32" t="s">
        <v>152</v>
      </c>
      <c r="N567" s="33"/>
      <c r="O567" s="26" t="s">
        <v>9</v>
      </c>
      <c r="P567" s="27"/>
      <c r="Q567" s="15">
        <v>44197</v>
      </c>
      <c r="R567" s="16" t="s">
        <v>3079</v>
      </c>
    </row>
    <row r="568" spans="1:18" ht="24.75" customHeight="1" x14ac:dyDescent="0.3">
      <c r="A568" s="41" t="s">
        <v>2219</v>
      </c>
      <c r="B568" s="42"/>
      <c r="C568" s="30" t="s">
        <v>2220</v>
      </c>
      <c r="D568" s="31"/>
      <c r="E568" s="24" t="s">
        <v>6</v>
      </c>
      <c r="F568" s="25"/>
      <c r="G568" s="24" t="s">
        <v>5</v>
      </c>
      <c r="H568" s="25"/>
      <c r="I568" s="30" t="s">
        <v>110</v>
      </c>
      <c r="J568" s="31"/>
      <c r="K568" s="24" t="s">
        <v>2206</v>
      </c>
      <c r="L568" s="25"/>
      <c r="M568" s="32" t="s">
        <v>2089</v>
      </c>
      <c r="N568" s="33"/>
      <c r="O568" s="26" t="s">
        <v>9</v>
      </c>
      <c r="P568" s="27"/>
      <c r="Q568" s="15">
        <v>44197</v>
      </c>
      <c r="R568" s="16" t="s">
        <v>3080</v>
      </c>
    </row>
    <row r="569" spans="1:18" ht="24.75" customHeight="1" x14ac:dyDescent="0.3">
      <c r="A569" s="41" t="s">
        <v>2221</v>
      </c>
      <c r="B569" s="42"/>
      <c r="C569" s="30" t="s">
        <v>2222</v>
      </c>
      <c r="D569" s="31"/>
      <c r="E569" s="24" t="s">
        <v>3389</v>
      </c>
      <c r="F569" s="25"/>
      <c r="G569" s="24" t="s">
        <v>5</v>
      </c>
      <c r="H569" s="25"/>
      <c r="I569" s="30" t="s">
        <v>134</v>
      </c>
      <c r="J569" s="31"/>
      <c r="K569" s="24" t="s">
        <v>407</v>
      </c>
      <c r="L569" s="25"/>
      <c r="M569" s="32" t="s">
        <v>136</v>
      </c>
      <c r="N569" s="33"/>
      <c r="O569" s="26" t="s">
        <v>9</v>
      </c>
      <c r="P569" s="27"/>
      <c r="Q569" s="15">
        <v>44197</v>
      </c>
      <c r="R569" s="16" t="s">
        <v>3081</v>
      </c>
    </row>
    <row r="570" spans="1:18" ht="24.75" customHeight="1" x14ac:dyDescent="0.3">
      <c r="A570" s="41" t="s">
        <v>2226</v>
      </c>
      <c r="B570" s="42"/>
      <c r="C570" s="30" t="s">
        <v>2227</v>
      </c>
      <c r="D570" s="31"/>
      <c r="E570" s="24" t="s">
        <v>6</v>
      </c>
      <c r="F570" s="25"/>
      <c r="G570" s="24" t="s">
        <v>5</v>
      </c>
      <c r="H570" s="25"/>
      <c r="I570" s="30" t="s">
        <v>150</v>
      </c>
      <c r="J570" s="31"/>
      <c r="K570" s="24" t="s">
        <v>1815</v>
      </c>
      <c r="L570" s="25"/>
      <c r="M570" s="32" t="s">
        <v>152</v>
      </c>
      <c r="N570" s="33"/>
      <c r="O570" s="26" t="s">
        <v>9</v>
      </c>
      <c r="P570" s="27"/>
      <c r="Q570" s="15">
        <v>44197</v>
      </c>
      <c r="R570" s="16" t="s">
        <v>3082</v>
      </c>
    </row>
    <row r="571" spans="1:18" ht="24.75" customHeight="1" x14ac:dyDescent="0.3">
      <c r="A571" s="41" t="s">
        <v>2231</v>
      </c>
      <c r="B571" s="42"/>
      <c r="C571" s="30" t="s">
        <v>2232</v>
      </c>
      <c r="D571" s="31"/>
      <c r="E571" s="24" t="s">
        <v>6</v>
      </c>
      <c r="F571" s="25"/>
      <c r="G571" s="24" t="s">
        <v>5</v>
      </c>
      <c r="H571" s="25"/>
      <c r="I571" s="30" t="s">
        <v>3496</v>
      </c>
      <c r="J571" s="31"/>
      <c r="K571" s="24" t="s">
        <v>2233</v>
      </c>
      <c r="L571" s="25"/>
      <c r="M571" s="32" t="s">
        <v>112</v>
      </c>
      <c r="N571" s="33"/>
      <c r="O571" s="26" t="s">
        <v>9</v>
      </c>
      <c r="P571" s="27"/>
      <c r="Q571" s="15">
        <v>44197</v>
      </c>
      <c r="R571" s="16" t="s">
        <v>3083</v>
      </c>
    </row>
    <row r="572" spans="1:18" ht="24.75" customHeight="1" x14ac:dyDescent="0.3">
      <c r="A572" s="41" t="s">
        <v>2234</v>
      </c>
      <c r="B572" s="42"/>
      <c r="C572" s="30" t="s">
        <v>2235</v>
      </c>
      <c r="D572" s="31"/>
      <c r="E572" s="24" t="s">
        <v>3389</v>
      </c>
      <c r="F572" s="25"/>
      <c r="G572" s="24" t="s">
        <v>5</v>
      </c>
      <c r="H572" s="25"/>
      <c r="I572" s="30" t="s">
        <v>2236</v>
      </c>
      <c r="J572" s="31"/>
      <c r="K572" s="24" t="s">
        <v>2237</v>
      </c>
      <c r="L572" s="25"/>
      <c r="M572" s="32" t="s">
        <v>2238</v>
      </c>
      <c r="N572" s="33"/>
      <c r="O572" s="26" t="s">
        <v>9</v>
      </c>
      <c r="P572" s="27"/>
      <c r="Q572" s="15">
        <v>44197</v>
      </c>
      <c r="R572" s="16" t="s">
        <v>3084</v>
      </c>
    </row>
    <row r="573" spans="1:18" ht="24.75" customHeight="1" x14ac:dyDescent="0.3">
      <c r="A573" s="41" t="s">
        <v>2239</v>
      </c>
      <c r="B573" s="42"/>
      <c r="C573" s="30" t="s">
        <v>2240</v>
      </c>
      <c r="D573" s="31"/>
      <c r="E573" s="24" t="s">
        <v>6</v>
      </c>
      <c r="F573" s="25"/>
      <c r="G573" s="24" t="s">
        <v>5</v>
      </c>
      <c r="H573" s="25"/>
      <c r="I573" s="30" t="s">
        <v>2241</v>
      </c>
      <c r="J573" s="31"/>
      <c r="K573" s="24" t="s">
        <v>2242</v>
      </c>
      <c r="L573" s="25"/>
      <c r="M573" s="32" t="s">
        <v>79</v>
      </c>
      <c r="N573" s="33"/>
      <c r="O573" s="26" t="s">
        <v>9</v>
      </c>
      <c r="P573" s="27"/>
      <c r="Q573" s="15">
        <v>44197</v>
      </c>
      <c r="R573" s="16" t="s">
        <v>3085</v>
      </c>
    </row>
    <row r="574" spans="1:18" ht="24.75" customHeight="1" x14ac:dyDescent="0.3">
      <c r="A574" s="41" t="s">
        <v>2251</v>
      </c>
      <c r="B574" s="42"/>
      <c r="C574" s="30" t="s">
        <v>2252</v>
      </c>
      <c r="D574" s="31"/>
      <c r="E574" s="24" t="s">
        <v>6</v>
      </c>
      <c r="F574" s="25"/>
      <c r="G574" s="24" t="s">
        <v>5</v>
      </c>
      <c r="H574" s="25"/>
      <c r="I574" s="30" t="s">
        <v>150</v>
      </c>
      <c r="J574" s="31"/>
      <c r="K574" s="24" t="s">
        <v>2203</v>
      </c>
      <c r="L574" s="25"/>
      <c r="M574" s="32" t="s">
        <v>152</v>
      </c>
      <c r="N574" s="33"/>
      <c r="O574" s="26" t="s">
        <v>9</v>
      </c>
      <c r="P574" s="27"/>
      <c r="Q574" s="15">
        <v>44197</v>
      </c>
      <c r="R574" s="16" t="s">
        <v>3086</v>
      </c>
    </row>
    <row r="575" spans="1:18" ht="24.75" customHeight="1" x14ac:dyDescent="0.3">
      <c r="A575" s="41" t="s">
        <v>2261</v>
      </c>
      <c r="B575" s="42"/>
      <c r="C575" s="30" t="s">
        <v>2262</v>
      </c>
      <c r="D575" s="31"/>
      <c r="E575" s="24" t="s">
        <v>6</v>
      </c>
      <c r="F575" s="25"/>
      <c r="G575" s="24" t="s">
        <v>5</v>
      </c>
      <c r="H575" s="25"/>
      <c r="I575" s="30" t="s">
        <v>110</v>
      </c>
      <c r="J575" s="31"/>
      <c r="K575" s="24" t="s">
        <v>2263</v>
      </c>
      <c r="L575" s="25"/>
      <c r="M575" s="32" t="s">
        <v>112</v>
      </c>
      <c r="N575" s="33"/>
      <c r="O575" s="26" t="s">
        <v>9</v>
      </c>
      <c r="P575" s="27"/>
      <c r="Q575" s="15">
        <v>44197</v>
      </c>
      <c r="R575" s="16" t="s">
        <v>3087</v>
      </c>
    </row>
    <row r="576" spans="1:18" ht="24.75" customHeight="1" x14ac:dyDescent="0.3">
      <c r="A576" s="41" t="s">
        <v>2264</v>
      </c>
      <c r="B576" s="42"/>
      <c r="C576" s="30" t="s">
        <v>2265</v>
      </c>
      <c r="D576" s="31"/>
      <c r="E576" s="24" t="s">
        <v>6</v>
      </c>
      <c r="F576" s="25"/>
      <c r="G576" s="24" t="s">
        <v>5</v>
      </c>
      <c r="H576" s="25"/>
      <c r="I576" s="30" t="s">
        <v>3497</v>
      </c>
      <c r="J576" s="31"/>
      <c r="K576" s="24" t="s">
        <v>2266</v>
      </c>
      <c r="L576" s="25"/>
      <c r="M576" s="32" t="s">
        <v>2238</v>
      </c>
      <c r="N576" s="33"/>
      <c r="O576" s="26" t="s">
        <v>9</v>
      </c>
      <c r="P576" s="27"/>
      <c r="Q576" s="15">
        <v>44197</v>
      </c>
      <c r="R576" s="16" t="s">
        <v>3088</v>
      </c>
    </row>
    <row r="577" spans="1:18" ht="24.75" customHeight="1" x14ac:dyDescent="0.3">
      <c r="A577" s="41" t="s">
        <v>2267</v>
      </c>
      <c r="B577" s="42"/>
      <c r="C577" s="30" t="s">
        <v>2268</v>
      </c>
      <c r="D577" s="31"/>
      <c r="E577" s="24" t="s">
        <v>6</v>
      </c>
      <c r="F577" s="25"/>
      <c r="G577" s="24" t="s">
        <v>5</v>
      </c>
      <c r="H577" s="25"/>
      <c r="I577" s="30" t="s">
        <v>134</v>
      </c>
      <c r="J577" s="31"/>
      <c r="K577" s="24" t="s">
        <v>2269</v>
      </c>
      <c r="L577" s="25"/>
      <c r="M577" s="32" t="s">
        <v>136</v>
      </c>
      <c r="N577" s="33"/>
      <c r="O577" s="26" t="s">
        <v>9</v>
      </c>
      <c r="P577" s="27"/>
      <c r="Q577" s="15">
        <v>44197</v>
      </c>
      <c r="R577" s="16" t="s">
        <v>3089</v>
      </c>
    </row>
    <row r="578" spans="1:18" ht="24.75" customHeight="1" x14ac:dyDescent="0.3">
      <c r="A578" s="41" t="s">
        <v>2270</v>
      </c>
      <c r="B578" s="42"/>
      <c r="C578" s="30" t="s">
        <v>2271</v>
      </c>
      <c r="D578" s="31"/>
      <c r="E578" s="24" t="s">
        <v>6</v>
      </c>
      <c r="F578" s="25"/>
      <c r="G578" s="24" t="s">
        <v>5</v>
      </c>
      <c r="H578" s="25"/>
      <c r="I578" s="30" t="s">
        <v>139</v>
      </c>
      <c r="J578" s="31"/>
      <c r="K578" s="24" t="s">
        <v>2272</v>
      </c>
      <c r="L578" s="25"/>
      <c r="M578" s="32" t="s">
        <v>1066</v>
      </c>
      <c r="N578" s="33"/>
      <c r="O578" s="26" t="s">
        <v>9</v>
      </c>
      <c r="P578" s="27"/>
      <c r="Q578" s="15">
        <v>44197</v>
      </c>
      <c r="R578" s="16" t="s">
        <v>3090</v>
      </c>
    </row>
    <row r="579" spans="1:18" ht="24.75" customHeight="1" x14ac:dyDescent="0.3">
      <c r="A579" s="41" t="s">
        <v>2273</v>
      </c>
      <c r="B579" s="42"/>
      <c r="C579" s="30" t="s">
        <v>2274</v>
      </c>
      <c r="D579" s="31"/>
      <c r="E579" s="24" t="s">
        <v>3389</v>
      </c>
      <c r="F579" s="25"/>
      <c r="G579" s="24" t="s">
        <v>5</v>
      </c>
      <c r="H579" s="25"/>
      <c r="I579" s="30" t="s">
        <v>150</v>
      </c>
      <c r="J579" s="31"/>
      <c r="K579" s="24" t="s">
        <v>296</v>
      </c>
      <c r="L579" s="25"/>
      <c r="M579" s="32" t="s">
        <v>152</v>
      </c>
      <c r="N579" s="33"/>
      <c r="O579" s="26" t="s">
        <v>9</v>
      </c>
      <c r="P579" s="27"/>
      <c r="Q579" s="15">
        <v>44197</v>
      </c>
      <c r="R579" s="16" t="s">
        <v>3091</v>
      </c>
    </row>
    <row r="580" spans="1:18" ht="24.75" customHeight="1" x14ac:dyDescent="0.3">
      <c r="A580" s="41" t="s">
        <v>2276</v>
      </c>
      <c r="B580" s="42"/>
      <c r="C580" s="30" t="s">
        <v>2277</v>
      </c>
      <c r="D580" s="31"/>
      <c r="E580" s="24" t="s">
        <v>6</v>
      </c>
      <c r="F580" s="25"/>
      <c r="G580" s="24" t="s">
        <v>5</v>
      </c>
      <c r="H580" s="25"/>
      <c r="I580" s="30" t="s">
        <v>2278</v>
      </c>
      <c r="J580" s="31"/>
      <c r="K580" s="24" t="s">
        <v>160</v>
      </c>
      <c r="L580" s="25"/>
      <c r="M580" s="32" t="s">
        <v>2279</v>
      </c>
      <c r="N580" s="33"/>
      <c r="O580" s="26" t="s">
        <v>9</v>
      </c>
      <c r="P580" s="27"/>
      <c r="Q580" s="15">
        <v>44197</v>
      </c>
      <c r="R580" s="16" t="s">
        <v>3092</v>
      </c>
    </row>
    <row r="581" spans="1:18" ht="24.75" customHeight="1" x14ac:dyDescent="0.3">
      <c r="A581" s="41" t="s">
        <v>2282</v>
      </c>
      <c r="B581" s="42"/>
      <c r="C581" s="30" t="s">
        <v>2283</v>
      </c>
      <c r="D581" s="31"/>
      <c r="E581" s="24" t="s">
        <v>6</v>
      </c>
      <c r="F581" s="25"/>
      <c r="G581" s="24" t="s">
        <v>5</v>
      </c>
      <c r="H581" s="25"/>
      <c r="I581" s="30" t="s">
        <v>110</v>
      </c>
      <c r="J581" s="31"/>
      <c r="K581" s="24" t="s">
        <v>2263</v>
      </c>
      <c r="L581" s="25"/>
      <c r="M581" s="32" t="s">
        <v>112</v>
      </c>
      <c r="N581" s="33"/>
      <c r="O581" s="26" t="s">
        <v>9</v>
      </c>
      <c r="P581" s="27"/>
      <c r="Q581" s="15">
        <v>44197</v>
      </c>
      <c r="R581" s="16" t="s">
        <v>3093</v>
      </c>
    </row>
    <row r="582" spans="1:18" ht="24.75" customHeight="1" x14ac:dyDescent="0.3">
      <c r="A582" s="41" t="s">
        <v>2284</v>
      </c>
      <c r="B582" s="42"/>
      <c r="C582" s="30" t="s">
        <v>2285</v>
      </c>
      <c r="D582" s="31"/>
      <c r="E582" s="24" t="s">
        <v>6</v>
      </c>
      <c r="F582" s="25"/>
      <c r="G582" s="24" t="s">
        <v>5</v>
      </c>
      <c r="H582" s="25"/>
      <c r="I582" s="30" t="s">
        <v>2286</v>
      </c>
      <c r="J582" s="31"/>
      <c r="K582" s="24" t="s">
        <v>24</v>
      </c>
      <c r="L582" s="25"/>
      <c r="M582" s="32" t="s">
        <v>2238</v>
      </c>
      <c r="N582" s="33"/>
      <c r="O582" s="26" t="s">
        <v>9</v>
      </c>
      <c r="P582" s="27"/>
      <c r="Q582" s="15">
        <v>44197</v>
      </c>
      <c r="R582" s="16" t="s">
        <v>3094</v>
      </c>
    </row>
    <row r="583" spans="1:18" ht="24.75" customHeight="1" x14ac:dyDescent="0.3">
      <c r="A583" s="41" t="s">
        <v>2290</v>
      </c>
      <c r="B583" s="42"/>
      <c r="C583" s="30" t="s">
        <v>2291</v>
      </c>
      <c r="D583" s="31"/>
      <c r="E583" s="24" t="s">
        <v>6</v>
      </c>
      <c r="F583" s="25"/>
      <c r="G583" s="24" t="s">
        <v>5</v>
      </c>
      <c r="H583" s="25"/>
      <c r="I583" s="30" t="s">
        <v>150</v>
      </c>
      <c r="J583" s="31"/>
      <c r="K583" s="24" t="s">
        <v>1815</v>
      </c>
      <c r="L583" s="25"/>
      <c r="M583" s="32" t="s">
        <v>152</v>
      </c>
      <c r="N583" s="33"/>
      <c r="O583" s="26" t="s">
        <v>9</v>
      </c>
      <c r="P583" s="27"/>
      <c r="Q583" s="15">
        <v>44197</v>
      </c>
      <c r="R583" s="16" t="s">
        <v>3095</v>
      </c>
    </row>
    <row r="584" spans="1:18" ht="24.75" customHeight="1" x14ac:dyDescent="0.3">
      <c r="A584" s="41" t="s">
        <v>2297</v>
      </c>
      <c r="B584" s="42"/>
      <c r="C584" s="30" t="s">
        <v>2298</v>
      </c>
      <c r="D584" s="31"/>
      <c r="E584" s="24" t="s">
        <v>6</v>
      </c>
      <c r="F584" s="25"/>
      <c r="G584" s="24" t="s">
        <v>5</v>
      </c>
      <c r="H584" s="25"/>
      <c r="I584" s="30" t="s">
        <v>134</v>
      </c>
      <c r="J584" s="31"/>
      <c r="K584" s="24" t="s">
        <v>852</v>
      </c>
      <c r="L584" s="25"/>
      <c r="M584" s="32" t="s">
        <v>2299</v>
      </c>
      <c r="N584" s="33"/>
      <c r="O584" s="26" t="s">
        <v>9</v>
      </c>
      <c r="P584" s="27"/>
      <c r="Q584" s="15">
        <v>44197</v>
      </c>
      <c r="R584" s="16" t="s">
        <v>3096</v>
      </c>
    </row>
    <row r="585" spans="1:18" ht="24.75" customHeight="1" x14ac:dyDescent="0.3">
      <c r="A585" s="41" t="s">
        <v>2300</v>
      </c>
      <c r="B585" s="42"/>
      <c r="C585" s="30" t="s">
        <v>2301</v>
      </c>
      <c r="D585" s="31"/>
      <c r="E585" s="24" t="s">
        <v>6</v>
      </c>
      <c r="F585" s="25"/>
      <c r="G585" s="24" t="s">
        <v>5</v>
      </c>
      <c r="H585" s="25"/>
      <c r="I585" s="30" t="s">
        <v>150</v>
      </c>
      <c r="J585" s="31"/>
      <c r="K585" s="24" t="s">
        <v>2302</v>
      </c>
      <c r="L585" s="25"/>
      <c r="M585" s="32" t="s">
        <v>152</v>
      </c>
      <c r="N585" s="33"/>
      <c r="O585" s="26" t="s">
        <v>9</v>
      </c>
      <c r="P585" s="27"/>
      <c r="Q585" s="15">
        <v>44197</v>
      </c>
      <c r="R585" s="16" t="s">
        <v>3097</v>
      </c>
    </row>
    <row r="586" spans="1:18" ht="24.75" customHeight="1" x14ac:dyDescent="0.3">
      <c r="A586" s="41" t="s">
        <v>2303</v>
      </c>
      <c r="B586" s="42"/>
      <c r="C586" s="30" t="s">
        <v>2304</v>
      </c>
      <c r="D586" s="31"/>
      <c r="E586" s="24" t="s">
        <v>6</v>
      </c>
      <c r="F586" s="25"/>
      <c r="G586" s="24" t="s">
        <v>5</v>
      </c>
      <c r="H586" s="25"/>
      <c r="I586" s="30" t="s">
        <v>110</v>
      </c>
      <c r="J586" s="31"/>
      <c r="K586" s="24" t="s">
        <v>2263</v>
      </c>
      <c r="L586" s="25"/>
      <c r="M586" s="32" t="s">
        <v>112</v>
      </c>
      <c r="N586" s="33"/>
      <c r="O586" s="26" t="s">
        <v>9</v>
      </c>
      <c r="P586" s="27"/>
      <c r="Q586" s="15">
        <v>44197</v>
      </c>
      <c r="R586" s="16" t="s">
        <v>3098</v>
      </c>
    </row>
    <row r="587" spans="1:18" ht="24.75" customHeight="1" x14ac:dyDescent="0.3">
      <c r="A587" s="41" t="s">
        <v>2305</v>
      </c>
      <c r="B587" s="42"/>
      <c r="C587" s="30" t="s">
        <v>3427</v>
      </c>
      <c r="D587" s="31"/>
      <c r="E587" s="24" t="s">
        <v>6</v>
      </c>
      <c r="F587" s="25"/>
      <c r="G587" s="24" t="s">
        <v>4</v>
      </c>
      <c r="H587" s="25"/>
      <c r="I587" s="30" t="s">
        <v>134</v>
      </c>
      <c r="J587" s="31"/>
      <c r="K587" s="24" t="s">
        <v>2306</v>
      </c>
      <c r="L587" s="25"/>
      <c r="M587" s="32" t="s">
        <v>2299</v>
      </c>
      <c r="N587" s="33"/>
      <c r="O587" s="26" t="s">
        <v>9</v>
      </c>
      <c r="P587" s="27"/>
      <c r="Q587" s="15">
        <v>44197</v>
      </c>
      <c r="R587" s="16" t="s">
        <v>3099</v>
      </c>
    </row>
    <row r="588" spans="1:18" ht="24.75" customHeight="1" x14ac:dyDescent="0.3">
      <c r="A588" s="41" t="s">
        <v>2307</v>
      </c>
      <c r="B588" s="42"/>
      <c r="C588" s="30" t="s">
        <v>2308</v>
      </c>
      <c r="D588" s="31"/>
      <c r="E588" s="24" t="s">
        <v>6</v>
      </c>
      <c r="F588" s="25"/>
      <c r="G588" s="24" t="s">
        <v>5</v>
      </c>
      <c r="H588" s="25"/>
      <c r="I588" s="30" t="s">
        <v>110</v>
      </c>
      <c r="J588" s="31"/>
      <c r="K588" s="24" t="s">
        <v>2263</v>
      </c>
      <c r="L588" s="25"/>
      <c r="M588" s="32" t="s">
        <v>112</v>
      </c>
      <c r="N588" s="33"/>
      <c r="O588" s="26" t="s">
        <v>9</v>
      </c>
      <c r="P588" s="27"/>
      <c r="Q588" s="15">
        <v>44197</v>
      </c>
      <c r="R588" s="16" t="s">
        <v>3100</v>
      </c>
    </row>
    <row r="589" spans="1:18" ht="24.75" customHeight="1" x14ac:dyDescent="0.3">
      <c r="A589" s="41" t="s">
        <v>2309</v>
      </c>
      <c r="B589" s="42"/>
      <c r="C589" s="30" t="s">
        <v>2505</v>
      </c>
      <c r="D589" s="31"/>
      <c r="E589" s="24" t="s">
        <v>6</v>
      </c>
      <c r="F589" s="25"/>
      <c r="G589" s="24" t="s">
        <v>4</v>
      </c>
      <c r="H589" s="25"/>
      <c r="I589" s="30" t="s">
        <v>134</v>
      </c>
      <c r="J589" s="31"/>
      <c r="K589" s="24" t="s">
        <v>2310</v>
      </c>
      <c r="L589" s="25"/>
      <c r="M589" s="32" t="s">
        <v>2299</v>
      </c>
      <c r="N589" s="33"/>
      <c r="O589" s="26" t="s">
        <v>9</v>
      </c>
      <c r="P589" s="27"/>
      <c r="Q589" s="15">
        <v>44197</v>
      </c>
      <c r="R589" s="16" t="s">
        <v>3101</v>
      </c>
    </row>
    <row r="590" spans="1:18" ht="24.75" customHeight="1" x14ac:dyDescent="0.3">
      <c r="A590" s="41" t="s">
        <v>2311</v>
      </c>
      <c r="B590" s="42"/>
      <c r="C590" s="30" t="s">
        <v>2312</v>
      </c>
      <c r="D590" s="31"/>
      <c r="E590" s="24" t="s">
        <v>6</v>
      </c>
      <c r="F590" s="25"/>
      <c r="G590" s="24" t="s">
        <v>5</v>
      </c>
      <c r="H590" s="25"/>
      <c r="I590" s="30" t="s">
        <v>150</v>
      </c>
      <c r="J590" s="31"/>
      <c r="K590" s="24" t="s">
        <v>2088</v>
      </c>
      <c r="L590" s="25"/>
      <c r="M590" s="32" t="s">
        <v>152</v>
      </c>
      <c r="N590" s="33"/>
      <c r="O590" s="26" t="s">
        <v>9</v>
      </c>
      <c r="P590" s="27"/>
      <c r="Q590" s="15">
        <v>44197</v>
      </c>
      <c r="R590" s="16" t="s">
        <v>3102</v>
      </c>
    </row>
    <row r="591" spans="1:18" ht="24.75" customHeight="1" x14ac:dyDescent="0.3">
      <c r="A591" s="41" t="s">
        <v>2313</v>
      </c>
      <c r="B591" s="42"/>
      <c r="C591" s="30" t="s">
        <v>2314</v>
      </c>
      <c r="D591" s="31"/>
      <c r="E591" s="24" t="s">
        <v>6</v>
      </c>
      <c r="F591" s="25"/>
      <c r="G591" s="24" t="s">
        <v>5</v>
      </c>
      <c r="H591" s="25"/>
      <c r="I591" s="30" t="s">
        <v>110</v>
      </c>
      <c r="J591" s="31"/>
      <c r="K591" s="24" t="s">
        <v>247</v>
      </c>
      <c r="L591" s="25"/>
      <c r="M591" s="32" t="s">
        <v>112</v>
      </c>
      <c r="N591" s="33"/>
      <c r="O591" s="26" t="s">
        <v>9</v>
      </c>
      <c r="P591" s="27"/>
      <c r="Q591" s="15">
        <v>44197</v>
      </c>
      <c r="R591" s="16" t="s">
        <v>3103</v>
      </c>
    </row>
    <row r="592" spans="1:18" ht="24.75" customHeight="1" x14ac:dyDescent="0.3">
      <c r="A592" s="41" t="s">
        <v>2315</v>
      </c>
      <c r="B592" s="42"/>
      <c r="C592" s="30" t="s">
        <v>3428</v>
      </c>
      <c r="D592" s="31"/>
      <c r="E592" s="24" t="s">
        <v>6</v>
      </c>
      <c r="F592" s="25"/>
      <c r="G592" s="24" t="s">
        <v>4</v>
      </c>
      <c r="H592" s="25"/>
      <c r="I592" s="30" t="s">
        <v>134</v>
      </c>
      <c r="J592" s="31"/>
      <c r="K592" s="24" t="s">
        <v>2316</v>
      </c>
      <c r="L592" s="25"/>
      <c r="M592" s="32" t="s">
        <v>2299</v>
      </c>
      <c r="N592" s="33"/>
      <c r="O592" s="26" t="s">
        <v>9</v>
      </c>
      <c r="P592" s="27"/>
      <c r="Q592" s="15">
        <v>44197</v>
      </c>
      <c r="R592" s="16" t="s">
        <v>3104</v>
      </c>
    </row>
    <row r="593" spans="1:18" ht="24.75" customHeight="1" x14ac:dyDescent="0.3">
      <c r="A593" s="41" t="s">
        <v>2317</v>
      </c>
      <c r="B593" s="42"/>
      <c r="C593" s="30" t="s">
        <v>2318</v>
      </c>
      <c r="D593" s="31"/>
      <c r="E593" s="24" t="s">
        <v>6</v>
      </c>
      <c r="F593" s="25"/>
      <c r="G593" s="24" t="s">
        <v>5</v>
      </c>
      <c r="H593" s="25"/>
      <c r="I593" s="30" t="s">
        <v>150</v>
      </c>
      <c r="J593" s="31"/>
      <c r="K593" s="24" t="s">
        <v>2088</v>
      </c>
      <c r="L593" s="25"/>
      <c r="M593" s="32" t="s">
        <v>152</v>
      </c>
      <c r="N593" s="33"/>
      <c r="O593" s="26" t="s">
        <v>9</v>
      </c>
      <c r="P593" s="27"/>
      <c r="Q593" s="15">
        <v>44197</v>
      </c>
      <c r="R593" s="16" t="s">
        <v>3105</v>
      </c>
    </row>
    <row r="594" spans="1:18" ht="24.75" customHeight="1" x14ac:dyDescent="0.3">
      <c r="A594" s="41" t="s">
        <v>2319</v>
      </c>
      <c r="B594" s="42"/>
      <c r="C594" s="30" t="s">
        <v>2320</v>
      </c>
      <c r="D594" s="31"/>
      <c r="E594" s="24" t="s">
        <v>6</v>
      </c>
      <c r="F594" s="25"/>
      <c r="G594" s="24" t="s">
        <v>5</v>
      </c>
      <c r="H594" s="25"/>
      <c r="I594" s="30" t="s">
        <v>110</v>
      </c>
      <c r="J594" s="31"/>
      <c r="K594" s="24" t="s">
        <v>247</v>
      </c>
      <c r="L594" s="25"/>
      <c r="M594" s="32" t="s">
        <v>112</v>
      </c>
      <c r="N594" s="33"/>
      <c r="O594" s="26" t="s">
        <v>9</v>
      </c>
      <c r="P594" s="27"/>
      <c r="Q594" s="15">
        <v>44197</v>
      </c>
      <c r="R594" s="16" t="s">
        <v>3106</v>
      </c>
    </row>
    <row r="595" spans="1:18" ht="24.75" customHeight="1" x14ac:dyDescent="0.3">
      <c r="A595" s="41" t="s">
        <v>2321</v>
      </c>
      <c r="B595" s="42"/>
      <c r="C595" s="30" t="s">
        <v>2322</v>
      </c>
      <c r="D595" s="31"/>
      <c r="E595" s="24" t="s">
        <v>6</v>
      </c>
      <c r="F595" s="25"/>
      <c r="G595" s="24" t="s">
        <v>5</v>
      </c>
      <c r="H595" s="25"/>
      <c r="I595" s="30" t="s">
        <v>150</v>
      </c>
      <c r="J595" s="31"/>
      <c r="K595" s="24" t="s">
        <v>2088</v>
      </c>
      <c r="L595" s="25"/>
      <c r="M595" s="32" t="s">
        <v>152</v>
      </c>
      <c r="N595" s="33"/>
      <c r="O595" s="26" t="s">
        <v>9</v>
      </c>
      <c r="P595" s="27"/>
      <c r="Q595" s="15">
        <v>44197</v>
      </c>
      <c r="R595" s="16" t="s">
        <v>3107</v>
      </c>
    </row>
    <row r="596" spans="1:18" ht="24.75" customHeight="1" x14ac:dyDescent="0.3">
      <c r="A596" s="41" t="s">
        <v>2323</v>
      </c>
      <c r="B596" s="42"/>
      <c r="C596" s="30" t="s">
        <v>2324</v>
      </c>
      <c r="D596" s="31"/>
      <c r="E596" s="24" t="s">
        <v>6</v>
      </c>
      <c r="F596" s="25"/>
      <c r="G596" s="24" t="s">
        <v>5</v>
      </c>
      <c r="H596" s="25"/>
      <c r="I596" s="30" t="s">
        <v>150</v>
      </c>
      <c r="J596" s="31"/>
      <c r="K596" s="24" t="s">
        <v>2088</v>
      </c>
      <c r="L596" s="25"/>
      <c r="M596" s="32" t="s">
        <v>152</v>
      </c>
      <c r="N596" s="33"/>
      <c r="O596" s="26" t="s">
        <v>9</v>
      </c>
      <c r="P596" s="27"/>
      <c r="Q596" s="15">
        <v>44197</v>
      </c>
      <c r="R596" s="16" t="s">
        <v>3108</v>
      </c>
    </row>
    <row r="597" spans="1:18" ht="24.75" customHeight="1" x14ac:dyDescent="0.3">
      <c r="A597" s="41" t="s">
        <v>2328</v>
      </c>
      <c r="B597" s="42"/>
      <c r="C597" s="30" t="s">
        <v>2329</v>
      </c>
      <c r="D597" s="31"/>
      <c r="E597" s="24" t="s">
        <v>6</v>
      </c>
      <c r="F597" s="25"/>
      <c r="G597" s="24" t="s">
        <v>5</v>
      </c>
      <c r="H597" s="25"/>
      <c r="I597" s="30" t="s">
        <v>150</v>
      </c>
      <c r="J597" s="31"/>
      <c r="K597" s="24" t="s">
        <v>340</v>
      </c>
      <c r="L597" s="25"/>
      <c r="M597" s="32" t="s">
        <v>152</v>
      </c>
      <c r="N597" s="33"/>
      <c r="O597" s="26" t="s">
        <v>9</v>
      </c>
      <c r="P597" s="27"/>
      <c r="Q597" s="15">
        <v>44197</v>
      </c>
      <c r="R597" s="16" t="s">
        <v>3109</v>
      </c>
    </row>
    <row r="598" spans="1:18" ht="24.75" customHeight="1" x14ac:dyDescent="0.3">
      <c r="A598" s="41" t="s">
        <v>2330</v>
      </c>
      <c r="B598" s="42"/>
      <c r="C598" s="30" t="s">
        <v>2331</v>
      </c>
      <c r="D598" s="31"/>
      <c r="E598" s="24" t="s">
        <v>6</v>
      </c>
      <c r="F598" s="25"/>
      <c r="G598" s="24" t="s">
        <v>5</v>
      </c>
      <c r="H598" s="25"/>
      <c r="I598" s="30" t="s">
        <v>150</v>
      </c>
      <c r="J598" s="31"/>
      <c r="K598" s="24" t="s">
        <v>2332</v>
      </c>
      <c r="L598" s="25"/>
      <c r="M598" s="32" t="s">
        <v>152</v>
      </c>
      <c r="N598" s="33"/>
      <c r="O598" s="26" t="s">
        <v>9</v>
      </c>
      <c r="P598" s="27"/>
      <c r="Q598" s="15">
        <v>44197</v>
      </c>
      <c r="R598" s="16" t="s">
        <v>3110</v>
      </c>
    </row>
    <row r="599" spans="1:18" ht="24.75" customHeight="1" x14ac:dyDescent="0.3">
      <c r="A599" s="41" t="s">
        <v>2333</v>
      </c>
      <c r="B599" s="42"/>
      <c r="C599" s="30" t="s">
        <v>2334</v>
      </c>
      <c r="D599" s="31"/>
      <c r="E599" s="24" t="s">
        <v>6</v>
      </c>
      <c r="F599" s="25"/>
      <c r="G599" s="24" t="s">
        <v>5</v>
      </c>
      <c r="H599" s="25"/>
      <c r="I599" s="30" t="s">
        <v>150</v>
      </c>
      <c r="J599" s="31"/>
      <c r="K599" s="24" t="s">
        <v>2335</v>
      </c>
      <c r="L599" s="25"/>
      <c r="M599" s="32" t="s">
        <v>152</v>
      </c>
      <c r="N599" s="33"/>
      <c r="O599" s="26" t="s">
        <v>9</v>
      </c>
      <c r="P599" s="27"/>
      <c r="Q599" s="15">
        <v>44197</v>
      </c>
      <c r="R599" s="16" t="s">
        <v>3111</v>
      </c>
    </row>
    <row r="600" spans="1:18" ht="24.75" customHeight="1" x14ac:dyDescent="0.3">
      <c r="A600" s="41" t="s">
        <v>2336</v>
      </c>
      <c r="B600" s="42"/>
      <c r="C600" s="30" t="s">
        <v>2337</v>
      </c>
      <c r="D600" s="31"/>
      <c r="E600" s="24" t="s">
        <v>6</v>
      </c>
      <c r="F600" s="25"/>
      <c r="G600" s="24" t="s">
        <v>5</v>
      </c>
      <c r="H600" s="25"/>
      <c r="I600" s="30" t="s">
        <v>150</v>
      </c>
      <c r="J600" s="31"/>
      <c r="K600" s="24" t="s">
        <v>2338</v>
      </c>
      <c r="L600" s="25"/>
      <c r="M600" s="32" t="s">
        <v>152</v>
      </c>
      <c r="N600" s="33"/>
      <c r="O600" s="26" t="s">
        <v>9</v>
      </c>
      <c r="P600" s="27"/>
      <c r="Q600" s="15">
        <v>44197</v>
      </c>
      <c r="R600" s="16" t="s">
        <v>3112</v>
      </c>
    </row>
    <row r="601" spans="1:18" ht="24.75" customHeight="1" x14ac:dyDescent="0.3">
      <c r="A601" s="41" t="s">
        <v>2339</v>
      </c>
      <c r="B601" s="42"/>
      <c r="C601" s="30" t="s">
        <v>2340</v>
      </c>
      <c r="D601" s="31"/>
      <c r="E601" s="24" t="s">
        <v>6</v>
      </c>
      <c r="F601" s="25"/>
      <c r="G601" s="24" t="s">
        <v>5</v>
      </c>
      <c r="H601" s="25"/>
      <c r="I601" s="30" t="s">
        <v>150</v>
      </c>
      <c r="J601" s="31"/>
      <c r="K601" s="24" t="s">
        <v>2341</v>
      </c>
      <c r="L601" s="25"/>
      <c r="M601" s="32" t="s">
        <v>152</v>
      </c>
      <c r="N601" s="33"/>
      <c r="O601" s="26" t="s">
        <v>9</v>
      </c>
      <c r="P601" s="27"/>
      <c r="Q601" s="15">
        <v>44197</v>
      </c>
      <c r="R601" s="16" t="s">
        <v>3113</v>
      </c>
    </row>
    <row r="602" spans="1:18" ht="24.75" customHeight="1" x14ac:dyDescent="0.3">
      <c r="A602" s="41" t="s">
        <v>2342</v>
      </c>
      <c r="B602" s="42"/>
      <c r="C602" s="30" t="s">
        <v>2343</v>
      </c>
      <c r="D602" s="31"/>
      <c r="E602" s="24" t="s">
        <v>6</v>
      </c>
      <c r="F602" s="25"/>
      <c r="G602" s="24" t="s">
        <v>5</v>
      </c>
      <c r="H602" s="25"/>
      <c r="I602" s="30" t="s">
        <v>150</v>
      </c>
      <c r="J602" s="31"/>
      <c r="K602" s="24" t="s">
        <v>2341</v>
      </c>
      <c r="L602" s="25"/>
      <c r="M602" s="32" t="s">
        <v>152</v>
      </c>
      <c r="N602" s="33"/>
      <c r="O602" s="26" t="s">
        <v>9</v>
      </c>
      <c r="P602" s="27"/>
      <c r="Q602" s="15">
        <v>44197</v>
      </c>
      <c r="R602" s="16" t="s">
        <v>3114</v>
      </c>
    </row>
    <row r="603" spans="1:18" ht="24.75" customHeight="1" x14ac:dyDescent="0.3">
      <c r="A603" s="41" t="s">
        <v>2344</v>
      </c>
      <c r="B603" s="42"/>
      <c r="C603" s="30" t="s">
        <v>2345</v>
      </c>
      <c r="D603" s="31"/>
      <c r="E603" s="24" t="s">
        <v>3389</v>
      </c>
      <c r="F603" s="25"/>
      <c r="G603" s="24" t="s">
        <v>5</v>
      </c>
      <c r="H603" s="25"/>
      <c r="I603" s="30" t="s">
        <v>150</v>
      </c>
      <c r="J603" s="31"/>
      <c r="K603" s="24" t="s">
        <v>2341</v>
      </c>
      <c r="L603" s="25"/>
      <c r="M603" s="32" t="s">
        <v>152</v>
      </c>
      <c r="N603" s="33"/>
      <c r="O603" s="26" t="s">
        <v>9</v>
      </c>
      <c r="P603" s="27"/>
      <c r="Q603" s="15">
        <v>44197</v>
      </c>
      <c r="R603" s="16" t="s">
        <v>3115</v>
      </c>
    </row>
    <row r="604" spans="1:18" ht="24.75" customHeight="1" x14ac:dyDescent="0.3">
      <c r="A604" s="41" t="s">
        <v>2346</v>
      </c>
      <c r="B604" s="42"/>
      <c r="C604" s="30" t="s">
        <v>2347</v>
      </c>
      <c r="D604" s="31"/>
      <c r="E604" s="24" t="s">
        <v>6</v>
      </c>
      <c r="F604" s="25"/>
      <c r="G604" s="24" t="s">
        <v>5</v>
      </c>
      <c r="H604" s="25"/>
      <c r="I604" s="30" t="s">
        <v>150</v>
      </c>
      <c r="J604" s="31"/>
      <c r="K604" s="24" t="s">
        <v>2341</v>
      </c>
      <c r="L604" s="25"/>
      <c r="M604" s="32" t="s">
        <v>152</v>
      </c>
      <c r="N604" s="33"/>
      <c r="O604" s="26" t="s">
        <v>9</v>
      </c>
      <c r="P604" s="27"/>
      <c r="Q604" s="15">
        <v>44197</v>
      </c>
      <c r="R604" s="16" t="s">
        <v>3116</v>
      </c>
    </row>
    <row r="605" spans="1:18" ht="24.75" customHeight="1" x14ac:dyDescent="0.3">
      <c r="A605" s="41" t="s">
        <v>2348</v>
      </c>
      <c r="B605" s="42"/>
      <c r="C605" s="30" t="s">
        <v>2349</v>
      </c>
      <c r="D605" s="31"/>
      <c r="E605" s="24" t="s">
        <v>6</v>
      </c>
      <c r="F605" s="25"/>
      <c r="G605" s="24" t="s">
        <v>5</v>
      </c>
      <c r="H605" s="25"/>
      <c r="I605" s="30" t="s">
        <v>150</v>
      </c>
      <c r="J605" s="31"/>
      <c r="K605" s="24" t="s">
        <v>2350</v>
      </c>
      <c r="L605" s="25"/>
      <c r="M605" s="32" t="s">
        <v>152</v>
      </c>
      <c r="N605" s="33"/>
      <c r="O605" s="26" t="s">
        <v>9</v>
      </c>
      <c r="P605" s="27"/>
      <c r="Q605" s="15">
        <v>44197</v>
      </c>
      <c r="R605" s="16" t="s">
        <v>3117</v>
      </c>
    </row>
    <row r="606" spans="1:18" ht="24.75" customHeight="1" x14ac:dyDescent="0.3">
      <c r="A606" s="41" t="s">
        <v>2351</v>
      </c>
      <c r="B606" s="42"/>
      <c r="C606" s="30" t="s">
        <v>2352</v>
      </c>
      <c r="D606" s="31"/>
      <c r="E606" s="24" t="s">
        <v>6</v>
      </c>
      <c r="F606" s="25"/>
      <c r="G606" s="24" t="s">
        <v>5</v>
      </c>
      <c r="H606" s="25"/>
      <c r="I606" s="30" t="s">
        <v>150</v>
      </c>
      <c r="J606" s="31"/>
      <c r="K606" s="24" t="s">
        <v>2341</v>
      </c>
      <c r="L606" s="25"/>
      <c r="M606" s="32" t="s">
        <v>152</v>
      </c>
      <c r="N606" s="33"/>
      <c r="O606" s="26" t="s">
        <v>9</v>
      </c>
      <c r="P606" s="27"/>
      <c r="Q606" s="15">
        <v>44197</v>
      </c>
      <c r="R606" s="16" t="s">
        <v>3118</v>
      </c>
    </row>
    <row r="607" spans="1:18" ht="24.75" customHeight="1" x14ac:dyDescent="0.3">
      <c r="A607" s="41" t="s">
        <v>2353</v>
      </c>
      <c r="B607" s="42"/>
      <c r="C607" s="30" t="s">
        <v>2354</v>
      </c>
      <c r="D607" s="31"/>
      <c r="E607" s="24" t="s">
        <v>6</v>
      </c>
      <c r="F607" s="25"/>
      <c r="G607" s="24" t="s">
        <v>5</v>
      </c>
      <c r="H607" s="25"/>
      <c r="I607" s="30" t="s">
        <v>431</v>
      </c>
      <c r="J607" s="31"/>
      <c r="K607" s="24" t="s">
        <v>2355</v>
      </c>
      <c r="L607" s="25"/>
      <c r="M607" s="32" t="s">
        <v>432</v>
      </c>
      <c r="N607" s="33"/>
      <c r="O607" s="26" t="s">
        <v>9</v>
      </c>
      <c r="P607" s="27"/>
      <c r="Q607" s="15">
        <v>44197</v>
      </c>
      <c r="R607" s="16" t="s">
        <v>3119</v>
      </c>
    </row>
    <row r="608" spans="1:18" ht="24.75" customHeight="1" x14ac:dyDescent="0.3">
      <c r="A608" s="41" t="s">
        <v>2356</v>
      </c>
      <c r="B608" s="42"/>
      <c r="C608" s="30" t="s">
        <v>2357</v>
      </c>
      <c r="D608" s="31"/>
      <c r="E608" s="24" t="s">
        <v>6</v>
      </c>
      <c r="F608" s="25"/>
      <c r="G608" s="24" t="s">
        <v>5</v>
      </c>
      <c r="H608" s="25"/>
      <c r="I608" s="30" t="s">
        <v>431</v>
      </c>
      <c r="J608" s="31"/>
      <c r="K608" s="24" t="s">
        <v>2358</v>
      </c>
      <c r="L608" s="25"/>
      <c r="M608" s="32" t="s">
        <v>432</v>
      </c>
      <c r="N608" s="33"/>
      <c r="O608" s="26" t="s">
        <v>9</v>
      </c>
      <c r="P608" s="27"/>
      <c r="Q608" s="15">
        <v>44197</v>
      </c>
      <c r="R608" s="16" t="s">
        <v>3120</v>
      </c>
    </row>
    <row r="609" spans="1:18" ht="24.75" customHeight="1" x14ac:dyDescent="0.3">
      <c r="A609" s="41" t="s">
        <v>2359</v>
      </c>
      <c r="B609" s="42"/>
      <c r="C609" s="30" t="s">
        <v>2360</v>
      </c>
      <c r="D609" s="31"/>
      <c r="E609" s="24" t="s">
        <v>6</v>
      </c>
      <c r="F609" s="25"/>
      <c r="G609" s="24" t="s">
        <v>5</v>
      </c>
      <c r="H609" s="25"/>
      <c r="I609" s="30" t="s">
        <v>431</v>
      </c>
      <c r="J609" s="31"/>
      <c r="K609" s="24" t="s">
        <v>2361</v>
      </c>
      <c r="L609" s="25"/>
      <c r="M609" s="32" t="s">
        <v>432</v>
      </c>
      <c r="N609" s="33"/>
      <c r="O609" s="26" t="s">
        <v>9</v>
      </c>
      <c r="P609" s="27"/>
      <c r="Q609" s="15">
        <v>44197</v>
      </c>
      <c r="R609" s="16" t="s">
        <v>3121</v>
      </c>
    </row>
    <row r="610" spans="1:18" ht="24.75" customHeight="1" x14ac:dyDescent="0.3">
      <c r="A610" s="41" t="s">
        <v>2362</v>
      </c>
      <c r="B610" s="42"/>
      <c r="C610" s="30" t="s">
        <v>2363</v>
      </c>
      <c r="D610" s="31"/>
      <c r="E610" s="24" t="s">
        <v>6</v>
      </c>
      <c r="F610" s="25"/>
      <c r="G610" s="24" t="s">
        <v>5</v>
      </c>
      <c r="H610" s="25"/>
      <c r="I610" s="30" t="s">
        <v>150</v>
      </c>
      <c r="J610" s="31"/>
      <c r="K610" s="24" t="s">
        <v>2364</v>
      </c>
      <c r="L610" s="25"/>
      <c r="M610" s="32" t="s">
        <v>871</v>
      </c>
      <c r="N610" s="33"/>
      <c r="O610" s="26" t="s">
        <v>9</v>
      </c>
      <c r="P610" s="27"/>
      <c r="Q610" s="15">
        <v>44197</v>
      </c>
      <c r="R610" s="16" t="s">
        <v>3122</v>
      </c>
    </row>
    <row r="611" spans="1:18" ht="24.75" customHeight="1" x14ac:dyDescent="0.3">
      <c r="A611" s="41" t="s">
        <v>2365</v>
      </c>
      <c r="B611" s="42"/>
      <c r="C611" s="30" t="s">
        <v>2366</v>
      </c>
      <c r="D611" s="31"/>
      <c r="E611" s="24" t="s">
        <v>6</v>
      </c>
      <c r="F611" s="25"/>
      <c r="G611" s="24" t="s">
        <v>5</v>
      </c>
      <c r="H611" s="25"/>
      <c r="I611" s="30" t="s">
        <v>150</v>
      </c>
      <c r="J611" s="31"/>
      <c r="K611" s="24" t="s">
        <v>2367</v>
      </c>
      <c r="L611" s="25"/>
      <c r="M611" s="32" t="s">
        <v>871</v>
      </c>
      <c r="N611" s="33"/>
      <c r="O611" s="26" t="s">
        <v>9</v>
      </c>
      <c r="P611" s="27"/>
      <c r="Q611" s="15">
        <v>44197</v>
      </c>
      <c r="R611" s="16" t="s">
        <v>3123</v>
      </c>
    </row>
    <row r="612" spans="1:18" ht="24.75" customHeight="1" x14ac:dyDescent="0.3">
      <c r="A612" s="41" t="s">
        <v>2368</v>
      </c>
      <c r="B612" s="42"/>
      <c r="C612" s="30" t="s">
        <v>2369</v>
      </c>
      <c r="D612" s="31"/>
      <c r="E612" s="24" t="s">
        <v>6</v>
      </c>
      <c r="F612" s="25"/>
      <c r="G612" s="24" t="s">
        <v>5</v>
      </c>
      <c r="H612" s="25"/>
      <c r="I612" s="30" t="s">
        <v>150</v>
      </c>
      <c r="J612" s="31"/>
      <c r="K612" s="24" t="s">
        <v>2367</v>
      </c>
      <c r="L612" s="25"/>
      <c r="M612" s="32" t="s">
        <v>871</v>
      </c>
      <c r="N612" s="33"/>
      <c r="O612" s="26" t="s">
        <v>9</v>
      </c>
      <c r="P612" s="27"/>
      <c r="Q612" s="15">
        <v>44197</v>
      </c>
      <c r="R612" s="16" t="s">
        <v>3124</v>
      </c>
    </row>
    <row r="613" spans="1:18" ht="24.75" customHeight="1" x14ac:dyDescent="0.3">
      <c r="A613" s="41" t="s">
        <v>2370</v>
      </c>
      <c r="B613" s="42"/>
      <c r="C613" s="30" t="s">
        <v>2371</v>
      </c>
      <c r="D613" s="31"/>
      <c r="E613" s="24" t="s">
        <v>6</v>
      </c>
      <c r="F613" s="25"/>
      <c r="G613" s="24" t="s">
        <v>5</v>
      </c>
      <c r="H613" s="25"/>
      <c r="I613" s="30" t="s">
        <v>150</v>
      </c>
      <c r="J613" s="31"/>
      <c r="K613" s="24" t="s">
        <v>2367</v>
      </c>
      <c r="L613" s="25"/>
      <c r="M613" s="32" t="s">
        <v>871</v>
      </c>
      <c r="N613" s="33"/>
      <c r="O613" s="26" t="s">
        <v>9</v>
      </c>
      <c r="P613" s="27"/>
      <c r="Q613" s="15">
        <v>44197</v>
      </c>
      <c r="R613" s="16" t="s">
        <v>3125</v>
      </c>
    </row>
    <row r="614" spans="1:18" ht="24.75" customHeight="1" x14ac:dyDescent="0.3">
      <c r="A614" s="41" t="s">
        <v>2395</v>
      </c>
      <c r="B614" s="42"/>
      <c r="C614" s="30" t="s">
        <v>2396</v>
      </c>
      <c r="D614" s="31"/>
      <c r="E614" s="24" t="s">
        <v>6</v>
      </c>
      <c r="F614" s="25"/>
      <c r="G614" s="24" t="s">
        <v>5</v>
      </c>
      <c r="H614" s="25"/>
      <c r="I614" s="30" t="s">
        <v>947</v>
      </c>
      <c r="J614" s="31"/>
      <c r="K614" s="24" t="s">
        <v>2397</v>
      </c>
      <c r="L614" s="25"/>
      <c r="M614" s="32" t="s">
        <v>948</v>
      </c>
      <c r="N614" s="33"/>
      <c r="O614" s="26" t="s">
        <v>9</v>
      </c>
      <c r="P614" s="27"/>
      <c r="Q614" s="15">
        <v>44197</v>
      </c>
      <c r="R614" s="16" t="s">
        <v>3126</v>
      </c>
    </row>
    <row r="615" spans="1:18" ht="24.75" customHeight="1" x14ac:dyDescent="0.3">
      <c r="A615" s="41" t="s">
        <v>2412</v>
      </c>
      <c r="B615" s="42"/>
      <c r="C615" s="30" t="s">
        <v>2487</v>
      </c>
      <c r="D615" s="31"/>
      <c r="E615" s="24" t="s">
        <v>6</v>
      </c>
      <c r="F615" s="25"/>
      <c r="G615" s="24" t="s">
        <v>4</v>
      </c>
      <c r="H615" s="25"/>
      <c r="I615" s="30" t="s">
        <v>3498</v>
      </c>
      <c r="J615" s="31"/>
      <c r="K615" s="24" t="s">
        <v>2413</v>
      </c>
      <c r="L615" s="25"/>
      <c r="M615" s="32" t="s">
        <v>2486</v>
      </c>
      <c r="N615" s="33"/>
      <c r="O615" s="26" t="s">
        <v>9</v>
      </c>
      <c r="P615" s="27"/>
      <c r="Q615" s="15">
        <v>44197</v>
      </c>
      <c r="R615" s="16" t="s">
        <v>3127</v>
      </c>
    </row>
    <row r="616" spans="1:18" ht="24.75" customHeight="1" x14ac:dyDescent="0.3">
      <c r="A616" s="41" t="s">
        <v>2418</v>
      </c>
      <c r="B616" s="42"/>
      <c r="C616" s="30" t="s">
        <v>2419</v>
      </c>
      <c r="D616" s="31"/>
      <c r="E616" s="24" t="s">
        <v>6</v>
      </c>
      <c r="F616" s="25"/>
      <c r="G616" s="24" t="s">
        <v>5</v>
      </c>
      <c r="H616" s="25"/>
      <c r="I616" s="30" t="s">
        <v>665</v>
      </c>
      <c r="J616" s="31"/>
      <c r="K616" s="24" t="s">
        <v>2420</v>
      </c>
      <c r="L616" s="25"/>
      <c r="M616" s="32" t="s">
        <v>667</v>
      </c>
      <c r="N616" s="33"/>
      <c r="O616" s="26" t="s">
        <v>9</v>
      </c>
      <c r="P616" s="27"/>
      <c r="Q616" s="15">
        <v>44197</v>
      </c>
      <c r="R616" s="16" t="s">
        <v>3128</v>
      </c>
    </row>
    <row r="617" spans="1:18" ht="24.75" customHeight="1" x14ac:dyDescent="0.3">
      <c r="A617" s="41" t="s">
        <v>2421</v>
      </c>
      <c r="B617" s="42"/>
      <c r="C617" s="30" t="s">
        <v>2422</v>
      </c>
      <c r="D617" s="31"/>
      <c r="E617" s="24" t="s">
        <v>6</v>
      </c>
      <c r="F617" s="25"/>
      <c r="G617" s="24" t="s">
        <v>5</v>
      </c>
      <c r="H617" s="25"/>
      <c r="I617" s="30" t="s">
        <v>3499</v>
      </c>
      <c r="J617" s="31"/>
      <c r="K617" s="24" t="s">
        <v>2423</v>
      </c>
      <c r="L617" s="25"/>
      <c r="M617" s="32" t="s">
        <v>2424</v>
      </c>
      <c r="N617" s="33"/>
      <c r="O617" s="26" t="s">
        <v>9</v>
      </c>
      <c r="P617" s="27"/>
      <c r="Q617" s="15">
        <v>44197</v>
      </c>
      <c r="R617" s="16" t="s">
        <v>3129</v>
      </c>
    </row>
    <row r="618" spans="1:18" ht="24.75" customHeight="1" x14ac:dyDescent="0.3">
      <c r="A618" s="41" t="s">
        <v>2425</v>
      </c>
      <c r="B618" s="42"/>
      <c r="C618" s="30" t="s">
        <v>2426</v>
      </c>
      <c r="D618" s="31"/>
      <c r="E618" s="24" t="s">
        <v>6</v>
      </c>
      <c r="F618" s="25"/>
      <c r="G618" s="24" t="s">
        <v>5</v>
      </c>
      <c r="H618" s="25"/>
      <c r="I618" s="30" t="s">
        <v>139</v>
      </c>
      <c r="J618" s="31"/>
      <c r="K618" s="24" t="s">
        <v>2427</v>
      </c>
      <c r="L618" s="25"/>
      <c r="M618" s="32" t="s">
        <v>1066</v>
      </c>
      <c r="N618" s="33"/>
      <c r="O618" s="26" t="s">
        <v>9</v>
      </c>
      <c r="P618" s="27"/>
      <c r="Q618" s="15">
        <v>44197</v>
      </c>
      <c r="R618" s="16" t="s">
        <v>3130</v>
      </c>
    </row>
    <row r="619" spans="1:18" ht="24.75" customHeight="1" x14ac:dyDescent="0.3">
      <c r="A619" s="41" t="s">
        <v>2428</v>
      </c>
      <c r="B619" s="42"/>
      <c r="C619" s="30" t="s">
        <v>2429</v>
      </c>
      <c r="D619" s="31"/>
      <c r="E619" s="24" t="s">
        <v>6</v>
      </c>
      <c r="F619" s="25"/>
      <c r="G619" s="24" t="s">
        <v>5</v>
      </c>
      <c r="H619" s="25"/>
      <c r="I619" s="30" t="s">
        <v>3500</v>
      </c>
      <c r="J619" s="31"/>
      <c r="K619" s="24" t="s">
        <v>2430</v>
      </c>
      <c r="L619" s="25"/>
      <c r="M619" s="32" t="s">
        <v>210</v>
      </c>
      <c r="N619" s="33"/>
      <c r="O619" s="26" t="s">
        <v>9</v>
      </c>
      <c r="P619" s="27"/>
      <c r="Q619" s="15">
        <v>44197</v>
      </c>
      <c r="R619" s="16" t="s">
        <v>3131</v>
      </c>
    </row>
    <row r="620" spans="1:18" ht="24.75" customHeight="1" x14ac:dyDescent="0.3">
      <c r="A620" s="41" t="s">
        <v>2431</v>
      </c>
      <c r="B620" s="42"/>
      <c r="C620" s="30" t="s">
        <v>2432</v>
      </c>
      <c r="D620" s="31"/>
      <c r="E620" s="24" t="s">
        <v>6</v>
      </c>
      <c r="F620" s="25"/>
      <c r="G620" s="24" t="s">
        <v>5</v>
      </c>
      <c r="H620" s="25"/>
      <c r="I620" s="30" t="s">
        <v>280</v>
      </c>
      <c r="J620" s="31"/>
      <c r="K620" s="24" t="s">
        <v>2433</v>
      </c>
      <c r="L620" s="25"/>
      <c r="M620" s="32" t="s">
        <v>420</v>
      </c>
      <c r="N620" s="33"/>
      <c r="O620" s="26" t="s">
        <v>9</v>
      </c>
      <c r="P620" s="27"/>
      <c r="Q620" s="15">
        <v>44197</v>
      </c>
      <c r="R620" s="16" t="s">
        <v>3132</v>
      </c>
    </row>
    <row r="621" spans="1:18" ht="24.75" customHeight="1" x14ac:dyDescent="0.3">
      <c r="A621" s="41" t="s">
        <v>2434</v>
      </c>
      <c r="B621" s="42"/>
      <c r="C621" s="30" t="s">
        <v>2435</v>
      </c>
      <c r="D621" s="31"/>
      <c r="E621" s="24" t="s">
        <v>6</v>
      </c>
      <c r="F621" s="25"/>
      <c r="G621" s="24" t="s">
        <v>5</v>
      </c>
      <c r="H621" s="25"/>
      <c r="I621" s="30" t="s">
        <v>2436</v>
      </c>
      <c r="J621" s="31"/>
      <c r="K621" s="24" t="s">
        <v>2014</v>
      </c>
      <c r="L621" s="25"/>
      <c r="M621" s="32" t="s">
        <v>2238</v>
      </c>
      <c r="N621" s="33"/>
      <c r="O621" s="26" t="s">
        <v>9</v>
      </c>
      <c r="P621" s="27"/>
      <c r="Q621" s="15">
        <v>44197</v>
      </c>
      <c r="R621" s="16" t="s">
        <v>3133</v>
      </c>
    </row>
    <row r="622" spans="1:18" ht="24.75" customHeight="1" x14ac:dyDescent="0.3">
      <c r="A622" s="41" t="s">
        <v>2437</v>
      </c>
      <c r="B622" s="42"/>
      <c r="C622" s="30" t="s">
        <v>2438</v>
      </c>
      <c r="D622" s="31"/>
      <c r="E622" s="24" t="s">
        <v>6</v>
      </c>
      <c r="F622" s="25"/>
      <c r="G622" s="24" t="s">
        <v>5</v>
      </c>
      <c r="H622" s="25"/>
      <c r="I622" s="30" t="s">
        <v>184</v>
      </c>
      <c r="J622" s="31"/>
      <c r="K622" s="24" t="s">
        <v>2439</v>
      </c>
      <c r="L622" s="25"/>
      <c r="M622" s="32" t="s">
        <v>69</v>
      </c>
      <c r="N622" s="33"/>
      <c r="O622" s="26" t="s">
        <v>9</v>
      </c>
      <c r="P622" s="27"/>
      <c r="Q622" s="15">
        <v>44197</v>
      </c>
      <c r="R622" s="16" t="s">
        <v>3134</v>
      </c>
    </row>
    <row r="623" spans="1:18" ht="24.75" customHeight="1" x14ac:dyDescent="0.3">
      <c r="A623" s="41" t="s">
        <v>2440</v>
      </c>
      <c r="B623" s="42"/>
      <c r="C623" s="30" t="s">
        <v>2441</v>
      </c>
      <c r="D623" s="31"/>
      <c r="E623" s="24" t="s">
        <v>6</v>
      </c>
      <c r="F623" s="25"/>
      <c r="G623" s="24" t="s">
        <v>5</v>
      </c>
      <c r="H623" s="25"/>
      <c r="I623" s="30" t="s">
        <v>268</v>
      </c>
      <c r="J623" s="31"/>
      <c r="K623" s="24" t="s">
        <v>7</v>
      </c>
      <c r="L623" s="25"/>
      <c r="M623" s="32" t="s">
        <v>270</v>
      </c>
      <c r="N623" s="33"/>
      <c r="O623" s="26" t="s">
        <v>9</v>
      </c>
      <c r="P623" s="27"/>
      <c r="Q623" s="15">
        <v>44197</v>
      </c>
      <c r="R623" s="16" t="s">
        <v>3135</v>
      </c>
    </row>
    <row r="624" spans="1:18" ht="24.75" customHeight="1" x14ac:dyDescent="0.3">
      <c r="A624" s="41" t="s">
        <v>2442</v>
      </c>
      <c r="B624" s="42"/>
      <c r="C624" s="30" t="s">
        <v>2443</v>
      </c>
      <c r="D624" s="31"/>
      <c r="E624" s="24" t="s">
        <v>6</v>
      </c>
      <c r="F624" s="25"/>
      <c r="G624" s="24" t="s">
        <v>5</v>
      </c>
      <c r="H624" s="25"/>
      <c r="I624" s="30" t="s">
        <v>213</v>
      </c>
      <c r="J624" s="31"/>
      <c r="K624" s="24" t="s">
        <v>2444</v>
      </c>
      <c r="L624" s="25"/>
      <c r="M624" s="32" t="s">
        <v>1447</v>
      </c>
      <c r="N624" s="33"/>
      <c r="O624" s="26" t="s">
        <v>9</v>
      </c>
      <c r="P624" s="27"/>
      <c r="Q624" s="15">
        <v>44197</v>
      </c>
      <c r="R624" s="16" t="s">
        <v>3136</v>
      </c>
    </row>
    <row r="625" spans="1:18" ht="24.75" customHeight="1" x14ac:dyDescent="0.3">
      <c r="A625" s="41" t="s">
        <v>2445</v>
      </c>
      <c r="B625" s="42"/>
      <c r="C625" s="30" t="s">
        <v>2435</v>
      </c>
      <c r="D625" s="31"/>
      <c r="E625" s="24" t="s">
        <v>6</v>
      </c>
      <c r="F625" s="25"/>
      <c r="G625" s="24" t="s">
        <v>5</v>
      </c>
      <c r="H625" s="25"/>
      <c r="I625" s="30" t="s">
        <v>2286</v>
      </c>
      <c r="J625" s="31"/>
      <c r="K625" s="24" t="s">
        <v>2446</v>
      </c>
      <c r="L625" s="25"/>
      <c r="M625" s="32" t="s">
        <v>2238</v>
      </c>
      <c r="N625" s="33"/>
      <c r="O625" s="26" t="s">
        <v>9</v>
      </c>
      <c r="P625" s="27"/>
      <c r="Q625" s="15">
        <v>44197</v>
      </c>
      <c r="R625" s="16" t="s">
        <v>3137</v>
      </c>
    </row>
    <row r="626" spans="1:18" ht="24.75" customHeight="1" x14ac:dyDescent="0.3">
      <c r="A626" s="41" t="s">
        <v>2447</v>
      </c>
      <c r="B626" s="42"/>
      <c r="C626" s="30" t="s">
        <v>2448</v>
      </c>
      <c r="D626" s="31"/>
      <c r="E626" s="24" t="s">
        <v>6</v>
      </c>
      <c r="F626" s="25"/>
      <c r="G626" s="24" t="s">
        <v>5</v>
      </c>
      <c r="H626" s="25"/>
      <c r="I626" s="30" t="s">
        <v>268</v>
      </c>
      <c r="J626" s="31"/>
      <c r="K626" s="24" t="s">
        <v>2449</v>
      </c>
      <c r="L626" s="25"/>
      <c r="M626" s="32" t="s">
        <v>270</v>
      </c>
      <c r="N626" s="33"/>
      <c r="O626" s="26" t="s">
        <v>9</v>
      </c>
      <c r="P626" s="27"/>
      <c r="Q626" s="15">
        <v>44197</v>
      </c>
      <c r="R626" s="16" t="s">
        <v>3138</v>
      </c>
    </row>
    <row r="627" spans="1:18" ht="24.75" customHeight="1" x14ac:dyDescent="0.3">
      <c r="A627" s="41" t="s">
        <v>2450</v>
      </c>
      <c r="B627" s="42"/>
      <c r="C627" s="30" t="s">
        <v>2451</v>
      </c>
      <c r="D627" s="31"/>
      <c r="E627" s="24" t="s">
        <v>6</v>
      </c>
      <c r="F627" s="25"/>
      <c r="G627" s="24" t="s">
        <v>5</v>
      </c>
      <c r="H627" s="25"/>
      <c r="I627" s="30" t="s">
        <v>213</v>
      </c>
      <c r="J627" s="31"/>
      <c r="K627" s="24" t="s">
        <v>2452</v>
      </c>
      <c r="L627" s="25"/>
      <c r="M627" s="32" t="s">
        <v>1447</v>
      </c>
      <c r="N627" s="33"/>
      <c r="O627" s="26" t="s">
        <v>9</v>
      </c>
      <c r="P627" s="27"/>
      <c r="Q627" s="15">
        <v>44197</v>
      </c>
      <c r="R627" s="16" t="s">
        <v>3139</v>
      </c>
    </row>
    <row r="628" spans="1:18" ht="24.75" customHeight="1" x14ac:dyDescent="0.3">
      <c r="A628" s="41" t="s">
        <v>2453</v>
      </c>
      <c r="B628" s="42"/>
      <c r="C628" s="30" t="s">
        <v>2454</v>
      </c>
      <c r="D628" s="31"/>
      <c r="E628" s="24" t="s">
        <v>6</v>
      </c>
      <c r="F628" s="25"/>
      <c r="G628" s="24" t="s">
        <v>5</v>
      </c>
      <c r="H628" s="25"/>
      <c r="I628" s="30" t="s">
        <v>309</v>
      </c>
      <c r="J628" s="31"/>
      <c r="K628" s="24" t="s">
        <v>2455</v>
      </c>
      <c r="L628" s="25"/>
      <c r="M628" s="32" t="s">
        <v>69</v>
      </c>
      <c r="N628" s="33"/>
      <c r="O628" s="26" t="s">
        <v>9</v>
      </c>
      <c r="P628" s="27"/>
      <c r="Q628" s="15">
        <v>44197</v>
      </c>
      <c r="R628" s="16" t="s">
        <v>3140</v>
      </c>
    </row>
    <row r="629" spans="1:18" ht="24.75" customHeight="1" x14ac:dyDescent="0.3">
      <c r="A629" s="41" t="s">
        <v>2456</v>
      </c>
      <c r="B629" s="42"/>
      <c r="C629" s="30" t="s">
        <v>2457</v>
      </c>
      <c r="D629" s="31"/>
      <c r="E629" s="24" t="s">
        <v>6</v>
      </c>
      <c r="F629" s="25"/>
      <c r="G629" s="24" t="s">
        <v>5</v>
      </c>
      <c r="H629" s="25"/>
      <c r="I629" s="30" t="s">
        <v>309</v>
      </c>
      <c r="J629" s="31"/>
      <c r="K629" s="24" t="s">
        <v>2455</v>
      </c>
      <c r="L629" s="25"/>
      <c r="M629" s="32" t="s">
        <v>69</v>
      </c>
      <c r="N629" s="33"/>
      <c r="O629" s="26" t="s">
        <v>9</v>
      </c>
      <c r="P629" s="27"/>
      <c r="Q629" s="15">
        <v>44197</v>
      </c>
      <c r="R629" s="16" t="s">
        <v>3141</v>
      </c>
    </row>
    <row r="630" spans="1:18" ht="24.75" customHeight="1" x14ac:dyDescent="0.3">
      <c r="A630" s="41" t="s">
        <v>2458</v>
      </c>
      <c r="B630" s="42"/>
      <c r="C630" s="30" t="s">
        <v>2459</v>
      </c>
      <c r="D630" s="31"/>
      <c r="E630" s="24" t="s">
        <v>6</v>
      </c>
      <c r="F630" s="25"/>
      <c r="G630" s="24" t="s">
        <v>5</v>
      </c>
      <c r="H630" s="25"/>
      <c r="I630" s="30" t="s">
        <v>3490</v>
      </c>
      <c r="J630" s="31"/>
      <c r="K630" s="24" t="s">
        <v>2460</v>
      </c>
      <c r="L630" s="25"/>
      <c r="M630" s="32" t="s">
        <v>491</v>
      </c>
      <c r="N630" s="33"/>
      <c r="O630" s="26" t="s">
        <v>9</v>
      </c>
      <c r="P630" s="27"/>
      <c r="Q630" s="15">
        <v>44197</v>
      </c>
      <c r="R630" s="16" t="s">
        <v>3142</v>
      </c>
    </row>
    <row r="631" spans="1:18" ht="24.75" customHeight="1" x14ac:dyDescent="0.3">
      <c r="A631" s="41" t="s">
        <v>2461</v>
      </c>
      <c r="B631" s="42"/>
      <c r="C631" s="30" t="s">
        <v>2462</v>
      </c>
      <c r="D631" s="31"/>
      <c r="E631" s="24" t="s">
        <v>6</v>
      </c>
      <c r="F631" s="25"/>
      <c r="G631" s="24" t="s">
        <v>5</v>
      </c>
      <c r="H631" s="25"/>
      <c r="I631" s="30" t="s">
        <v>68</v>
      </c>
      <c r="J631" s="31"/>
      <c r="K631" s="24" t="s">
        <v>2460</v>
      </c>
      <c r="L631" s="25"/>
      <c r="M631" s="32" t="s">
        <v>491</v>
      </c>
      <c r="N631" s="33"/>
      <c r="O631" s="26" t="s">
        <v>9</v>
      </c>
      <c r="P631" s="27"/>
      <c r="Q631" s="15">
        <v>44197</v>
      </c>
      <c r="R631" s="16" t="s">
        <v>3143</v>
      </c>
    </row>
    <row r="632" spans="1:18" ht="24.75" customHeight="1" x14ac:dyDescent="0.3">
      <c r="A632" s="41" t="s">
        <v>2463</v>
      </c>
      <c r="B632" s="42"/>
      <c r="C632" s="30" t="s">
        <v>2435</v>
      </c>
      <c r="D632" s="31"/>
      <c r="E632" s="24" t="s">
        <v>6</v>
      </c>
      <c r="F632" s="25"/>
      <c r="G632" s="24" t="s">
        <v>5</v>
      </c>
      <c r="H632" s="25"/>
      <c r="I632" s="30" t="s">
        <v>2286</v>
      </c>
      <c r="J632" s="31"/>
      <c r="K632" s="24" t="s">
        <v>2446</v>
      </c>
      <c r="L632" s="25"/>
      <c r="M632" s="32" t="s">
        <v>2238</v>
      </c>
      <c r="N632" s="33"/>
      <c r="O632" s="26" t="s">
        <v>9</v>
      </c>
      <c r="P632" s="27"/>
      <c r="Q632" s="15">
        <v>44197</v>
      </c>
      <c r="R632" s="16" t="s">
        <v>3144</v>
      </c>
    </row>
    <row r="633" spans="1:18" ht="24.75" customHeight="1" x14ac:dyDescent="0.3">
      <c r="A633" s="41" t="s">
        <v>2464</v>
      </c>
      <c r="B633" s="42"/>
      <c r="C633" s="30" t="s">
        <v>2465</v>
      </c>
      <c r="D633" s="31"/>
      <c r="E633" s="24" t="s">
        <v>6</v>
      </c>
      <c r="F633" s="25"/>
      <c r="G633" s="24" t="s">
        <v>5</v>
      </c>
      <c r="H633" s="25"/>
      <c r="I633" s="30" t="s">
        <v>2286</v>
      </c>
      <c r="J633" s="31"/>
      <c r="K633" s="24" t="s">
        <v>2446</v>
      </c>
      <c r="L633" s="25"/>
      <c r="M633" s="32" t="s">
        <v>2238</v>
      </c>
      <c r="N633" s="33"/>
      <c r="O633" s="26" t="s">
        <v>9</v>
      </c>
      <c r="P633" s="27"/>
      <c r="Q633" s="15">
        <v>44197</v>
      </c>
      <c r="R633" s="16" t="s">
        <v>3145</v>
      </c>
    </row>
    <row r="634" spans="1:18" ht="24.75" customHeight="1" x14ac:dyDescent="0.3">
      <c r="A634" s="41" t="s">
        <v>2466</v>
      </c>
      <c r="B634" s="42"/>
      <c r="C634" s="30" t="s">
        <v>2467</v>
      </c>
      <c r="D634" s="31"/>
      <c r="E634" s="24" t="s">
        <v>6</v>
      </c>
      <c r="F634" s="25"/>
      <c r="G634" s="24" t="s">
        <v>5</v>
      </c>
      <c r="H634" s="25"/>
      <c r="I634" s="30" t="s">
        <v>213</v>
      </c>
      <c r="J634" s="31"/>
      <c r="K634" s="24" t="s">
        <v>1383</v>
      </c>
      <c r="L634" s="25"/>
      <c r="M634" s="32" t="s">
        <v>1447</v>
      </c>
      <c r="N634" s="33"/>
      <c r="O634" s="26" t="s">
        <v>9</v>
      </c>
      <c r="P634" s="27"/>
      <c r="Q634" s="15">
        <v>44197</v>
      </c>
      <c r="R634" s="16" t="s">
        <v>3146</v>
      </c>
    </row>
    <row r="635" spans="1:18" ht="24.75" customHeight="1" x14ac:dyDescent="0.3">
      <c r="A635" s="21" t="s">
        <v>3532</v>
      </c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3" t="s">
        <v>3616</v>
      </c>
    </row>
    <row r="636" spans="1:18" ht="24.75" customHeight="1" x14ac:dyDescent="0.3">
      <c r="A636" s="41" t="s">
        <v>10</v>
      </c>
      <c r="B636" s="42"/>
      <c r="C636" s="30" t="s">
        <v>11</v>
      </c>
      <c r="D636" s="31"/>
      <c r="E636" s="24" t="s">
        <v>6</v>
      </c>
      <c r="F636" s="25"/>
      <c r="G636" s="24" t="s">
        <v>5</v>
      </c>
      <c r="H636" s="25"/>
      <c r="I636" s="30" t="s">
        <v>12</v>
      </c>
      <c r="J636" s="31"/>
      <c r="K636" s="24" t="s">
        <v>13</v>
      </c>
      <c r="L636" s="25"/>
      <c r="M636" s="32" t="s">
        <v>14</v>
      </c>
      <c r="N636" s="33"/>
      <c r="O636" s="26" t="s">
        <v>3392</v>
      </c>
      <c r="P636" s="27"/>
      <c r="Q636" s="15">
        <v>44197</v>
      </c>
      <c r="R636" s="16" t="s">
        <v>3147</v>
      </c>
    </row>
    <row r="637" spans="1:18" ht="24.75" customHeight="1" x14ac:dyDescent="0.3">
      <c r="A637" s="41" t="s">
        <v>47</v>
      </c>
      <c r="B637" s="42"/>
      <c r="C637" s="30" t="s">
        <v>48</v>
      </c>
      <c r="D637" s="31"/>
      <c r="E637" s="24" t="s">
        <v>3389</v>
      </c>
      <c r="F637" s="25"/>
      <c r="G637" s="24" t="s">
        <v>5</v>
      </c>
      <c r="H637" s="25"/>
      <c r="I637" s="30" t="s">
        <v>49</v>
      </c>
      <c r="J637" s="31"/>
      <c r="K637" s="24" t="s">
        <v>50</v>
      </c>
      <c r="L637" s="25"/>
      <c r="M637" s="32" t="s">
        <v>51</v>
      </c>
      <c r="N637" s="33"/>
      <c r="O637" s="26" t="s">
        <v>9</v>
      </c>
      <c r="P637" s="27"/>
      <c r="Q637" s="15">
        <v>44197</v>
      </c>
      <c r="R637" s="16" t="s">
        <v>3148</v>
      </c>
    </row>
    <row r="638" spans="1:18" ht="24.75" customHeight="1" x14ac:dyDescent="0.3">
      <c r="A638" s="41" t="s">
        <v>63</v>
      </c>
      <c r="B638" s="42"/>
      <c r="C638" s="30" t="s">
        <v>64</v>
      </c>
      <c r="D638" s="31"/>
      <c r="E638" s="24" t="s">
        <v>6</v>
      </c>
      <c r="F638" s="25"/>
      <c r="G638" s="24" t="s">
        <v>5</v>
      </c>
      <c r="H638" s="25"/>
      <c r="I638" s="30" t="s">
        <v>65</v>
      </c>
      <c r="J638" s="31"/>
      <c r="K638" s="24" t="s">
        <v>66</v>
      </c>
      <c r="L638" s="25"/>
      <c r="M638" s="32" t="s">
        <v>67</v>
      </c>
      <c r="N638" s="33"/>
      <c r="O638" s="26" t="s">
        <v>9</v>
      </c>
      <c r="P638" s="27"/>
      <c r="Q638" s="15">
        <v>44197</v>
      </c>
      <c r="R638" s="16" t="s">
        <v>3149</v>
      </c>
    </row>
    <row r="639" spans="1:18" ht="24.75" customHeight="1" x14ac:dyDescent="0.3">
      <c r="A639" s="41" t="s">
        <v>93</v>
      </c>
      <c r="B639" s="42"/>
      <c r="C639" s="30" t="s">
        <v>94</v>
      </c>
      <c r="D639" s="31"/>
      <c r="E639" s="24" t="s">
        <v>6</v>
      </c>
      <c r="F639" s="25"/>
      <c r="G639" s="24" t="s">
        <v>5</v>
      </c>
      <c r="H639" s="25"/>
      <c r="I639" s="30" t="s">
        <v>95</v>
      </c>
      <c r="J639" s="31"/>
      <c r="K639" s="24" t="s">
        <v>96</v>
      </c>
      <c r="L639" s="25"/>
      <c r="M639" s="32" t="s">
        <v>97</v>
      </c>
      <c r="N639" s="33"/>
      <c r="O639" s="26" t="s">
        <v>3392</v>
      </c>
      <c r="P639" s="27"/>
      <c r="Q639" s="15">
        <v>44197</v>
      </c>
      <c r="R639" s="16" t="s">
        <v>3150</v>
      </c>
    </row>
    <row r="640" spans="1:18" ht="24.75" customHeight="1" x14ac:dyDescent="0.3">
      <c r="A640" s="41" t="s">
        <v>114</v>
      </c>
      <c r="B640" s="42"/>
      <c r="C640" s="30" t="s">
        <v>115</v>
      </c>
      <c r="D640" s="31"/>
      <c r="E640" s="24" t="s">
        <v>6</v>
      </c>
      <c r="F640" s="25"/>
      <c r="G640" s="24" t="s">
        <v>5</v>
      </c>
      <c r="H640" s="25"/>
      <c r="I640" s="30" t="s">
        <v>116</v>
      </c>
      <c r="J640" s="31"/>
      <c r="K640" s="24" t="s">
        <v>117</v>
      </c>
      <c r="L640" s="25"/>
      <c r="M640" s="32" t="s">
        <v>118</v>
      </c>
      <c r="N640" s="33"/>
      <c r="O640" s="26" t="s">
        <v>9</v>
      </c>
      <c r="P640" s="27"/>
      <c r="Q640" s="15">
        <v>44197</v>
      </c>
      <c r="R640" s="16" t="s">
        <v>3151</v>
      </c>
    </row>
    <row r="641" spans="1:18" ht="24.75" customHeight="1" x14ac:dyDescent="0.3">
      <c r="A641" s="41" t="s">
        <v>155</v>
      </c>
      <c r="B641" s="42"/>
      <c r="C641" s="30" t="s">
        <v>156</v>
      </c>
      <c r="D641" s="31"/>
      <c r="E641" s="24" t="s">
        <v>3389</v>
      </c>
      <c r="F641" s="25"/>
      <c r="G641" s="24" t="s">
        <v>5</v>
      </c>
      <c r="H641" s="25"/>
      <c r="I641" s="30" t="s">
        <v>3479</v>
      </c>
      <c r="J641" s="31"/>
      <c r="K641" s="24" t="s">
        <v>50</v>
      </c>
      <c r="L641" s="25"/>
      <c r="M641" s="32" t="s">
        <v>51</v>
      </c>
      <c r="N641" s="33"/>
      <c r="O641" s="26" t="s">
        <v>9</v>
      </c>
      <c r="P641" s="27"/>
      <c r="Q641" s="15">
        <v>44197</v>
      </c>
      <c r="R641" s="16" t="s">
        <v>3152</v>
      </c>
    </row>
    <row r="642" spans="1:18" ht="24.75" customHeight="1" x14ac:dyDescent="0.3">
      <c r="A642" s="41" t="s">
        <v>157</v>
      </c>
      <c r="B642" s="42"/>
      <c r="C642" s="30" t="s">
        <v>158</v>
      </c>
      <c r="D642" s="31"/>
      <c r="E642" s="24" t="s">
        <v>6</v>
      </c>
      <c r="F642" s="25"/>
      <c r="G642" s="24" t="s">
        <v>5</v>
      </c>
      <c r="H642" s="25"/>
      <c r="I642" s="30" t="s">
        <v>159</v>
      </c>
      <c r="J642" s="31"/>
      <c r="K642" s="24" t="s">
        <v>160</v>
      </c>
      <c r="L642" s="25"/>
      <c r="M642" s="32" t="s">
        <v>161</v>
      </c>
      <c r="N642" s="33"/>
      <c r="O642" s="26" t="s">
        <v>9</v>
      </c>
      <c r="P642" s="27"/>
      <c r="Q642" s="15">
        <v>44197</v>
      </c>
      <c r="R642" s="16" t="s">
        <v>3153</v>
      </c>
    </row>
    <row r="643" spans="1:18" ht="24.75" customHeight="1" x14ac:dyDescent="0.3">
      <c r="A643" s="41" t="s">
        <v>167</v>
      </c>
      <c r="B643" s="42"/>
      <c r="C643" s="30" t="s">
        <v>168</v>
      </c>
      <c r="D643" s="31"/>
      <c r="E643" s="24" t="s">
        <v>6</v>
      </c>
      <c r="F643" s="25"/>
      <c r="G643" s="24" t="s">
        <v>5</v>
      </c>
      <c r="H643" s="25"/>
      <c r="I643" s="30" t="s">
        <v>169</v>
      </c>
      <c r="J643" s="31"/>
      <c r="K643" s="24" t="s">
        <v>170</v>
      </c>
      <c r="L643" s="25"/>
      <c r="M643" s="32" t="s">
        <v>171</v>
      </c>
      <c r="N643" s="33"/>
      <c r="O643" s="26" t="s">
        <v>3392</v>
      </c>
      <c r="P643" s="27"/>
      <c r="Q643" s="15">
        <v>44197</v>
      </c>
      <c r="R643" s="16" t="s">
        <v>3154</v>
      </c>
    </row>
    <row r="644" spans="1:18" ht="24.75" customHeight="1" x14ac:dyDescent="0.3">
      <c r="A644" s="41" t="s">
        <v>193</v>
      </c>
      <c r="B644" s="42"/>
      <c r="C644" s="30" t="s">
        <v>194</v>
      </c>
      <c r="D644" s="31"/>
      <c r="E644" s="24" t="s">
        <v>6</v>
      </c>
      <c r="F644" s="25"/>
      <c r="G644" s="24" t="s">
        <v>5</v>
      </c>
      <c r="H644" s="25"/>
      <c r="I644" s="30" t="s">
        <v>195</v>
      </c>
      <c r="J644" s="31"/>
      <c r="K644" s="24" t="s">
        <v>196</v>
      </c>
      <c r="L644" s="25"/>
      <c r="M644" s="32" t="s">
        <v>197</v>
      </c>
      <c r="N644" s="33"/>
      <c r="O644" s="26" t="s">
        <v>9</v>
      </c>
      <c r="P644" s="27"/>
      <c r="Q644" s="15">
        <v>44197</v>
      </c>
      <c r="R644" s="16" t="s">
        <v>3155</v>
      </c>
    </row>
    <row r="645" spans="1:18" ht="24.75" customHeight="1" x14ac:dyDescent="0.3">
      <c r="A645" s="41" t="s">
        <v>198</v>
      </c>
      <c r="B645" s="42"/>
      <c r="C645" s="30" t="s">
        <v>199</v>
      </c>
      <c r="D645" s="31"/>
      <c r="E645" s="24" t="s">
        <v>3389</v>
      </c>
      <c r="F645" s="25"/>
      <c r="G645" s="24" t="s">
        <v>5</v>
      </c>
      <c r="H645" s="25"/>
      <c r="I645" s="30" t="s">
        <v>200</v>
      </c>
      <c r="J645" s="31"/>
      <c r="K645" s="24" t="s">
        <v>201</v>
      </c>
      <c r="L645" s="25"/>
      <c r="M645" s="32" t="s">
        <v>202</v>
      </c>
      <c r="N645" s="33"/>
      <c r="O645" s="26" t="s">
        <v>9</v>
      </c>
      <c r="P645" s="27"/>
      <c r="Q645" s="15">
        <v>44197</v>
      </c>
      <c r="R645" s="16" t="s">
        <v>3156</v>
      </c>
    </row>
    <row r="646" spans="1:18" ht="24.75" customHeight="1" x14ac:dyDescent="0.3">
      <c r="A646" s="41" t="s">
        <v>225</v>
      </c>
      <c r="B646" s="42"/>
      <c r="C646" s="30" t="s">
        <v>3429</v>
      </c>
      <c r="D646" s="31"/>
      <c r="E646" s="24" t="s">
        <v>6</v>
      </c>
      <c r="F646" s="25"/>
      <c r="G646" s="24" t="s">
        <v>5</v>
      </c>
      <c r="H646" s="25"/>
      <c r="I646" s="30" t="s">
        <v>522</v>
      </c>
      <c r="J646" s="31"/>
      <c r="K646" s="24" t="s">
        <v>226</v>
      </c>
      <c r="L646" s="25"/>
      <c r="M646" s="32" t="s">
        <v>1153</v>
      </c>
      <c r="N646" s="33"/>
      <c r="O646" s="26" t="s">
        <v>9</v>
      </c>
      <c r="P646" s="27"/>
      <c r="Q646" s="15">
        <v>44197</v>
      </c>
      <c r="R646" s="16" t="s">
        <v>3157</v>
      </c>
    </row>
    <row r="647" spans="1:18" ht="24.75" customHeight="1" x14ac:dyDescent="0.3">
      <c r="A647" s="41" t="s">
        <v>234</v>
      </c>
      <c r="B647" s="42"/>
      <c r="C647" s="30" t="s">
        <v>3430</v>
      </c>
      <c r="D647" s="31"/>
      <c r="E647" s="24" t="s">
        <v>6</v>
      </c>
      <c r="F647" s="25"/>
      <c r="G647" s="24" t="s">
        <v>5</v>
      </c>
      <c r="H647" s="25"/>
      <c r="I647" s="30" t="s">
        <v>235</v>
      </c>
      <c r="J647" s="31"/>
      <c r="K647" s="24" t="s">
        <v>236</v>
      </c>
      <c r="L647" s="25"/>
      <c r="M647" s="32" t="s">
        <v>1066</v>
      </c>
      <c r="N647" s="33"/>
      <c r="O647" s="26" t="s">
        <v>9</v>
      </c>
      <c r="P647" s="27"/>
      <c r="Q647" s="15">
        <v>44197</v>
      </c>
      <c r="R647" s="16" t="s">
        <v>3158</v>
      </c>
    </row>
    <row r="648" spans="1:18" ht="24.75" customHeight="1" x14ac:dyDescent="0.3">
      <c r="A648" s="41" t="s">
        <v>237</v>
      </c>
      <c r="B648" s="42"/>
      <c r="C648" s="30" t="s">
        <v>238</v>
      </c>
      <c r="D648" s="31"/>
      <c r="E648" s="24" t="s">
        <v>6</v>
      </c>
      <c r="F648" s="25"/>
      <c r="G648" s="24" t="s">
        <v>5</v>
      </c>
      <c r="H648" s="25"/>
      <c r="I648" s="30" t="s">
        <v>239</v>
      </c>
      <c r="J648" s="31"/>
      <c r="K648" s="24" t="s">
        <v>240</v>
      </c>
      <c r="L648" s="25"/>
      <c r="M648" s="32" t="s">
        <v>147</v>
      </c>
      <c r="N648" s="33"/>
      <c r="O648" s="26" t="s">
        <v>9</v>
      </c>
      <c r="P648" s="27"/>
      <c r="Q648" s="15">
        <v>44197</v>
      </c>
      <c r="R648" s="16" t="s">
        <v>3159</v>
      </c>
    </row>
    <row r="649" spans="1:18" ht="24.75" customHeight="1" x14ac:dyDescent="0.3">
      <c r="A649" s="41" t="s">
        <v>243</v>
      </c>
      <c r="B649" s="42"/>
      <c r="C649" s="30" t="s">
        <v>244</v>
      </c>
      <c r="D649" s="31"/>
      <c r="E649" s="24" t="s">
        <v>6</v>
      </c>
      <c r="F649" s="25"/>
      <c r="G649" s="24" t="s">
        <v>5</v>
      </c>
      <c r="H649" s="25"/>
      <c r="I649" s="30" t="s">
        <v>49</v>
      </c>
      <c r="J649" s="31"/>
      <c r="K649" s="24" t="s">
        <v>50</v>
      </c>
      <c r="L649" s="25"/>
      <c r="M649" s="32" t="s">
        <v>51</v>
      </c>
      <c r="N649" s="33"/>
      <c r="O649" s="26" t="s">
        <v>9</v>
      </c>
      <c r="P649" s="27"/>
      <c r="Q649" s="15">
        <v>44197</v>
      </c>
      <c r="R649" s="16" t="s">
        <v>3160</v>
      </c>
    </row>
    <row r="650" spans="1:18" ht="24.75" customHeight="1" x14ac:dyDescent="0.3">
      <c r="A650" s="41" t="s">
        <v>245</v>
      </c>
      <c r="B650" s="42"/>
      <c r="C650" s="30" t="s">
        <v>246</v>
      </c>
      <c r="D650" s="31"/>
      <c r="E650" s="24" t="s">
        <v>6</v>
      </c>
      <c r="F650" s="25"/>
      <c r="G650" s="24" t="s">
        <v>5</v>
      </c>
      <c r="H650" s="25"/>
      <c r="I650" s="30" t="s">
        <v>159</v>
      </c>
      <c r="J650" s="31"/>
      <c r="K650" s="24" t="s">
        <v>247</v>
      </c>
      <c r="L650" s="25"/>
      <c r="M650" s="32" t="s">
        <v>248</v>
      </c>
      <c r="N650" s="33"/>
      <c r="O650" s="26" t="s">
        <v>3392</v>
      </c>
      <c r="P650" s="27"/>
      <c r="Q650" s="15">
        <v>44197</v>
      </c>
      <c r="R650" s="16" t="s">
        <v>3161</v>
      </c>
    </row>
    <row r="651" spans="1:18" ht="24.75" customHeight="1" x14ac:dyDescent="0.3">
      <c r="A651" s="41" t="s">
        <v>256</v>
      </c>
      <c r="B651" s="42"/>
      <c r="C651" s="30" t="s">
        <v>257</v>
      </c>
      <c r="D651" s="31"/>
      <c r="E651" s="24" t="s">
        <v>3389</v>
      </c>
      <c r="F651" s="25"/>
      <c r="G651" s="24" t="s">
        <v>5</v>
      </c>
      <c r="H651" s="25"/>
      <c r="I651" s="30" t="s">
        <v>195</v>
      </c>
      <c r="J651" s="31"/>
      <c r="K651" s="24" t="s">
        <v>258</v>
      </c>
      <c r="L651" s="25"/>
      <c r="M651" s="32" t="s">
        <v>197</v>
      </c>
      <c r="N651" s="33"/>
      <c r="O651" s="26" t="s">
        <v>3392</v>
      </c>
      <c r="P651" s="27"/>
      <c r="Q651" s="15">
        <v>44197</v>
      </c>
      <c r="R651" s="16" t="s">
        <v>3162</v>
      </c>
    </row>
    <row r="652" spans="1:18" ht="24.75" customHeight="1" x14ac:dyDescent="0.3">
      <c r="A652" s="41" t="s">
        <v>283</v>
      </c>
      <c r="B652" s="42"/>
      <c r="C652" s="30" t="s">
        <v>284</v>
      </c>
      <c r="D652" s="31"/>
      <c r="E652" s="24" t="s">
        <v>6</v>
      </c>
      <c r="F652" s="25"/>
      <c r="G652" s="24" t="s">
        <v>5</v>
      </c>
      <c r="H652" s="25"/>
      <c r="I652" s="30" t="s">
        <v>522</v>
      </c>
      <c r="J652" s="31"/>
      <c r="K652" s="24" t="s">
        <v>285</v>
      </c>
      <c r="L652" s="25"/>
      <c r="M652" s="32" t="s">
        <v>1153</v>
      </c>
      <c r="N652" s="33"/>
      <c r="O652" s="26" t="s">
        <v>3392</v>
      </c>
      <c r="P652" s="27"/>
      <c r="Q652" s="15">
        <v>44197</v>
      </c>
      <c r="R652" s="16" t="s">
        <v>3163</v>
      </c>
    </row>
    <row r="653" spans="1:18" ht="24.75" customHeight="1" x14ac:dyDescent="0.3">
      <c r="A653" s="41" t="s">
        <v>300</v>
      </c>
      <c r="B653" s="42"/>
      <c r="C653" s="30" t="s">
        <v>301</v>
      </c>
      <c r="D653" s="31"/>
      <c r="E653" s="24" t="s">
        <v>302</v>
      </c>
      <c r="F653" s="25"/>
      <c r="G653" s="24" t="s">
        <v>303</v>
      </c>
      <c r="H653" s="25"/>
      <c r="I653" s="30" t="s">
        <v>304</v>
      </c>
      <c r="J653" s="31"/>
      <c r="K653" s="24" t="s">
        <v>305</v>
      </c>
      <c r="L653" s="25"/>
      <c r="M653" s="32" t="s">
        <v>306</v>
      </c>
      <c r="N653" s="33"/>
      <c r="O653" s="26" t="s">
        <v>9</v>
      </c>
      <c r="P653" s="27"/>
      <c r="Q653" s="15">
        <v>44197</v>
      </c>
      <c r="R653" s="16" t="s">
        <v>3164</v>
      </c>
    </row>
    <row r="654" spans="1:18" ht="24.75" customHeight="1" x14ac:dyDescent="0.3">
      <c r="A654" s="41" t="s">
        <v>318</v>
      </c>
      <c r="B654" s="42"/>
      <c r="C654" s="30" t="s">
        <v>319</v>
      </c>
      <c r="D654" s="31"/>
      <c r="E654" s="24" t="s">
        <v>6</v>
      </c>
      <c r="F654" s="25"/>
      <c r="G654" s="24" t="s">
        <v>5</v>
      </c>
      <c r="H654" s="25"/>
      <c r="I654" s="30" t="s">
        <v>213</v>
      </c>
      <c r="J654" s="31"/>
      <c r="K654" s="24" t="s">
        <v>320</v>
      </c>
      <c r="L654" s="25"/>
      <c r="M654" s="32" t="s">
        <v>274</v>
      </c>
      <c r="N654" s="33"/>
      <c r="O654" s="26" t="s">
        <v>3392</v>
      </c>
      <c r="P654" s="27"/>
      <c r="Q654" s="15">
        <v>44197</v>
      </c>
      <c r="R654" s="16" t="s">
        <v>3165</v>
      </c>
    </row>
    <row r="655" spans="1:18" ht="24.75" customHeight="1" x14ac:dyDescent="0.3">
      <c r="A655" s="41" t="s">
        <v>341</v>
      </c>
      <c r="B655" s="42"/>
      <c r="C655" s="30" t="s">
        <v>342</v>
      </c>
      <c r="D655" s="31"/>
      <c r="E655" s="24" t="s">
        <v>6</v>
      </c>
      <c r="F655" s="25"/>
      <c r="G655" s="24" t="s">
        <v>5</v>
      </c>
      <c r="H655" s="25"/>
      <c r="I655" s="30" t="s">
        <v>343</v>
      </c>
      <c r="J655" s="31"/>
      <c r="K655" s="24" t="s">
        <v>24</v>
      </c>
      <c r="L655" s="25"/>
      <c r="M655" s="32" t="s">
        <v>1066</v>
      </c>
      <c r="N655" s="33"/>
      <c r="O655" s="26" t="s">
        <v>3392</v>
      </c>
      <c r="P655" s="27"/>
      <c r="Q655" s="15">
        <v>44197</v>
      </c>
      <c r="R655" s="16" t="s">
        <v>3166</v>
      </c>
    </row>
    <row r="656" spans="1:18" ht="24.75" customHeight="1" x14ac:dyDescent="0.3">
      <c r="A656" s="41" t="s">
        <v>405</v>
      </c>
      <c r="B656" s="42"/>
      <c r="C656" s="30" t="s">
        <v>406</v>
      </c>
      <c r="D656" s="31"/>
      <c r="E656" s="24" t="s">
        <v>6</v>
      </c>
      <c r="F656" s="25"/>
      <c r="G656" s="24" t="s">
        <v>5</v>
      </c>
      <c r="H656" s="25"/>
      <c r="I656" s="30" t="s">
        <v>380</v>
      </c>
      <c r="J656" s="31"/>
      <c r="K656" s="24" t="s">
        <v>407</v>
      </c>
      <c r="L656" s="25"/>
      <c r="M656" s="32" t="s">
        <v>381</v>
      </c>
      <c r="N656" s="33"/>
      <c r="O656" s="26" t="s">
        <v>9</v>
      </c>
      <c r="P656" s="27"/>
      <c r="Q656" s="15">
        <v>44197</v>
      </c>
      <c r="R656" s="16" t="s">
        <v>3167</v>
      </c>
    </row>
    <row r="657" spans="1:18" ht="24.75" customHeight="1" x14ac:dyDescent="0.3">
      <c r="A657" s="41" t="s">
        <v>426</v>
      </c>
      <c r="B657" s="42"/>
      <c r="C657" s="30" t="s">
        <v>427</v>
      </c>
      <c r="D657" s="31"/>
      <c r="E657" s="24" t="s">
        <v>6</v>
      </c>
      <c r="F657" s="25"/>
      <c r="G657" s="24" t="s">
        <v>5</v>
      </c>
      <c r="H657" s="25"/>
      <c r="I657" s="30" t="s">
        <v>134</v>
      </c>
      <c r="J657" s="31"/>
      <c r="K657" s="24" t="s">
        <v>428</v>
      </c>
      <c r="L657" s="25"/>
      <c r="M657" s="32" t="s">
        <v>136</v>
      </c>
      <c r="N657" s="33"/>
      <c r="O657" s="26" t="s">
        <v>9</v>
      </c>
      <c r="P657" s="27"/>
      <c r="Q657" s="15">
        <v>44197</v>
      </c>
      <c r="R657" s="16" t="s">
        <v>3168</v>
      </c>
    </row>
    <row r="658" spans="1:18" ht="24.75" customHeight="1" x14ac:dyDescent="0.3">
      <c r="A658" s="41" t="s">
        <v>520</v>
      </c>
      <c r="B658" s="42"/>
      <c r="C658" s="30" t="s">
        <v>521</v>
      </c>
      <c r="D658" s="31"/>
      <c r="E658" s="24" t="s">
        <v>6</v>
      </c>
      <c r="F658" s="25"/>
      <c r="G658" s="24" t="s">
        <v>5</v>
      </c>
      <c r="H658" s="25"/>
      <c r="I658" s="30" t="s">
        <v>522</v>
      </c>
      <c r="J658" s="31"/>
      <c r="K658" s="24" t="s">
        <v>523</v>
      </c>
      <c r="L658" s="25"/>
      <c r="M658" s="32" t="s">
        <v>524</v>
      </c>
      <c r="N658" s="33"/>
      <c r="O658" s="26" t="s">
        <v>9</v>
      </c>
      <c r="P658" s="27"/>
      <c r="Q658" s="15">
        <v>44197</v>
      </c>
      <c r="R658" s="16" t="s">
        <v>3169</v>
      </c>
    </row>
    <row r="659" spans="1:18" ht="24.75" customHeight="1" x14ac:dyDescent="0.3">
      <c r="A659" s="41" t="s">
        <v>533</v>
      </c>
      <c r="B659" s="42"/>
      <c r="C659" s="30" t="s">
        <v>3431</v>
      </c>
      <c r="D659" s="31"/>
      <c r="E659" s="24" t="s">
        <v>6</v>
      </c>
      <c r="F659" s="25"/>
      <c r="G659" s="24" t="s">
        <v>4</v>
      </c>
      <c r="H659" s="25"/>
      <c r="I659" s="30" t="s">
        <v>3502</v>
      </c>
      <c r="J659" s="31"/>
      <c r="K659" s="24" t="s">
        <v>534</v>
      </c>
      <c r="L659" s="25"/>
      <c r="M659" s="32" t="s">
        <v>2511</v>
      </c>
      <c r="N659" s="33"/>
      <c r="O659" s="26" t="s">
        <v>9</v>
      </c>
      <c r="P659" s="27"/>
      <c r="Q659" s="15">
        <v>44197</v>
      </c>
      <c r="R659" s="16" t="s">
        <v>3170</v>
      </c>
    </row>
    <row r="660" spans="1:18" ht="24.75" customHeight="1" x14ac:dyDescent="0.3">
      <c r="A660" s="41" t="s">
        <v>535</v>
      </c>
      <c r="B660" s="42"/>
      <c r="C660" s="30" t="s">
        <v>536</v>
      </c>
      <c r="D660" s="31"/>
      <c r="E660" s="24" t="s">
        <v>6</v>
      </c>
      <c r="F660" s="25"/>
      <c r="G660" s="24" t="s">
        <v>5</v>
      </c>
      <c r="H660" s="25"/>
      <c r="I660" s="30" t="s">
        <v>3503</v>
      </c>
      <c r="J660" s="31"/>
      <c r="K660" s="24" t="s">
        <v>537</v>
      </c>
      <c r="L660" s="25"/>
      <c r="M660" s="32" t="s">
        <v>538</v>
      </c>
      <c r="N660" s="33"/>
      <c r="O660" s="26" t="s">
        <v>9</v>
      </c>
      <c r="P660" s="27"/>
      <c r="Q660" s="15">
        <v>44197</v>
      </c>
      <c r="R660" s="16" t="s">
        <v>3171</v>
      </c>
    </row>
    <row r="661" spans="1:18" ht="24.75" customHeight="1" x14ac:dyDescent="0.3">
      <c r="A661" s="41" t="s">
        <v>539</v>
      </c>
      <c r="B661" s="42"/>
      <c r="C661" s="30" t="s">
        <v>540</v>
      </c>
      <c r="D661" s="31"/>
      <c r="E661" s="24" t="s">
        <v>6</v>
      </c>
      <c r="F661" s="25"/>
      <c r="G661" s="24" t="s">
        <v>5</v>
      </c>
      <c r="H661" s="25"/>
      <c r="I661" s="30" t="s">
        <v>541</v>
      </c>
      <c r="J661" s="31"/>
      <c r="K661" s="24" t="s">
        <v>542</v>
      </c>
      <c r="L661" s="25"/>
      <c r="M661" s="32" t="s">
        <v>543</v>
      </c>
      <c r="N661" s="33"/>
      <c r="O661" s="26" t="s">
        <v>9</v>
      </c>
      <c r="P661" s="27"/>
      <c r="Q661" s="15">
        <v>44197</v>
      </c>
      <c r="R661" s="16" t="s">
        <v>3172</v>
      </c>
    </row>
    <row r="662" spans="1:18" ht="24.75" customHeight="1" x14ac:dyDescent="0.3">
      <c r="A662" s="41" t="s">
        <v>544</v>
      </c>
      <c r="B662" s="42"/>
      <c r="C662" s="30" t="s">
        <v>3432</v>
      </c>
      <c r="D662" s="31"/>
      <c r="E662" s="24" t="s">
        <v>6</v>
      </c>
      <c r="F662" s="25"/>
      <c r="G662" s="24" t="s">
        <v>4</v>
      </c>
      <c r="H662" s="25"/>
      <c r="I662" s="30" t="s">
        <v>3452</v>
      </c>
      <c r="J662" s="31"/>
      <c r="K662" s="24" t="s">
        <v>545</v>
      </c>
      <c r="L662" s="25"/>
      <c r="M662" s="32" t="s">
        <v>2502</v>
      </c>
      <c r="N662" s="33"/>
      <c r="O662" s="26" t="s">
        <v>9</v>
      </c>
      <c r="P662" s="27"/>
      <c r="Q662" s="15">
        <v>44197</v>
      </c>
      <c r="R662" s="16" t="s">
        <v>3173</v>
      </c>
    </row>
    <row r="663" spans="1:18" ht="24.75" customHeight="1" x14ac:dyDescent="0.3">
      <c r="A663" s="41" t="s">
        <v>553</v>
      </c>
      <c r="B663" s="42"/>
      <c r="C663" s="30" t="s">
        <v>554</v>
      </c>
      <c r="D663" s="31"/>
      <c r="E663" s="24" t="s">
        <v>6</v>
      </c>
      <c r="F663" s="25"/>
      <c r="G663" s="24" t="s">
        <v>5</v>
      </c>
      <c r="H663" s="25"/>
      <c r="I663" s="30" t="s">
        <v>522</v>
      </c>
      <c r="J663" s="31"/>
      <c r="K663" s="24" t="s">
        <v>523</v>
      </c>
      <c r="L663" s="25"/>
      <c r="M663" s="32" t="s">
        <v>524</v>
      </c>
      <c r="N663" s="33"/>
      <c r="O663" s="26" t="s">
        <v>3392</v>
      </c>
      <c r="P663" s="27"/>
      <c r="Q663" s="15">
        <v>44197</v>
      </c>
      <c r="R663" s="16" t="s">
        <v>3174</v>
      </c>
    </row>
    <row r="664" spans="1:18" ht="24.75" customHeight="1" x14ac:dyDescent="0.3">
      <c r="A664" s="41" t="s">
        <v>555</v>
      </c>
      <c r="B664" s="42"/>
      <c r="C664" s="30" t="s">
        <v>3433</v>
      </c>
      <c r="D664" s="31"/>
      <c r="E664" s="24" t="s">
        <v>6</v>
      </c>
      <c r="F664" s="25"/>
      <c r="G664" s="24" t="s">
        <v>4</v>
      </c>
      <c r="H664" s="25"/>
      <c r="I664" s="30" t="s">
        <v>3452</v>
      </c>
      <c r="J664" s="31"/>
      <c r="K664" s="24" t="s">
        <v>545</v>
      </c>
      <c r="L664" s="25"/>
      <c r="M664" s="32" t="s">
        <v>2502</v>
      </c>
      <c r="N664" s="33"/>
      <c r="O664" s="26" t="s">
        <v>9</v>
      </c>
      <c r="P664" s="27"/>
      <c r="Q664" s="15">
        <v>44197</v>
      </c>
      <c r="R664" s="16" t="s">
        <v>3175</v>
      </c>
    </row>
    <row r="665" spans="1:18" ht="24.75" customHeight="1" x14ac:dyDescent="0.3">
      <c r="A665" s="41" t="s">
        <v>557</v>
      </c>
      <c r="B665" s="42"/>
      <c r="C665" s="30" t="s">
        <v>3434</v>
      </c>
      <c r="D665" s="31"/>
      <c r="E665" s="24" t="s">
        <v>6</v>
      </c>
      <c r="F665" s="25"/>
      <c r="G665" s="24" t="s">
        <v>4</v>
      </c>
      <c r="H665" s="25"/>
      <c r="I665" s="30" t="s">
        <v>3452</v>
      </c>
      <c r="J665" s="31"/>
      <c r="K665" s="24" t="s">
        <v>545</v>
      </c>
      <c r="L665" s="25"/>
      <c r="M665" s="32" t="s">
        <v>2502</v>
      </c>
      <c r="N665" s="33"/>
      <c r="O665" s="26" t="s">
        <v>3392</v>
      </c>
      <c r="P665" s="27"/>
      <c r="Q665" s="15">
        <v>44197</v>
      </c>
      <c r="R665" s="16" t="s">
        <v>3176</v>
      </c>
    </row>
    <row r="666" spans="1:18" ht="24.75" customHeight="1" x14ac:dyDescent="0.3">
      <c r="A666" s="41" t="s">
        <v>566</v>
      </c>
      <c r="B666" s="42"/>
      <c r="C666" s="30" t="s">
        <v>567</v>
      </c>
      <c r="D666" s="31"/>
      <c r="E666" s="24" t="s">
        <v>6</v>
      </c>
      <c r="F666" s="25"/>
      <c r="G666" s="24" t="s">
        <v>5</v>
      </c>
      <c r="H666" s="25"/>
      <c r="I666" s="30" t="s">
        <v>72</v>
      </c>
      <c r="J666" s="31"/>
      <c r="K666" s="24" t="s">
        <v>568</v>
      </c>
      <c r="L666" s="25"/>
      <c r="M666" s="32" t="s">
        <v>74</v>
      </c>
      <c r="N666" s="33"/>
      <c r="O666" s="26" t="s">
        <v>9</v>
      </c>
      <c r="P666" s="27"/>
      <c r="Q666" s="15">
        <v>44197</v>
      </c>
      <c r="R666" s="16" t="s">
        <v>3177</v>
      </c>
    </row>
    <row r="667" spans="1:18" ht="24.75" customHeight="1" x14ac:dyDescent="0.3">
      <c r="A667" s="41" t="s">
        <v>586</v>
      </c>
      <c r="B667" s="42"/>
      <c r="C667" s="30" t="s">
        <v>587</v>
      </c>
      <c r="D667" s="31"/>
      <c r="E667" s="24" t="s">
        <v>6</v>
      </c>
      <c r="F667" s="25"/>
      <c r="G667" s="24" t="s">
        <v>5</v>
      </c>
      <c r="H667" s="25"/>
      <c r="I667" s="30" t="s">
        <v>72</v>
      </c>
      <c r="J667" s="31"/>
      <c r="K667" s="24" t="s">
        <v>588</v>
      </c>
      <c r="L667" s="25"/>
      <c r="M667" s="32" t="s">
        <v>74</v>
      </c>
      <c r="N667" s="33"/>
      <c r="O667" s="26" t="s">
        <v>9</v>
      </c>
      <c r="P667" s="27"/>
      <c r="Q667" s="15">
        <v>44197</v>
      </c>
      <c r="R667" s="16" t="s">
        <v>3178</v>
      </c>
    </row>
    <row r="668" spans="1:18" ht="24.75" customHeight="1" x14ac:dyDescent="0.3">
      <c r="A668" s="41" t="s">
        <v>595</v>
      </c>
      <c r="B668" s="42"/>
      <c r="C668" s="30" t="s">
        <v>596</v>
      </c>
      <c r="D668" s="31"/>
      <c r="E668" s="24" t="s">
        <v>6</v>
      </c>
      <c r="F668" s="25"/>
      <c r="G668" s="24" t="s">
        <v>5</v>
      </c>
      <c r="H668" s="25"/>
      <c r="I668" s="30" t="s">
        <v>597</v>
      </c>
      <c r="J668" s="31"/>
      <c r="K668" s="24" t="s">
        <v>598</v>
      </c>
      <c r="L668" s="25"/>
      <c r="M668" s="32" t="s">
        <v>599</v>
      </c>
      <c r="N668" s="33"/>
      <c r="O668" s="26" t="s">
        <v>9</v>
      </c>
      <c r="P668" s="27"/>
      <c r="Q668" s="15">
        <v>44197</v>
      </c>
      <c r="R668" s="16" t="s">
        <v>3179</v>
      </c>
    </row>
    <row r="669" spans="1:18" ht="24.75" customHeight="1" x14ac:dyDescent="0.3">
      <c r="A669" s="41" t="s">
        <v>601</v>
      </c>
      <c r="B669" s="42"/>
      <c r="C669" s="30" t="s">
        <v>602</v>
      </c>
      <c r="D669" s="31"/>
      <c r="E669" s="24" t="s">
        <v>3389</v>
      </c>
      <c r="F669" s="25"/>
      <c r="G669" s="24" t="s">
        <v>5</v>
      </c>
      <c r="H669" s="25"/>
      <c r="I669" s="30" t="s">
        <v>3453</v>
      </c>
      <c r="J669" s="31"/>
      <c r="K669" s="24" t="s">
        <v>603</v>
      </c>
      <c r="L669" s="25"/>
      <c r="M669" s="32" t="s">
        <v>2496</v>
      </c>
      <c r="N669" s="33"/>
      <c r="O669" s="26" t="s">
        <v>9</v>
      </c>
      <c r="P669" s="27"/>
      <c r="Q669" s="15">
        <v>44197</v>
      </c>
      <c r="R669" s="16" t="s">
        <v>3180</v>
      </c>
    </row>
    <row r="670" spans="1:18" ht="24.75" customHeight="1" x14ac:dyDescent="0.3">
      <c r="A670" s="41" t="s">
        <v>617</v>
      </c>
      <c r="B670" s="42"/>
      <c r="C670" s="30" t="s">
        <v>618</v>
      </c>
      <c r="D670" s="31"/>
      <c r="E670" s="24" t="s">
        <v>6</v>
      </c>
      <c r="F670" s="25"/>
      <c r="G670" s="24" t="s">
        <v>5</v>
      </c>
      <c r="H670" s="25"/>
      <c r="I670" s="30" t="s">
        <v>522</v>
      </c>
      <c r="J670" s="31"/>
      <c r="K670" s="24" t="s">
        <v>619</v>
      </c>
      <c r="L670" s="25"/>
      <c r="M670" s="32" t="s">
        <v>1153</v>
      </c>
      <c r="N670" s="33"/>
      <c r="O670" s="26" t="s">
        <v>3392</v>
      </c>
      <c r="P670" s="27"/>
      <c r="Q670" s="15">
        <v>44197</v>
      </c>
      <c r="R670" s="16" t="s">
        <v>3181</v>
      </c>
    </row>
    <row r="671" spans="1:18" ht="24.75" customHeight="1" x14ac:dyDescent="0.3">
      <c r="A671" s="41" t="s">
        <v>620</v>
      </c>
      <c r="B671" s="42"/>
      <c r="C671" s="30" t="s">
        <v>621</v>
      </c>
      <c r="D671" s="31"/>
      <c r="E671" s="24" t="s">
        <v>6</v>
      </c>
      <c r="F671" s="25"/>
      <c r="G671" s="24" t="s">
        <v>5</v>
      </c>
      <c r="H671" s="25"/>
      <c r="I671" s="30" t="s">
        <v>622</v>
      </c>
      <c r="J671" s="31"/>
      <c r="K671" s="24" t="s">
        <v>623</v>
      </c>
      <c r="L671" s="25"/>
      <c r="M671" s="32" t="s">
        <v>624</v>
      </c>
      <c r="N671" s="33"/>
      <c r="O671" s="26" t="s">
        <v>9</v>
      </c>
      <c r="P671" s="27"/>
      <c r="Q671" s="15">
        <v>44197</v>
      </c>
      <c r="R671" s="16" t="s">
        <v>3182</v>
      </c>
    </row>
    <row r="672" spans="1:18" ht="24.75" customHeight="1" x14ac:dyDescent="0.3">
      <c r="A672" s="41" t="s">
        <v>625</v>
      </c>
      <c r="B672" s="42"/>
      <c r="C672" s="30" t="s">
        <v>626</v>
      </c>
      <c r="D672" s="31"/>
      <c r="E672" s="24" t="s">
        <v>6</v>
      </c>
      <c r="F672" s="25"/>
      <c r="G672" s="24" t="s">
        <v>5</v>
      </c>
      <c r="H672" s="25"/>
      <c r="I672" s="30" t="s">
        <v>3504</v>
      </c>
      <c r="J672" s="31"/>
      <c r="K672" s="24" t="s">
        <v>627</v>
      </c>
      <c r="L672" s="25"/>
      <c r="M672" s="32" t="s">
        <v>628</v>
      </c>
      <c r="N672" s="33"/>
      <c r="O672" s="26" t="s">
        <v>9</v>
      </c>
      <c r="P672" s="27"/>
      <c r="Q672" s="15">
        <v>44197</v>
      </c>
      <c r="R672" s="16" t="s">
        <v>3183</v>
      </c>
    </row>
    <row r="673" spans="1:18" ht="24.75" customHeight="1" x14ac:dyDescent="0.3">
      <c r="A673" s="41" t="s">
        <v>630</v>
      </c>
      <c r="B673" s="42"/>
      <c r="C673" s="30" t="s">
        <v>631</v>
      </c>
      <c r="D673" s="31"/>
      <c r="E673" s="24" t="s">
        <v>6</v>
      </c>
      <c r="F673" s="25"/>
      <c r="G673" s="24" t="s">
        <v>5</v>
      </c>
      <c r="H673" s="25"/>
      <c r="I673" s="30" t="s">
        <v>632</v>
      </c>
      <c r="J673" s="31"/>
      <c r="K673" s="24" t="s">
        <v>633</v>
      </c>
      <c r="L673" s="25"/>
      <c r="M673" s="32" t="s">
        <v>634</v>
      </c>
      <c r="N673" s="33"/>
      <c r="O673" s="26" t="s">
        <v>9</v>
      </c>
      <c r="P673" s="27"/>
      <c r="Q673" s="15">
        <v>44197</v>
      </c>
      <c r="R673" s="16" t="s">
        <v>3184</v>
      </c>
    </row>
    <row r="674" spans="1:18" ht="24.75" customHeight="1" x14ac:dyDescent="0.3">
      <c r="A674" s="41" t="s">
        <v>635</v>
      </c>
      <c r="B674" s="42"/>
      <c r="C674" s="30" t="s">
        <v>636</v>
      </c>
      <c r="D674" s="31"/>
      <c r="E674" s="24" t="s">
        <v>6</v>
      </c>
      <c r="F674" s="25"/>
      <c r="G674" s="24" t="s">
        <v>5</v>
      </c>
      <c r="H674" s="25"/>
      <c r="I674" s="30" t="s">
        <v>637</v>
      </c>
      <c r="J674" s="31"/>
      <c r="K674" s="24" t="s">
        <v>638</v>
      </c>
      <c r="L674" s="25"/>
      <c r="M674" s="32" t="s">
        <v>639</v>
      </c>
      <c r="N674" s="33"/>
      <c r="O674" s="26" t="s">
        <v>9</v>
      </c>
      <c r="P674" s="27"/>
      <c r="Q674" s="15">
        <v>44197</v>
      </c>
      <c r="R674" s="16" t="s">
        <v>3185</v>
      </c>
    </row>
    <row r="675" spans="1:18" ht="24.75" customHeight="1" x14ac:dyDescent="0.3">
      <c r="A675" s="41" t="s">
        <v>641</v>
      </c>
      <c r="B675" s="42"/>
      <c r="C675" s="30" t="s">
        <v>642</v>
      </c>
      <c r="D675" s="31"/>
      <c r="E675" s="24" t="s">
        <v>6</v>
      </c>
      <c r="F675" s="25"/>
      <c r="G675" s="24" t="s">
        <v>5</v>
      </c>
      <c r="H675" s="25"/>
      <c r="I675" s="30" t="s">
        <v>643</v>
      </c>
      <c r="J675" s="31"/>
      <c r="K675" s="24" t="s">
        <v>644</v>
      </c>
      <c r="L675" s="25"/>
      <c r="M675" s="32" t="s">
        <v>645</v>
      </c>
      <c r="N675" s="33"/>
      <c r="O675" s="26" t="s">
        <v>9</v>
      </c>
      <c r="P675" s="27"/>
      <c r="Q675" s="15">
        <v>44197</v>
      </c>
      <c r="R675" s="16" t="s">
        <v>3186</v>
      </c>
    </row>
    <row r="676" spans="1:18" ht="24.75" customHeight="1" x14ac:dyDescent="0.3">
      <c r="A676" s="41" t="s">
        <v>648</v>
      </c>
      <c r="B676" s="42"/>
      <c r="C676" s="30" t="s">
        <v>649</v>
      </c>
      <c r="D676" s="31"/>
      <c r="E676" s="24" t="s">
        <v>6</v>
      </c>
      <c r="F676" s="25"/>
      <c r="G676" s="24" t="s">
        <v>5</v>
      </c>
      <c r="H676" s="25"/>
      <c r="I676" s="30" t="s">
        <v>650</v>
      </c>
      <c r="J676" s="31"/>
      <c r="K676" s="24" t="s">
        <v>651</v>
      </c>
      <c r="L676" s="25"/>
      <c r="M676" s="32" t="s">
        <v>652</v>
      </c>
      <c r="N676" s="33"/>
      <c r="O676" s="26" t="s">
        <v>9</v>
      </c>
      <c r="P676" s="27"/>
      <c r="Q676" s="15">
        <v>44197</v>
      </c>
      <c r="R676" s="16" t="s">
        <v>3187</v>
      </c>
    </row>
    <row r="677" spans="1:18" ht="24.75" customHeight="1" x14ac:dyDescent="0.3">
      <c r="A677" s="41" t="s">
        <v>653</v>
      </c>
      <c r="B677" s="42"/>
      <c r="C677" s="30" t="s">
        <v>654</v>
      </c>
      <c r="D677" s="31"/>
      <c r="E677" s="24" t="s">
        <v>6</v>
      </c>
      <c r="F677" s="25"/>
      <c r="G677" s="24" t="s">
        <v>655</v>
      </c>
      <c r="H677" s="25"/>
      <c r="I677" s="30" t="s">
        <v>656</v>
      </c>
      <c r="J677" s="31"/>
      <c r="K677" s="24" t="s">
        <v>657</v>
      </c>
      <c r="L677" s="25"/>
      <c r="M677" s="32" t="s">
        <v>658</v>
      </c>
      <c r="N677" s="33"/>
      <c r="O677" s="26" t="s">
        <v>3392</v>
      </c>
      <c r="P677" s="27"/>
      <c r="Q677" s="15">
        <v>44197</v>
      </c>
      <c r="R677" s="16" t="s">
        <v>3188</v>
      </c>
    </row>
    <row r="678" spans="1:18" ht="24.75" customHeight="1" x14ac:dyDescent="0.3">
      <c r="A678" s="41" t="s">
        <v>659</v>
      </c>
      <c r="B678" s="42"/>
      <c r="C678" s="30" t="s">
        <v>2489</v>
      </c>
      <c r="D678" s="31"/>
      <c r="E678" s="24" t="s">
        <v>6</v>
      </c>
      <c r="F678" s="25"/>
      <c r="G678" s="24" t="s">
        <v>4</v>
      </c>
      <c r="H678" s="25"/>
      <c r="I678" s="30" t="s">
        <v>1523</v>
      </c>
      <c r="J678" s="31"/>
      <c r="K678" s="24" t="s">
        <v>660</v>
      </c>
      <c r="L678" s="25"/>
      <c r="M678" s="32" t="s">
        <v>2488</v>
      </c>
      <c r="N678" s="33"/>
      <c r="O678" s="26" t="s">
        <v>9</v>
      </c>
      <c r="P678" s="27"/>
      <c r="Q678" s="15">
        <v>44197</v>
      </c>
      <c r="R678" s="16" t="s">
        <v>3189</v>
      </c>
    </row>
    <row r="679" spans="1:18" ht="24.75" customHeight="1" x14ac:dyDescent="0.3">
      <c r="A679" s="41" t="s">
        <v>663</v>
      </c>
      <c r="B679" s="42"/>
      <c r="C679" s="30" t="s">
        <v>664</v>
      </c>
      <c r="D679" s="31"/>
      <c r="E679" s="24" t="s">
        <v>6</v>
      </c>
      <c r="F679" s="25"/>
      <c r="G679" s="24" t="s">
        <v>5</v>
      </c>
      <c r="H679" s="25"/>
      <c r="I679" s="30" t="s">
        <v>665</v>
      </c>
      <c r="J679" s="31"/>
      <c r="K679" s="24" t="s">
        <v>666</v>
      </c>
      <c r="L679" s="25"/>
      <c r="M679" s="32" t="s">
        <v>667</v>
      </c>
      <c r="N679" s="33"/>
      <c r="O679" s="26" t="s">
        <v>9</v>
      </c>
      <c r="P679" s="27"/>
      <c r="Q679" s="15">
        <v>44197</v>
      </c>
      <c r="R679" s="16" t="s">
        <v>3190</v>
      </c>
    </row>
    <row r="680" spans="1:18" ht="24.75" customHeight="1" x14ac:dyDescent="0.3">
      <c r="A680" s="41" t="s">
        <v>668</v>
      </c>
      <c r="B680" s="42"/>
      <c r="C680" s="30" t="s">
        <v>669</v>
      </c>
      <c r="D680" s="31"/>
      <c r="E680" s="24" t="s">
        <v>6</v>
      </c>
      <c r="F680" s="25"/>
      <c r="G680" s="24" t="s">
        <v>5</v>
      </c>
      <c r="H680" s="25"/>
      <c r="I680" s="30" t="s">
        <v>670</v>
      </c>
      <c r="J680" s="31"/>
      <c r="K680" s="24" t="s">
        <v>598</v>
      </c>
      <c r="L680" s="25"/>
      <c r="M680" s="32" t="s">
        <v>671</v>
      </c>
      <c r="N680" s="33"/>
      <c r="O680" s="26" t="s">
        <v>9</v>
      </c>
      <c r="P680" s="27"/>
      <c r="Q680" s="15">
        <v>44197</v>
      </c>
      <c r="R680" s="16" t="s">
        <v>3191</v>
      </c>
    </row>
    <row r="681" spans="1:18" ht="24.75" customHeight="1" x14ac:dyDescent="0.3">
      <c r="A681" s="41" t="s">
        <v>688</v>
      </c>
      <c r="B681" s="42"/>
      <c r="C681" s="30" t="s">
        <v>689</v>
      </c>
      <c r="D681" s="31"/>
      <c r="E681" s="24" t="s">
        <v>6</v>
      </c>
      <c r="F681" s="25"/>
      <c r="G681" s="24" t="s">
        <v>5</v>
      </c>
      <c r="H681" s="25"/>
      <c r="I681" s="30" t="s">
        <v>82</v>
      </c>
      <c r="J681" s="31"/>
      <c r="K681" s="24" t="s">
        <v>690</v>
      </c>
      <c r="L681" s="25"/>
      <c r="M681" s="32" t="s">
        <v>84</v>
      </c>
      <c r="N681" s="33"/>
      <c r="O681" s="26" t="s">
        <v>9</v>
      </c>
      <c r="P681" s="27"/>
      <c r="Q681" s="15">
        <v>44197</v>
      </c>
      <c r="R681" s="16" t="s">
        <v>3192</v>
      </c>
    </row>
    <row r="682" spans="1:18" ht="24.75" customHeight="1" x14ac:dyDescent="0.3">
      <c r="A682" s="41" t="s">
        <v>691</v>
      </c>
      <c r="B682" s="42"/>
      <c r="C682" s="30" t="s">
        <v>3435</v>
      </c>
      <c r="D682" s="31"/>
      <c r="E682" s="24" t="s">
        <v>6</v>
      </c>
      <c r="F682" s="25"/>
      <c r="G682" s="24" t="s">
        <v>4</v>
      </c>
      <c r="H682" s="25"/>
      <c r="I682" s="30" t="s">
        <v>3454</v>
      </c>
      <c r="J682" s="31"/>
      <c r="K682" s="24" t="s">
        <v>692</v>
      </c>
      <c r="L682" s="25"/>
      <c r="M682" s="32" t="s">
        <v>3531</v>
      </c>
      <c r="N682" s="33"/>
      <c r="O682" s="26" t="s">
        <v>9</v>
      </c>
      <c r="P682" s="27"/>
      <c r="Q682" s="15">
        <v>44197</v>
      </c>
      <c r="R682" s="16" t="s">
        <v>3193</v>
      </c>
    </row>
    <row r="683" spans="1:18" ht="24.75" customHeight="1" x14ac:dyDescent="0.3">
      <c r="A683" s="41" t="s">
        <v>695</v>
      </c>
      <c r="B683" s="42"/>
      <c r="C683" s="30" t="s">
        <v>696</v>
      </c>
      <c r="D683" s="31"/>
      <c r="E683" s="24" t="s">
        <v>6</v>
      </c>
      <c r="F683" s="25"/>
      <c r="G683" s="24" t="s">
        <v>5</v>
      </c>
      <c r="H683" s="25"/>
      <c r="I683" s="30" t="s">
        <v>697</v>
      </c>
      <c r="J683" s="31"/>
      <c r="K683" s="24" t="s">
        <v>698</v>
      </c>
      <c r="L683" s="25"/>
      <c r="M683" s="32" t="s">
        <v>699</v>
      </c>
      <c r="N683" s="33"/>
      <c r="O683" s="26" t="s">
        <v>9</v>
      </c>
      <c r="P683" s="27"/>
      <c r="Q683" s="15">
        <v>44197</v>
      </c>
      <c r="R683" s="16" t="s">
        <v>3194</v>
      </c>
    </row>
    <row r="684" spans="1:18" ht="24.75" customHeight="1" x14ac:dyDescent="0.3">
      <c r="A684" s="41" t="s">
        <v>700</v>
      </c>
      <c r="B684" s="42"/>
      <c r="C684" s="30" t="s">
        <v>701</v>
      </c>
      <c r="D684" s="31"/>
      <c r="E684" s="24" t="s">
        <v>6</v>
      </c>
      <c r="F684" s="25"/>
      <c r="G684" s="24" t="s">
        <v>5</v>
      </c>
      <c r="H684" s="25"/>
      <c r="I684" s="30" t="s">
        <v>702</v>
      </c>
      <c r="J684" s="31"/>
      <c r="K684" s="24" t="s">
        <v>703</v>
      </c>
      <c r="L684" s="25"/>
      <c r="M684" s="32" t="s">
        <v>704</v>
      </c>
      <c r="N684" s="33"/>
      <c r="O684" s="26" t="s">
        <v>9</v>
      </c>
      <c r="P684" s="27"/>
      <c r="Q684" s="15">
        <v>44197</v>
      </c>
      <c r="R684" s="16" t="s">
        <v>3195</v>
      </c>
    </row>
    <row r="685" spans="1:18" ht="24.75" customHeight="1" x14ac:dyDescent="0.3">
      <c r="A685" s="41" t="s">
        <v>705</v>
      </c>
      <c r="B685" s="42"/>
      <c r="C685" s="30" t="s">
        <v>3436</v>
      </c>
      <c r="D685" s="31"/>
      <c r="E685" s="24" t="s">
        <v>6</v>
      </c>
      <c r="F685" s="25"/>
      <c r="G685" s="24" t="s">
        <v>4</v>
      </c>
      <c r="H685" s="25"/>
      <c r="I685" s="30" t="s">
        <v>3505</v>
      </c>
      <c r="J685" s="31"/>
      <c r="K685" s="24" t="s">
        <v>706</v>
      </c>
      <c r="L685" s="25"/>
      <c r="M685" s="32" t="s">
        <v>2503</v>
      </c>
      <c r="N685" s="33"/>
      <c r="O685" s="26" t="s">
        <v>9</v>
      </c>
      <c r="P685" s="27"/>
      <c r="Q685" s="15">
        <v>44197</v>
      </c>
      <c r="R685" s="16" t="s">
        <v>3196</v>
      </c>
    </row>
    <row r="686" spans="1:18" ht="24.75" customHeight="1" x14ac:dyDescent="0.3">
      <c r="A686" s="41" t="s">
        <v>708</v>
      </c>
      <c r="B686" s="42"/>
      <c r="C686" s="30" t="s">
        <v>2498</v>
      </c>
      <c r="D686" s="31"/>
      <c r="E686" s="24" t="s">
        <v>6</v>
      </c>
      <c r="F686" s="25"/>
      <c r="G686" s="24" t="s">
        <v>4</v>
      </c>
      <c r="H686" s="25"/>
      <c r="I686" s="30" t="s">
        <v>3506</v>
      </c>
      <c r="J686" s="31"/>
      <c r="K686" s="24" t="s">
        <v>709</v>
      </c>
      <c r="L686" s="25"/>
      <c r="M686" s="32" t="s">
        <v>2497</v>
      </c>
      <c r="N686" s="33"/>
      <c r="O686" s="26" t="s">
        <v>9</v>
      </c>
      <c r="P686" s="27"/>
      <c r="Q686" s="15">
        <v>44197</v>
      </c>
      <c r="R686" s="16" t="s">
        <v>3197</v>
      </c>
    </row>
    <row r="687" spans="1:18" ht="24.75" customHeight="1" x14ac:dyDescent="0.3">
      <c r="A687" s="41" t="s">
        <v>718</v>
      </c>
      <c r="B687" s="42"/>
      <c r="C687" s="30" t="s">
        <v>719</v>
      </c>
      <c r="D687" s="31"/>
      <c r="E687" s="24" t="s">
        <v>6</v>
      </c>
      <c r="F687" s="25"/>
      <c r="G687" s="24" t="s">
        <v>5</v>
      </c>
      <c r="H687" s="25"/>
      <c r="I687" s="30" t="s">
        <v>3507</v>
      </c>
      <c r="J687" s="31"/>
      <c r="K687" s="24" t="s">
        <v>638</v>
      </c>
      <c r="L687" s="25"/>
      <c r="M687" s="32" t="s">
        <v>720</v>
      </c>
      <c r="N687" s="33"/>
      <c r="O687" s="26" t="s">
        <v>9</v>
      </c>
      <c r="P687" s="27"/>
      <c r="Q687" s="15">
        <v>44197</v>
      </c>
      <c r="R687" s="16" t="s">
        <v>3198</v>
      </c>
    </row>
    <row r="688" spans="1:18" ht="24.75" customHeight="1" x14ac:dyDescent="0.3">
      <c r="A688" s="41" t="s">
        <v>721</v>
      </c>
      <c r="B688" s="42"/>
      <c r="C688" s="30" t="s">
        <v>2484</v>
      </c>
      <c r="D688" s="31"/>
      <c r="E688" s="24" t="s">
        <v>6</v>
      </c>
      <c r="F688" s="25"/>
      <c r="G688" s="24" t="s">
        <v>5</v>
      </c>
      <c r="H688" s="25"/>
      <c r="I688" s="30" t="s">
        <v>3508</v>
      </c>
      <c r="J688" s="31"/>
      <c r="K688" s="24" t="s">
        <v>722</v>
      </c>
      <c r="L688" s="25"/>
      <c r="M688" s="32" t="s">
        <v>720</v>
      </c>
      <c r="N688" s="33"/>
      <c r="O688" s="26" t="s">
        <v>9</v>
      </c>
      <c r="P688" s="27"/>
      <c r="Q688" s="15">
        <v>44197</v>
      </c>
      <c r="R688" s="16" t="s">
        <v>3199</v>
      </c>
    </row>
    <row r="689" spans="1:18" ht="24.75" customHeight="1" x14ac:dyDescent="0.3">
      <c r="A689" s="41" t="s">
        <v>723</v>
      </c>
      <c r="B689" s="42"/>
      <c r="C689" s="30" t="s">
        <v>3437</v>
      </c>
      <c r="D689" s="31"/>
      <c r="E689" s="24" t="s">
        <v>6</v>
      </c>
      <c r="F689" s="25"/>
      <c r="G689" s="24" t="s">
        <v>5</v>
      </c>
      <c r="H689" s="25"/>
      <c r="I689" s="30" t="s">
        <v>724</v>
      </c>
      <c r="J689" s="31"/>
      <c r="K689" s="24" t="s">
        <v>725</v>
      </c>
      <c r="L689" s="25"/>
      <c r="M689" s="32" t="s">
        <v>726</v>
      </c>
      <c r="N689" s="33"/>
      <c r="O689" s="26" t="s">
        <v>9</v>
      </c>
      <c r="P689" s="27"/>
      <c r="Q689" s="15">
        <v>44197</v>
      </c>
      <c r="R689" s="16" t="s">
        <v>3200</v>
      </c>
    </row>
    <row r="690" spans="1:18" ht="24.75" customHeight="1" x14ac:dyDescent="0.3">
      <c r="A690" s="41" t="s">
        <v>730</v>
      </c>
      <c r="B690" s="42"/>
      <c r="C690" s="30" t="s">
        <v>731</v>
      </c>
      <c r="D690" s="31"/>
      <c r="E690" s="24" t="s">
        <v>6</v>
      </c>
      <c r="F690" s="25"/>
      <c r="G690" s="24" t="s">
        <v>5</v>
      </c>
      <c r="H690" s="25"/>
      <c r="I690" s="30" t="s">
        <v>724</v>
      </c>
      <c r="J690" s="31"/>
      <c r="K690" s="24" t="s">
        <v>732</v>
      </c>
      <c r="L690" s="25"/>
      <c r="M690" s="32" t="s">
        <v>726</v>
      </c>
      <c r="N690" s="33"/>
      <c r="O690" s="26" t="s">
        <v>9</v>
      </c>
      <c r="P690" s="27"/>
      <c r="Q690" s="15">
        <v>44197</v>
      </c>
      <c r="R690" s="16" t="s">
        <v>3201</v>
      </c>
    </row>
    <row r="691" spans="1:18" ht="24.75" customHeight="1" x14ac:dyDescent="0.3">
      <c r="A691" s="41" t="s">
        <v>733</v>
      </c>
      <c r="B691" s="42"/>
      <c r="C691" s="30" t="s">
        <v>3438</v>
      </c>
      <c r="D691" s="31"/>
      <c r="E691" s="24" t="s">
        <v>6</v>
      </c>
      <c r="F691" s="25"/>
      <c r="G691" s="24" t="s">
        <v>5</v>
      </c>
      <c r="H691" s="25"/>
      <c r="I691" s="30" t="s">
        <v>734</v>
      </c>
      <c r="J691" s="31"/>
      <c r="K691" s="24" t="s">
        <v>735</v>
      </c>
      <c r="L691" s="25"/>
      <c r="M691" s="32" t="s">
        <v>736</v>
      </c>
      <c r="N691" s="33"/>
      <c r="O691" s="26" t="s">
        <v>9</v>
      </c>
      <c r="P691" s="27"/>
      <c r="Q691" s="15">
        <v>44197</v>
      </c>
      <c r="R691" s="16" t="s">
        <v>3202</v>
      </c>
    </row>
    <row r="692" spans="1:18" ht="24.75" customHeight="1" x14ac:dyDescent="0.3">
      <c r="A692" s="41" t="s">
        <v>737</v>
      </c>
      <c r="B692" s="42"/>
      <c r="C692" s="30" t="s">
        <v>2514</v>
      </c>
      <c r="D692" s="31"/>
      <c r="E692" s="24" t="s">
        <v>6</v>
      </c>
      <c r="F692" s="25"/>
      <c r="G692" s="24" t="s">
        <v>5</v>
      </c>
      <c r="H692" s="25"/>
      <c r="I692" s="30" t="s">
        <v>49</v>
      </c>
      <c r="J692" s="31"/>
      <c r="K692" s="24" t="s">
        <v>50</v>
      </c>
      <c r="L692" s="25"/>
      <c r="M692" s="32" t="s">
        <v>51</v>
      </c>
      <c r="N692" s="33"/>
      <c r="O692" s="26" t="s">
        <v>9</v>
      </c>
      <c r="P692" s="27"/>
      <c r="Q692" s="15">
        <v>44197</v>
      </c>
      <c r="R692" s="16" t="s">
        <v>3203</v>
      </c>
    </row>
    <row r="693" spans="1:18" ht="24.75" customHeight="1" x14ac:dyDescent="0.3">
      <c r="A693" s="41" t="s">
        <v>738</v>
      </c>
      <c r="B693" s="42"/>
      <c r="C693" s="30" t="s">
        <v>2480</v>
      </c>
      <c r="D693" s="31"/>
      <c r="E693" s="24" t="s">
        <v>6</v>
      </c>
      <c r="F693" s="25"/>
      <c r="G693" s="24" t="s">
        <v>5</v>
      </c>
      <c r="H693" s="25"/>
      <c r="I693" s="30" t="s">
        <v>159</v>
      </c>
      <c r="J693" s="31"/>
      <c r="K693" s="24" t="s">
        <v>160</v>
      </c>
      <c r="L693" s="25"/>
      <c r="M693" s="32" t="s">
        <v>161</v>
      </c>
      <c r="N693" s="33"/>
      <c r="O693" s="26" t="s">
        <v>9</v>
      </c>
      <c r="P693" s="27"/>
      <c r="Q693" s="15">
        <v>44197</v>
      </c>
      <c r="R693" s="16" t="s">
        <v>3204</v>
      </c>
    </row>
    <row r="694" spans="1:18" ht="24.75" customHeight="1" x14ac:dyDescent="0.3">
      <c r="A694" s="41" t="s">
        <v>753</v>
      </c>
      <c r="B694" s="42"/>
      <c r="C694" s="30" t="s">
        <v>754</v>
      </c>
      <c r="D694" s="31"/>
      <c r="E694" s="24" t="s">
        <v>6</v>
      </c>
      <c r="F694" s="25"/>
      <c r="G694" s="24" t="s">
        <v>5</v>
      </c>
      <c r="H694" s="25"/>
      <c r="I694" s="30" t="s">
        <v>3509</v>
      </c>
      <c r="J694" s="31"/>
      <c r="K694" s="24" t="s">
        <v>755</v>
      </c>
      <c r="L694" s="25"/>
      <c r="M694" s="32" t="s">
        <v>756</v>
      </c>
      <c r="N694" s="33"/>
      <c r="O694" s="26" t="s">
        <v>9</v>
      </c>
      <c r="P694" s="27"/>
      <c r="Q694" s="15">
        <v>44197</v>
      </c>
      <c r="R694" s="16" t="s">
        <v>3205</v>
      </c>
    </row>
    <row r="695" spans="1:18" ht="24.75" customHeight="1" x14ac:dyDescent="0.3">
      <c r="A695" s="41" t="s">
        <v>757</v>
      </c>
      <c r="B695" s="42"/>
      <c r="C695" s="30" t="s">
        <v>758</v>
      </c>
      <c r="D695" s="31"/>
      <c r="E695" s="24" t="s">
        <v>6</v>
      </c>
      <c r="F695" s="25"/>
      <c r="G695" s="24" t="s">
        <v>5</v>
      </c>
      <c r="H695" s="25"/>
      <c r="I695" s="30" t="s">
        <v>759</v>
      </c>
      <c r="J695" s="31"/>
      <c r="K695" s="24" t="s">
        <v>760</v>
      </c>
      <c r="L695" s="25"/>
      <c r="M695" s="32" t="s">
        <v>761</v>
      </c>
      <c r="N695" s="33"/>
      <c r="O695" s="26" t="s">
        <v>9</v>
      </c>
      <c r="P695" s="27"/>
      <c r="Q695" s="15">
        <v>44197</v>
      </c>
      <c r="R695" s="16" t="s">
        <v>3206</v>
      </c>
    </row>
    <row r="696" spans="1:18" ht="24.75" customHeight="1" x14ac:dyDescent="0.3">
      <c r="A696" s="41" t="s">
        <v>768</v>
      </c>
      <c r="B696" s="42"/>
      <c r="C696" s="30" t="s">
        <v>769</v>
      </c>
      <c r="D696" s="31"/>
      <c r="E696" s="24" t="s">
        <v>6</v>
      </c>
      <c r="F696" s="25"/>
      <c r="G696" s="24" t="s">
        <v>5</v>
      </c>
      <c r="H696" s="25"/>
      <c r="I696" s="30" t="s">
        <v>770</v>
      </c>
      <c r="J696" s="31"/>
      <c r="K696" s="24" t="s">
        <v>771</v>
      </c>
      <c r="L696" s="25"/>
      <c r="M696" s="32" t="s">
        <v>772</v>
      </c>
      <c r="N696" s="33"/>
      <c r="O696" s="26" t="s">
        <v>3392</v>
      </c>
      <c r="P696" s="27"/>
      <c r="Q696" s="15">
        <v>44197</v>
      </c>
      <c r="R696" s="16" t="s">
        <v>3207</v>
      </c>
    </row>
    <row r="697" spans="1:18" ht="24.75" customHeight="1" x14ac:dyDescent="0.3">
      <c r="A697" s="41" t="s">
        <v>773</v>
      </c>
      <c r="B697" s="42"/>
      <c r="C697" s="30" t="s">
        <v>774</v>
      </c>
      <c r="D697" s="31"/>
      <c r="E697" s="24" t="s">
        <v>6</v>
      </c>
      <c r="F697" s="25"/>
      <c r="G697" s="24" t="s">
        <v>5</v>
      </c>
      <c r="H697" s="25"/>
      <c r="I697" s="30" t="s">
        <v>775</v>
      </c>
      <c r="J697" s="31"/>
      <c r="K697" s="24" t="s">
        <v>776</v>
      </c>
      <c r="L697" s="25"/>
      <c r="M697" s="32" t="s">
        <v>777</v>
      </c>
      <c r="N697" s="33"/>
      <c r="O697" s="26" t="s">
        <v>3392</v>
      </c>
      <c r="P697" s="27"/>
      <c r="Q697" s="15">
        <v>44197</v>
      </c>
      <c r="R697" s="16" t="s">
        <v>3208</v>
      </c>
    </row>
    <row r="698" spans="1:18" ht="24.75" customHeight="1" x14ac:dyDescent="0.3">
      <c r="A698" s="41" t="s">
        <v>778</v>
      </c>
      <c r="B698" s="42"/>
      <c r="C698" s="30" t="s">
        <v>779</v>
      </c>
      <c r="D698" s="31"/>
      <c r="E698" s="24" t="s">
        <v>6</v>
      </c>
      <c r="F698" s="25"/>
      <c r="G698" s="24" t="s">
        <v>5</v>
      </c>
      <c r="H698" s="25"/>
      <c r="I698" s="30" t="s">
        <v>597</v>
      </c>
      <c r="J698" s="31"/>
      <c r="K698" s="24" t="s">
        <v>598</v>
      </c>
      <c r="L698" s="25"/>
      <c r="M698" s="32" t="s">
        <v>599</v>
      </c>
      <c r="N698" s="33"/>
      <c r="O698" s="26" t="s">
        <v>9</v>
      </c>
      <c r="P698" s="27"/>
      <c r="Q698" s="15">
        <v>44197</v>
      </c>
      <c r="R698" s="16" t="s">
        <v>3209</v>
      </c>
    </row>
    <row r="699" spans="1:18" ht="24.75" customHeight="1" x14ac:dyDescent="0.3">
      <c r="A699" s="41" t="s">
        <v>786</v>
      </c>
      <c r="B699" s="42"/>
      <c r="C699" s="30" t="s">
        <v>3439</v>
      </c>
      <c r="D699" s="31"/>
      <c r="E699" s="24" t="s">
        <v>6</v>
      </c>
      <c r="F699" s="25"/>
      <c r="G699" s="24" t="s">
        <v>4</v>
      </c>
      <c r="H699" s="25"/>
      <c r="I699" s="30" t="s">
        <v>3451</v>
      </c>
      <c r="J699" s="31"/>
      <c r="K699" s="24" t="s">
        <v>787</v>
      </c>
      <c r="L699" s="25"/>
      <c r="M699" s="32" t="s">
        <v>3529</v>
      </c>
      <c r="N699" s="33"/>
      <c r="O699" s="26" t="s">
        <v>9</v>
      </c>
      <c r="P699" s="27"/>
      <c r="Q699" s="15">
        <v>44197</v>
      </c>
      <c r="R699" s="16" t="s">
        <v>3210</v>
      </c>
    </row>
    <row r="700" spans="1:18" ht="24.75" customHeight="1" x14ac:dyDescent="0.3">
      <c r="A700" s="41" t="s">
        <v>788</v>
      </c>
      <c r="B700" s="42"/>
      <c r="C700" s="30" t="s">
        <v>789</v>
      </c>
      <c r="D700" s="31"/>
      <c r="E700" s="24" t="s">
        <v>6</v>
      </c>
      <c r="F700" s="25"/>
      <c r="G700" s="24" t="s">
        <v>5</v>
      </c>
      <c r="H700" s="25"/>
      <c r="I700" s="30" t="s">
        <v>637</v>
      </c>
      <c r="J700" s="31"/>
      <c r="K700" s="24" t="s">
        <v>638</v>
      </c>
      <c r="L700" s="25"/>
      <c r="M700" s="32" t="s">
        <v>639</v>
      </c>
      <c r="N700" s="33"/>
      <c r="O700" s="26" t="s">
        <v>9</v>
      </c>
      <c r="P700" s="27"/>
      <c r="Q700" s="15">
        <v>44197</v>
      </c>
      <c r="R700" s="16" t="s">
        <v>3211</v>
      </c>
    </row>
    <row r="701" spans="1:18" ht="24.75" customHeight="1" x14ac:dyDescent="0.3">
      <c r="A701" s="41" t="s">
        <v>797</v>
      </c>
      <c r="B701" s="42"/>
      <c r="C701" s="30" t="s">
        <v>798</v>
      </c>
      <c r="D701" s="31"/>
      <c r="E701" s="24" t="s">
        <v>6</v>
      </c>
      <c r="F701" s="25"/>
      <c r="G701" s="24" t="s">
        <v>5</v>
      </c>
      <c r="H701" s="25"/>
      <c r="I701" s="30" t="s">
        <v>3510</v>
      </c>
      <c r="J701" s="31"/>
      <c r="K701" s="24" t="s">
        <v>799</v>
      </c>
      <c r="L701" s="25"/>
      <c r="M701" s="32" t="s">
        <v>800</v>
      </c>
      <c r="N701" s="33"/>
      <c r="O701" s="26" t="s">
        <v>9</v>
      </c>
      <c r="P701" s="27"/>
      <c r="Q701" s="15">
        <v>44197</v>
      </c>
      <c r="R701" s="16" t="s">
        <v>3212</v>
      </c>
    </row>
    <row r="702" spans="1:18" ht="24.75" customHeight="1" x14ac:dyDescent="0.3">
      <c r="A702" s="41" t="s">
        <v>801</v>
      </c>
      <c r="B702" s="42"/>
      <c r="C702" s="30" t="s">
        <v>802</v>
      </c>
      <c r="D702" s="31"/>
      <c r="E702" s="24" t="s">
        <v>6</v>
      </c>
      <c r="F702" s="25"/>
      <c r="G702" s="24" t="s">
        <v>5</v>
      </c>
      <c r="H702" s="25"/>
      <c r="I702" s="30" t="s">
        <v>95</v>
      </c>
      <c r="J702" s="31"/>
      <c r="K702" s="24" t="s">
        <v>803</v>
      </c>
      <c r="L702" s="25"/>
      <c r="M702" s="32" t="s">
        <v>97</v>
      </c>
      <c r="N702" s="33"/>
      <c r="O702" s="26" t="s">
        <v>9</v>
      </c>
      <c r="P702" s="27"/>
      <c r="Q702" s="15">
        <v>44197</v>
      </c>
      <c r="R702" s="16" t="s">
        <v>3213</v>
      </c>
    </row>
    <row r="703" spans="1:18" ht="24.75" customHeight="1" x14ac:dyDescent="0.3">
      <c r="A703" s="41" t="s">
        <v>804</v>
      </c>
      <c r="B703" s="42"/>
      <c r="C703" s="30" t="s">
        <v>805</v>
      </c>
      <c r="D703" s="31"/>
      <c r="E703" s="24" t="s">
        <v>6</v>
      </c>
      <c r="F703" s="25"/>
      <c r="G703" s="24" t="s">
        <v>5</v>
      </c>
      <c r="H703" s="25"/>
      <c r="I703" s="30" t="s">
        <v>806</v>
      </c>
      <c r="J703" s="31"/>
      <c r="K703" s="24" t="s">
        <v>807</v>
      </c>
      <c r="L703" s="25"/>
      <c r="M703" s="32" t="s">
        <v>658</v>
      </c>
      <c r="N703" s="33"/>
      <c r="O703" s="26" t="s">
        <v>9</v>
      </c>
      <c r="P703" s="27"/>
      <c r="Q703" s="15">
        <v>44197</v>
      </c>
      <c r="R703" s="16" t="s">
        <v>3214</v>
      </c>
    </row>
    <row r="704" spans="1:18" ht="24.75" customHeight="1" x14ac:dyDescent="0.3">
      <c r="A704" s="41" t="s">
        <v>812</v>
      </c>
      <c r="B704" s="42"/>
      <c r="C704" s="30" t="s">
        <v>813</v>
      </c>
      <c r="D704" s="31"/>
      <c r="E704" s="24" t="s">
        <v>3389</v>
      </c>
      <c r="F704" s="25"/>
      <c r="G704" s="24" t="s">
        <v>5</v>
      </c>
      <c r="H704" s="25"/>
      <c r="I704" s="30" t="s">
        <v>134</v>
      </c>
      <c r="J704" s="31"/>
      <c r="K704" s="24" t="s">
        <v>814</v>
      </c>
      <c r="L704" s="25"/>
      <c r="M704" s="32" t="s">
        <v>136</v>
      </c>
      <c r="N704" s="33"/>
      <c r="O704" s="26" t="s">
        <v>9</v>
      </c>
      <c r="P704" s="27"/>
      <c r="Q704" s="15">
        <v>44197</v>
      </c>
      <c r="R704" s="16" t="s">
        <v>3215</v>
      </c>
    </row>
    <row r="705" spans="1:18" ht="24.75" customHeight="1" x14ac:dyDescent="0.3">
      <c r="A705" s="41" t="s">
        <v>821</v>
      </c>
      <c r="B705" s="42"/>
      <c r="C705" s="30" t="s">
        <v>822</v>
      </c>
      <c r="D705" s="31"/>
      <c r="E705" s="24" t="s">
        <v>6</v>
      </c>
      <c r="F705" s="25"/>
      <c r="G705" s="24" t="s">
        <v>5</v>
      </c>
      <c r="H705" s="25"/>
      <c r="I705" s="30" t="s">
        <v>3511</v>
      </c>
      <c r="J705" s="31"/>
      <c r="K705" s="24" t="s">
        <v>823</v>
      </c>
      <c r="L705" s="25"/>
      <c r="M705" s="32" t="s">
        <v>824</v>
      </c>
      <c r="N705" s="33"/>
      <c r="O705" s="26" t="s">
        <v>9</v>
      </c>
      <c r="P705" s="27"/>
      <c r="Q705" s="15">
        <v>44197</v>
      </c>
      <c r="R705" s="16" t="s">
        <v>3216</v>
      </c>
    </row>
    <row r="706" spans="1:18" ht="24.75" customHeight="1" x14ac:dyDescent="0.3">
      <c r="A706" s="41" t="s">
        <v>834</v>
      </c>
      <c r="B706" s="42"/>
      <c r="C706" s="30" t="s">
        <v>835</v>
      </c>
      <c r="D706" s="31"/>
      <c r="E706" s="24" t="s">
        <v>6</v>
      </c>
      <c r="F706" s="25"/>
      <c r="G706" s="24" t="s">
        <v>5</v>
      </c>
      <c r="H706" s="25"/>
      <c r="I706" s="30" t="s">
        <v>169</v>
      </c>
      <c r="J706" s="31"/>
      <c r="K706" s="24" t="s">
        <v>836</v>
      </c>
      <c r="L706" s="25"/>
      <c r="M706" s="32" t="s">
        <v>171</v>
      </c>
      <c r="N706" s="33"/>
      <c r="O706" s="26" t="s">
        <v>3392</v>
      </c>
      <c r="P706" s="27"/>
      <c r="Q706" s="15">
        <v>44197</v>
      </c>
      <c r="R706" s="16" t="s">
        <v>3217</v>
      </c>
    </row>
    <row r="707" spans="1:18" ht="24.75" customHeight="1" x14ac:dyDescent="0.3">
      <c r="A707" s="41" t="s">
        <v>843</v>
      </c>
      <c r="B707" s="42"/>
      <c r="C707" s="30" t="s">
        <v>2081</v>
      </c>
      <c r="D707" s="31"/>
      <c r="E707" s="24" t="s">
        <v>6</v>
      </c>
      <c r="F707" s="25"/>
      <c r="G707" s="24" t="s">
        <v>4</v>
      </c>
      <c r="H707" s="25"/>
      <c r="I707" s="30" t="s">
        <v>28</v>
      </c>
      <c r="J707" s="31"/>
      <c r="K707" s="24" t="s">
        <v>687</v>
      </c>
      <c r="L707" s="25"/>
      <c r="M707" s="32" t="s">
        <v>30</v>
      </c>
      <c r="N707" s="33"/>
      <c r="O707" s="26" t="s">
        <v>3392</v>
      </c>
      <c r="P707" s="27"/>
      <c r="Q707" s="15">
        <v>44197</v>
      </c>
      <c r="R707" s="16" t="s">
        <v>2707</v>
      </c>
    </row>
    <row r="708" spans="1:18" ht="24.75" customHeight="1" x14ac:dyDescent="0.3">
      <c r="A708" s="41" t="s">
        <v>844</v>
      </c>
      <c r="B708" s="42"/>
      <c r="C708" s="43" t="s">
        <v>845</v>
      </c>
      <c r="D708" s="44"/>
      <c r="E708" s="24" t="s">
        <v>3389</v>
      </c>
      <c r="F708" s="25"/>
      <c r="G708" s="24" t="s">
        <v>4</v>
      </c>
      <c r="H708" s="25"/>
      <c r="I708" s="30" t="s">
        <v>3454</v>
      </c>
      <c r="J708" s="31"/>
      <c r="K708" s="24" t="s">
        <v>692</v>
      </c>
      <c r="L708" s="25"/>
      <c r="M708" s="32" t="s">
        <v>3531</v>
      </c>
      <c r="N708" s="33"/>
      <c r="O708" s="26" t="s">
        <v>3392</v>
      </c>
      <c r="P708" s="27"/>
      <c r="Q708" s="15">
        <v>44197</v>
      </c>
      <c r="R708" s="16" t="s">
        <v>3218</v>
      </c>
    </row>
    <row r="709" spans="1:18" ht="24.75" customHeight="1" x14ac:dyDescent="0.3">
      <c r="A709" s="41" t="s">
        <v>846</v>
      </c>
      <c r="B709" s="42"/>
      <c r="C709" s="43" t="s">
        <v>847</v>
      </c>
      <c r="D709" s="44"/>
      <c r="E709" s="24" t="s">
        <v>6</v>
      </c>
      <c r="F709" s="25"/>
      <c r="G709" s="24" t="s">
        <v>5</v>
      </c>
      <c r="H709" s="25"/>
      <c r="I709" s="30" t="s">
        <v>3512</v>
      </c>
      <c r="J709" s="31"/>
      <c r="K709" s="24" t="s">
        <v>848</v>
      </c>
      <c r="L709" s="25"/>
      <c r="M709" s="32" t="s">
        <v>113</v>
      </c>
      <c r="N709" s="33"/>
      <c r="O709" s="26" t="s">
        <v>9</v>
      </c>
      <c r="P709" s="27"/>
      <c r="Q709" s="15">
        <v>44197</v>
      </c>
      <c r="R709" s="16" t="s">
        <v>3219</v>
      </c>
    </row>
    <row r="710" spans="1:18" ht="24.75" customHeight="1" x14ac:dyDescent="0.3">
      <c r="A710" s="41" t="s">
        <v>849</v>
      </c>
      <c r="B710" s="42"/>
      <c r="C710" s="43" t="s">
        <v>850</v>
      </c>
      <c r="D710" s="44"/>
      <c r="E710" s="24" t="s">
        <v>6</v>
      </c>
      <c r="F710" s="25"/>
      <c r="G710" s="24" t="s">
        <v>5</v>
      </c>
      <c r="H710" s="25"/>
      <c r="I710" s="30" t="s">
        <v>851</v>
      </c>
      <c r="J710" s="31"/>
      <c r="K710" s="24" t="s">
        <v>852</v>
      </c>
      <c r="L710" s="25"/>
      <c r="M710" s="32" t="s">
        <v>699</v>
      </c>
      <c r="N710" s="33"/>
      <c r="O710" s="26" t="s">
        <v>3392</v>
      </c>
      <c r="P710" s="27"/>
      <c r="Q710" s="15">
        <v>44197</v>
      </c>
      <c r="R710" s="16" t="s">
        <v>3220</v>
      </c>
    </row>
    <row r="711" spans="1:18" ht="24.75" customHeight="1" x14ac:dyDescent="0.3">
      <c r="A711" s="41" t="s">
        <v>853</v>
      </c>
      <c r="B711" s="42"/>
      <c r="C711" s="43" t="s">
        <v>854</v>
      </c>
      <c r="D711" s="44"/>
      <c r="E711" s="24" t="s">
        <v>6</v>
      </c>
      <c r="F711" s="25"/>
      <c r="G711" s="24" t="s">
        <v>5</v>
      </c>
      <c r="H711" s="25"/>
      <c r="I711" s="30" t="s">
        <v>3513</v>
      </c>
      <c r="J711" s="31"/>
      <c r="K711" s="24" t="s">
        <v>855</v>
      </c>
      <c r="L711" s="25"/>
      <c r="M711" s="32" t="s">
        <v>856</v>
      </c>
      <c r="N711" s="33"/>
      <c r="O711" s="26" t="s">
        <v>3392</v>
      </c>
      <c r="P711" s="27"/>
      <c r="Q711" s="15">
        <v>44197</v>
      </c>
      <c r="R711" s="16" t="s">
        <v>3221</v>
      </c>
    </row>
    <row r="712" spans="1:18" ht="24.75" customHeight="1" x14ac:dyDescent="0.3">
      <c r="A712" s="41" t="s">
        <v>857</v>
      </c>
      <c r="B712" s="42"/>
      <c r="C712" s="43" t="s">
        <v>858</v>
      </c>
      <c r="D712" s="44"/>
      <c r="E712" s="24" t="s">
        <v>6</v>
      </c>
      <c r="F712" s="25"/>
      <c r="G712" s="24" t="s">
        <v>5</v>
      </c>
      <c r="H712" s="25"/>
      <c r="I712" s="30" t="s">
        <v>481</v>
      </c>
      <c r="J712" s="31"/>
      <c r="K712" s="24" t="s">
        <v>859</v>
      </c>
      <c r="L712" s="25"/>
      <c r="M712" s="32" t="s">
        <v>860</v>
      </c>
      <c r="N712" s="33"/>
      <c r="O712" s="26" t="s">
        <v>9</v>
      </c>
      <c r="P712" s="27"/>
      <c r="Q712" s="15">
        <v>44197</v>
      </c>
      <c r="R712" s="16" t="s">
        <v>3222</v>
      </c>
    </row>
    <row r="713" spans="1:18" ht="24.75" customHeight="1" x14ac:dyDescent="0.3">
      <c r="A713" s="41" t="s">
        <v>893</v>
      </c>
      <c r="B713" s="42"/>
      <c r="C713" s="41" t="s">
        <v>894</v>
      </c>
      <c r="D713" s="42"/>
      <c r="E713" s="24" t="s">
        <v>683</v>
      </c>
      <c r="F713" s="25"/>
      <c r="G713" s="24" t="s">
        <v>5</v>
      </c>
      <c r="H713" s="25"/>
      <c r="I713" s="30" t="s">
        <v>3514</v>
      </c>
      <c r="J713" s="31"/>
      <c r="K713" s="24" t="s">
        <v>896</v>
      </c>
      <c r="L713" s="25"/>
      <c r="M713" s="32" t="s">
        <v>720</v>
      </c>
      <c r="N713" s="33"/>
      <c r="O713" s="26" t="s">
        <v>9</v>
      </c>
      <c r="P713" s="27"/>
      <c r="Q713" s="15">
        <v>44197</v>
      </c>
      <c r="R713" s="16" t="s">
        <v>3223</v>
      </c>
    </row>
    <row r="714" spans="1:18" ht="24.75" customHeight="1" x14ac:dyDescent="0.3">
      <c r="A714" s="41" t="s">
        <v>897</v>
      </c>
      <c r="B714" s="42"/>
      <c r="C714" s="41" t="s">
        <v>2491</v>
      </c>
      <c r="D714" s="42"/>
      <c r="E714" s="24" t="s">
        <v>6</v>
      </c>
      <c r="F714" s="25"/>
      <c r="G714" s="24" t="s">
        <v>4</v>
      </c>
      <c r="H714" s="25"/>
      <c r="I714" s="30" t="s">
        <v>3515</v>
      </c>
      <c r="J714" s="31"/>
      <c r="K714" s="24" t="s">
        <v>898</v>
      </c>
      <c r="L714" s="25"/>
      <c r="M714" s="32" t="s">
        <v>2490</v>
      </c>
      <c r="N714" s="33"/>
      <c r="O714" s="26" t="s">
        <v>3392</v>
      </c>
      <c r="P714" s="27"/>
      <c r="Q714" s="15">
        <v>44197</v>
      </c>
      <c r="R714" s="16" t="s">
        <v>3224</v>
      </c>
    </row>
    <row r="715" spans="1:18" ht="24.75" customHeight="1" x14ac:dyDescent="0.3">
      <c r="A715" s="41" t="s">
        <v>913</v>
      </c>
      <c r="B715" s="42"/>
      <c r="C715" s="41" t="s">
        <v>3571</v>
      </c>
      <c r="D715" s="42"/>
      <c r="E715" s="24" t="s">
        <v>6</v>
      </c>
      <c r="F715" s="25"/>
      <c r="G715" s="24" t="s">
        <v>5</v>
      </c>
      <c r="H715" s="25"/>
      <c r="I715" s="30" t="s">
        <v>914</v>
      </c>
      <c r="J715" s="31"/>
      <c r="K715" s="24" t="s">
        <v>915</v>
      </c>
      <c r="L715" s="25"/>
      <c r="M715" s="32" t="s">
        <v>736</v>
      </c>
      <c r="N715" s="33"/>
      <c r="O715" s="26" t="s">
        <v>9</v>
      </c>
      <c r="P715" s="27"/>
      <c r="Q715" s="15">
        <v>44197</v>
      </c>
      <c r="R715" s="16" t="s">
        <v>3225</v>
      </c>
    </row>
    <row r="716" spans="1:18" ht="24.75" customHeight="1" x14ac:dyDescent="0.3">
      <c r="A716" s="41" t="s">
        <v>925</v>
      </c>
      <c r="B716" s="42"/>
      <c r="C716" s="41" t="s">
        <v>3572</v>
      </c>
      <c r="D716" s="42"/>
      <c r="E716" s="24" t="s">
        <v>6</v>
      </c>
      <c r="F716" s="25"/>
      <c r="G716" s="24" t="s">
        <v>5</v>
      </c>
      <c r="H716" s="25"/>
      <c r="I716" s="30" t="s">
        <v>3479</v>
      </c>
      <c r="J716" s="31"/>
      <c r="K716" s="24" t="s">
        <v>50</v>
      </c>
      <c r="L716" s="25"/>
      <c r="M716" s="32" t="s">
        <v>51</v>
      </c>
      <c r="N716" s="33"/>
      <c r="O716" s="26" t="s">
        <v>9</v>
      </c>
      <c r="P716" s="27"/>
      <c r="Q716" s="15">
        <v>44197</v>
      </c>
      <c r="R716" s="16" t="s">
        <v>3226</v>
      </c>
    </row>
    <row r="717" spans="1:18" ht="24.75" customHeight="1" x14ac:dyDescent="0.3">
      <c r="A717" s="41" t="s">
        <v>926</v>
      </c>
      <c r="B717" s="42"/>
      <c r="C717" s="41" t="s">
        <v>927</v>
      </c>
      <c r="D717" s="42"/>
      <c r="E717" s="24" t="s">
        <v>6</v>
      </c>
      <c r="F717" s="25"/>
      <c r="G717" s="24" t="s">
        <v>5</v>
      </c>
      <c r="H717" s="25"/>
      <c r="I717" s="30" t="s">
        <v>501</v>
      </c>
      <c r="J717" s="31"/>
      <c r="K717" s="24" t="s">
        <v>842</v>
      </c>
      <c r="L717" s="25"/>
      <c r="M717" s="32" t="s">
        <v>502</v>
      </c>
      <c r="N717" s="33"/>
      <c r="O717" s="26" t="s">
        <v>3392</v>
      </c>
      <c r="P717" s="27"/>
      <c r="Q717" s="15">
        <v>44197</v>
      </c>
      <c r="R717" s="16" t="s">
        <v>3227</v>
      </c>
    </row>
    <row r="718" spans="1:18" ht="24.75" customHeight="1" x14ac:dyDescent="0.3">
      <c r="A718" s="41" t="s">
        <v>928</v>
      </c>
      <c r="B718" s="42"/>
      <c r="C718" s="41" t="s">
        <v>929</v>
      </c>
      <c r="D718" s="42"/>
      <c r="E718" s="24" t="s">
        <v>6</v>
      </c>
      <c r="F718" s="25"/>
      <c r="G718" s="24" t="s">
        <v>5</v>
      </c>
      <c r="H718" s="25"/>
      <c r="I718" s="30" t="s">
        <v>159</v>
      </c>
      <c r="J718" s="31"/>
      <c r="K718" s="24" t="s">
        <v>247</v>
      </c>
      <c r="L718" s="25"/>
      <c r="M718" s="32" t="s">
        <v>248</v>
      </c>
      <c r="N718" s="33"/>
      <c r="O718" s="26" t="s">
        <v>3392</v>
      </c>
      <c r="P718" s="27"/>
      <c r="Q718" s="15">
        <v>44197</v>
      </c>
      <c r="R718" s="16" t="s">
        <v>3228</v>
      </c>
    </row>
    <row r="719" spans="1:18" ht="24.75" customHeight="1" x14ac:dyDescent="0.3">
      <c r="A719" s="41" t="s">
        <v>940</v>
      </c>
      <c r="B719" s="42"/>
      <c r="C719" s="41" t="s">
        <v>941</v>
      </c>
      <c r="D719" s="42"/>
      <c r="E719" s="24" t="s">
        <v>6</v>
      </c>
      <c r="F719" s="25"/>
      <c r="G719" s="24" t="s">
        <v>5</v>
      </c>
      <c r="H719" s="25"/>
      <c r="I719" s="30" t="s">
        <v>179</v>
      </c>
      <c r="J719" s="31"/>
      <c r="K719" s="24" t="s">
        <v>598</v>
      </c>
      <c r="L719" s="25"/>
      <c r="M719" s="32" t="s">
        <v>181</v>
      </c>
      <c r="N719" s="33"/>
      <c r="O719" s="26" t="s">
        <v>9</v>
      </c>
      <c r="P719" s="27"/>
      <c r="Q719" s="15">
        <v>44197</v>
      </c>
      <c r="R719" s="16" t="s">
        <v>3229</v>
      </c>
    </row>
    <row r="720" spans="1:18" ht="24.75" customHeight="1" x14ac:dyDescent="0.3">
      <c r="A720" s="41" t="s">
        <v>957</v>
      </c>
      <c r="B720" s="42"/>
      <c r="C720" s="41" t="s">
        <v>3573</v>
      </c>
      <c r="D720" s="42"/>
      <c r="E720" s="24" t="s">
        <v>6</v>
      </c>
      <c r="F720" s="25"/>
      <c r="G720" s="24" t="s">
        <v>5</v>
      </c>
      <c r="H720" s="25"/>
      <c r="I720" s="30" t="s">
        <v>958</v>
      </c>
      <c r="J720" s="31"/>
      <c r="K720" s="24" t="s">
        <v>959</v>
      </c>
      <c r="L720" s="25"/>
      <c r="M720" s="32" t="s">
        <v>202</v>
      </c>
      <c r="N720" s="33"/>
      <c r="O720" s="26" t="s">
        <v>9</v>
      </c>
      <c r="P720" s="27"/>
      <c r="Q720" s="15">
        <v>44197</v>
      </c>
      <c r="R720" s="16" t="s">
        <v>3230</v>
      </c>
    </row>
    <row r="721" spans="1:18" ht="24.75" customHeight="1" x14ac:dyDescent="0.3">
      <c r="A721" s="41" t="s">
        <v>968</v>
      </c>
      <c r="B721" s="42"/>
      <c r="C721" s="41" t="s">
        <v>969</v>
      </c>
      <c r="D721" s="42"/>
      <c r="E721" s="24" t="s">
        <v>6</v>
      </c>
      <c r="F721" s="25"/>
      <c r="G721" s="24" t="s">
        <v>5</v>
      </c>
      <c r="H721" s="25"/>
      <c r="I721" s="30" t="s">
        <v>195</v>
      </c>
      <c r="J721" s="31"/>
      <c r="K721" s="24" t="s">
        <v>970</v>
      </c>
      <c r="L721" s="25"/>
      <c r="M721" s="32" t="s">
        <v>197</v>
      </c>
      <c r="N721" s="33"/>
      <c r="O721" s="26" t="s">
        <v>9</v>
      </c>
      <c r="P721" s="27"/>
      <c r="Q721" s="15">
        <v>44197</v>
      </c>
      <c r="R721" s="16" t="s">
        <v>3231</v>
      </c>
    </row>
    <row r="722" spans="1:18" ht="24.75" customHeight="1" x14ac:dyDescent="0.3">
      <c r="A722" s="41" t="s">
        <v>998</v>
      </c>
      <c r="B722" s="42"/>
      <c r="C722" s="41" t="s">
        <v>999</v>
      </c>
      <c r="D722" s="42"/>
      <c r="E722" s="24" t="s">
        <v>6</v>
      </c>
      <c r="F722" s="25"/>
      <c r="G722" s="24" t="s">
        <v>5</v>
      </c>
      <c r="H722" s="25"/>
      <c r="I722" s="30" t="s">
        <v>775</v>
      </c>
      <c r="J722" s="31"/>
      <c r="K722" s="24" t="s">
        <v>776</v>
      </c>
      <c r="L722" s="25"/>
      <c r="M722" s="32" t="s">
        <v>777</v>
      </c>
      <c r="N722" s="33"/>
      <c r="O722" s="26" t="s">
        <v>9</v>
      </c>
      <c r="P722" s="27"/>
      <c r="Q722" s="15">
        <v>44197</v>
      </c>
      <c r="R722" s="16" t="s">
        <v>3232</v>
      </c>
    </row>
    <row r="723" spans="1:18" ht="24.75" customHeight="1" x14ac:dyDescent="0.3">
      <c r="A723" s="41" t="s">
        <v>1000</v>
      </c>
      <c r="B723" s="42"/>
      <c r="C723" s="41" t="s">
        <v>1001</v>
      </c>
      <c r="D723" s="42"/>
      <c r="E723" s="24" t="s">
        <v>6</v>
      </c>
      <c r="F723" s="25"/>
      <c r="G723" s="24" t="s">
        <v>5</v>
      </c>
      <c r="H723" s="25"/>
      <c r="I723" s="30" t="s">
        <v>1002</v>
      </c>
      <c r="J723" s="31"/>
      <c r="K723" s="24" t="s">
        <v>340</v>
      </c>
      <c r="L723" s="25"/>
      <c r="M723" s="32" t="s">
        <v>1003</v>
      </c>
      <c r="N723" s="33"/>
      <c r="O723" s="26" t="s">
        <v>9</v>
      </c>
      <c r="P723" s="27"/>
      <c r="Q723" s="15">
        <v>44197</v>
      </c>
      <c r="R723" s="16" t="s">
        <v>3233</v>
      </c>
    </row>
    <row r="724" spans="1:18" ht="24.75" customHeight="1" x14ac:dyDescent="0.3">
      <c r="A724" s="41" t="s">
        <v>1022</v>
      </c>
      <c r="B724" s="42"/>
      <c r="C724" s="41" t="s">
        <v>1023</v>
      </c>
      <c r="D724" s="42"/>
      <c r="E724" s="24" t="s">
        <v>6</v>
      </c>
      <c r="F724" s="25"/>
      <c r="G724" s="24" t="s">
        <v>5</v>
      </c>
      <c r="H724" s="25"/>
      <c r="I724" s="30" t="s">
        <v>597</v>
      </c>
      <c r="J724" s="31"/>
      <c r="K724" s="24" t="s">
        <v>1024</v>
      </c>
      <c r="L724" s="25"/>
      <c r="M724" s="32" t="s">
        <v>599</v>
      </c>
      <c r="N724" s="33"/>
      <c r="O724" s="26" t="s">
        <v>3392</v>
      </c>
      <c r="P724" s="27"/>
      <c r="Q724" s="15">
        <v>44197</v>
      </c>
      <c r="R724" s="16" t="s">
        <v>3234</v>
      </c>
    </row>
    <row r="725" spans="1:18" ht="24.75" customHeight="1" x14ac:dyDescent="0.3">
      <c r="A725" s="41" t="s">
        <v>1041</v>
      </c>
      <c r="B725" s="42"/>
      <c r="C725" s="41" t="s">
        <v>3574</v>
      </c>
      <c r="D725" s="42"/>
      <c r="E725" s="24" t="s">
        <v>6</v>
      </c>
      <c r="F725" s="25"/>
      <c r="G725" s="24" t="s">
        <v>5</v>
      </c>
      <c r="H725" s="25"/>
      <c r="I725" s="30" t="s">
        <v>95</v>
      </c>
      <c r="J725" s="31"/>
      <c r="K725" s="24" t="s">
        <v>803</v>
      </c>
      <c r="L725" s="25"/>
      <c r="M725" s="32" t="s">
        <v>97</v>
      </c>
      <c r="N725" s="33"/>
      <c r="O725" s="26" t="s">
        <v>9</v>
      </c>
      <c r="P725" s="27"/>
      <c r="Q725" s="15">
        <v>44197</v>
      </c>
      <c r="R725" s="16" t="s">
        <v>3235</v>
      </c>
    </row>
    <row r="726" spans="1:18" ht="24.75" customHeight="1" x14ac:dyDescent="0.3">
      <c r="A726" s="41" t="s">
        <v>1043</v>
      </c>
      <c r="B726" s="42"/>
      <c r="C726" s="41" t="s">
        <v>3575</v>
      </c>
      <c r="D726" s="42"/>
      <c r="E726" s="24" t="s">
        <v>6</v>
      </c>
      <c r="F726" s="25"/>
      <c r="G726" s="24" t="s">
        <v>5</v>
      </c>
      <c r="H726" s="25"/>
      <c r="I726" s="30" t="s">
        <v>810</v>
      </c>
      <c r="J726" s="31"/>
      <c r="K726" s="24" t="s">
        <v>1044</v>
      </c>
      <c r="L726" s="25"/>
      <c r="M726" s="32" t="s">
        <v>337</v>
      </c>
      <c r="N726" s="33"/>
      <c r="O726" s="26" t="s">
        <v>9</v>
      </c>
      <c r="P726" s="27"/>
      <c r="Q726" s="15">
        <v>44197</v>
      </c>
      <c r="R726" s="16" t="s">
        <v>3236</v>
      </c>
    </row>
    <row r="727" spans="1:18" ht="24.75" customHeight="1" x14ac:dyDescent="0.3">
      <c r="A727" s="41" t="s">
        <v>1048</v>
      </c>
      <c r="B727" s="42"/>
      <c r="C727" s="41" t="s">
        <v>831</v>
      </c>
      <c r="D727" s="42"/>
      <c r="E727" s="24" t="s">
        <v>6</v>
      </c>
      <c r="F727" s="25"/>
      <c r="G727" s="24" t="s">
        <v>5</v>
      </c>
      <c r="H727" s="25"/>
      <c r="I727" s="30" t="s">
        <v>1049</v>
      </c>
      <c r="J727" s="31"/>
      <c r="K727" s="24" t="s">
        <v>832</v>
      </c>
      <c r="L727" s="25"/>
      <c r="M727" s="32" t="s">
        <v>833</v>
      </c>
      <c r="N727" s="33"/>
      <c r="O727" s="26" t="s">
        <v>9</v>
      </c>
      <c r="P727" s="27"/>
      <c r="Q727" s="15">
        <v>44197</v>
      </c>
      <c r="R727" s="16" t="s">
        <v>3237</v>
      </c>
    </row>
    <row r="728" spans="1:18" ht="24.75" customHeight="1" x14ac:dyDescent="0.3">
      <c r="A728" s="41" t="s">
        <v>1050</v>
      </c>
      <c r="B728" s="42"/>
      <c r="C728" s="41" t="s">
        <v>1051</v>
      </c>
      <c r="D728" s="42"/>
      <c r="E728" s="24" t="s">
        <v>6</v>
      </c>
      <c r="F728" s="25"/>
      <c r="G728" s="24" t="s">
        <v>5</v>
      </c>
      <c r="H728" s="25"/>
      <c r="I728" s="30" t="s">
        <v>12</v>
      </c>
      <c r="J728" s="31"/>
      <c r="K728" s="24" t="s">
        <v>13</v>
      </c>
      <c r="L728" s="25"/>
      <c r="M728" s="32" t="s">
        <v>14</v>
      </c>
      <c r="N728" s="33"/>
      <c r="O728" s="26" t="s">
        <v>9</v>
      </c>
      <c r="P728" s="27"/>
      <c r="Q728" s="15">
        <v>44197</v>
      </c>
      <c r="R728" s="16" t="s">
        <v>3238</v>
      </c>
    </row>
    <row r="729" spans="1:18" ht="24.75" customHeight="1" x14ac:dyDescent="0.3">
      <c r="A729" s="41" t="s">
        <v>1052</v>
      </c>
      <c r="B729" s="42"/>
      <c r="C729" s="41" t="s">
        <v>815</v>
      </c>
      <c r="D729" s="42"/>
      <c r="E729" s="24" t="s">
        <v>6</v>
      </c>
      <c r="F729" s="25"/>
      <c r="G729" s="24" t="s">
        <v>4</v>
      </c>
      <c r="H729" s="25"/>
      <c r="I729" s="30" t="s">
        <v>28</v>
      </c>
      <c r="J729" s="31"/>
      <c r="K729" s="24" t="s">
        <v>687</v>
      </c>
      <c r="L729" s="25"/>
      <c r="M729" s="32" t="s">
        <v>30</v>
      </c>
      <c r="N729" s="33"/>
      <c r="O729" s="26" t="s">
        <v>9</v>
      </c>
      <c r="P729" s="27"/>
      <c r="Q729" s="15">
        <v>44197</v>
      </c>
      <c r="R729" s="16" t="s">
        <v>3239</v>
      </c>
    </row>
    <row r="730" spans="1:18" ht="24.75" customHeight="1" x14ac:dyDescent="0.3">
      <c r="A730" s="41" t="s">
        <v>1083</v>
      </c>
      <c r="B730" s="42"/>
      <c r="C730" s="41" t="s">
        <v>1084</v>
      </c>
      <c r="D730" s="42"/>
      <c r="E730" s="24" t="s">
        <v>6</v>
      </c>
      <c r="F730" s="25"/>
      <c r="G730" s="24" t="s">
        <v>5</v>
      </c>
      <c r="H730" s="25"/>
      <c r="I730" s="30" t="s">
        <v>501</v>
      </c>
      <c r="J730" s="31"/>
      <c r="K730" s="24" t="s">
        <v>7</v>
      </c>
      <c r="L730" s="25"/>
      <c r="M730" s="32" t="s">
        <v>502</v>
      </c>
      <c r="N730" s="33"/>
      <c r="O730" s="26" t="s">
        <v>9</v>
      </c>
      <c r="P730" s="27"/>
      <c r="Q730" s="15">
        <v>44197</v>
      </c>
      <c r="R730" s="16" t="s">
        <v>3240</v>
      </c>
    </row>
    <row r="731" spans="1:18" ht="24.75" customHeight="1" x14ac:dyDescent="0.3">
      <c r="A731" s="41" t="s">
        <v>1085</v>
      </c>
      <c r="B731" s="42"/>
      <c r="C731" s="41" t="s">
        <v>1086</v>
      </c>
      <c r="D731" s="42"/>
      <c r="E731" s="24" t="s">
        <v>6</v>
      </c>
      <c r="F731" s="25"/>
      <c r="G731" s="24" t="s">
        <v>5</v>
      </c>
      <c r="H731" s="25"/>
      <c r="I731" s="30" t="s">
        <v>159</v>
      </c>
      <c r="J731" s="31"/>
      <c r="K731" s="24" t="s">
        <v>247</v>
      </c>
      <c r="L731" s="25"/>
      <c r="M731" s="32" t="s">
        <v>248</v>
      </c>
      <c r="N731" s="33"/>
      <c r="O731" s="26" t="s">
        <v>9</v>
      </c>
      <c r="P731" s="27"/>
      <c r="Q731" s="15">
        <v>44197</v>
      </c>
      <c r="R731" s="16" t="s">
        <v>3241</v>
      </c>
    </row>
    <row r="732" spans="1:18" ht="24.75" customHeight="1" x14ac:dyDescent="0.3">
      <c r="A732" s="41" t="s">
        <v>1089</v>
      </c>
      <c r="B732" s="42"/>
      <c r="C732" s="41" t="s">
        <v>3576</v>
      </c>
      <c r="D732" s="42"/>
      <c r="E732" s="24" t="s">
        <v>3389</v>
      </c>
      <c r="F732" s="25"/>
      <c r="G732" s="24" t="s">
        <v>4</v>
      </c>
      <c r="H732" s="25"/>
      <c r="I732" s="30" t="s">
        <v>1523</v>
      </c>
      <c r="J732" s="31"/>
      <c r="K732" s="24" t="s">
        <v>660</v>
      </c>
      <c r="L732" s="25"/>
      <c r="M732" s="32" t="s">
        <v>2501</v>
      </c>
      <c r="N732" s="33"/>
      <c r="O732" s="26" t="s">
        <v>9</v>
      </c>
      <c r="P732" s="27"/>
      <c r="Q732" s="15">
        <v>44197</v>
      </c>
      <c r="R732" s="16" t="s">
        <v>3242</v>
      </c>
    </row>
    <row r="733" spans="1:18" ht="24.75" customHeight="1" x14ac:dyDescent="0.3">
      <c r="A733" s="41" t="s">
        <v>1134</v>
      </c>
      <c r="B733" s="42"/>
      <c r="C733" s="41" t="s">
        <v>1135</v>
      </c>
      <c r="D733" s="42"/>
      <c r="E733" s="24" t="s">
        <v>6</v>
      </c>
      <c r="F733" s="25"/>
      <c r="G733" s="24" t="s">
        <v>5</v>
      </c>
      <c r="H733" s="25"/>
      <c r="I733" s="30" t="s">
        <v>995</v>
      </c>
      <c r="J733" s="31"/>
      <c r="K733" s="24" t="s">
        <v>760</v>
      </c>
      <c r="L733" s="25"/>
      <c r="M733" s="32" t="s">
        <v>997</v>
      </c>
      <c r="N733" s="33"/>
      <c r="O733" s="26" t="s">
        <v>9</v>
      </c>
      <c r="P733" s="27"/>
      <c r="Q733" s="15">
        <v>44197</v>
      </c>
      <c r="R733" s="16" t="s">
        <v>3243</v>
      </c>
    </row>
    <row r="734" spans="1:18" ht="24.75" customHeight="1" x14ac:dyDescent="0.3">
      <c r="A734" s="41" t="s">
        <v>1136</v>
      </c>
      <c r="B734" s="42"/>
      <c r="C734" s="41" t="s">
        <v>1137</v>
      </c>
      <c r="D734" s="42"/>
      <c r="E734" s="24" t="s">
        <v>6</v>
      </c>
      <c r="F734" s="25"/>
      <c r="G734" s="24" t="s">
        <v>5</v>
      </c>
      <c r="H734" s="25"/>
      <c r="I734" s="30" t="s">
        <v>775</v>
      </c>
      <c r="J734" s="31"/>
      <c r="K734" s="24" t="s">
        <v>776</v>
      </c>
      <c r="L734" s="25"/>
      <c r="M734" s="32" t="s">
        <v>777</v>
      </c>
      <c r="N734" s="33"/>
      <c r="O734" s="26" t="s">
        <v>9</v>
      </c>
      <c r="P734" s="27"/>
      <c r="Q734" s="15">
        <v>44197</v>
      </c>
      <c r="R734" s="16" t="s">
        <v>3244</v>
      </c>
    </row>
    <row r="735" spans="1:18" ht="24.75" customHeight="1" x14ac:dyDescent="0.3">
      <c r="A735" s="41" t="s">
        <v>1138</v>
      </c>
      <c r="B735" s="42"/>
      <c r="C735" s="41" t="s">
        <v>1139</v>
      </c>
      <c r="D735" s="42"/>
      <c r="E735" s="24" t="s">
        <v>6</v>
      </c>
      <c r="F735" s="25"/>
      <c r="G735" s="24" t="s">
        <v>5</v>
      </c>
      <c r="H735" s="25"/>
      <c r="I735" s="30" t="s">
        <v>1002</v>
      </c>
      <c r="J735" s="31"/>
      <c r="K735" s="24" t="s">
        <v>340</v>
      </c>
      <c r="L735" s="25"/>
      <c r="M735" s="32" t="s">
        <v>1003</v>
      </c>
      <c r="N735" s="33"/>
      <c r="O735" s="26" t="s">
        <v>9</v>
      </c>
      <c r="P735" s="27"/>
      <c r="Q735" s="15">
        <v>44197</v>
      </c>
      <c r="R735" s="16" t="s">
        <v>3245</v>
      </c>
    </row>
    <row r="736" spans="1:18" ht="24.75" customHeight="1" x14ac:dyDescent="0.3">
      <c r="A736" s="41" t="s">
        <v>1143</v>
      </c>
      <c r="B736" s="42"/>
      <c r="C736" s="41" t="s">
        <v>1144</v>
      </c>
      <c r="D736" s="42"/>
      <c r="E736" s="24" t="s">
        <v>6</v>
      </c>
      <c r="F736" s="25"/>
      <c r="G736" s="24" t="s">
        <v>5</v>
      </c>
      <c r="H736" s="25"/>
      <c r="I736" s="30" t="s">
        <v>1145</v>
      </c>
      <c r="J736" s="31"/>
      <c r="K736" s="24" t="s">
        <v>1146</v>
      </c>
      <c r="L736" s="25"/>
      <c r="M736" s="32" t="s">
        <v>1016</v>
      </c>
      <c r="N736" s="33"/>
      <c r="O736" s="26" t="s">
        <v>9</v>
      </c>
      <c r="P736" s="27"/>
      <c r="Q736" s="15">
        <v>44197</v>
      </c>
      <c r="R736" s="16" t="s">
        <v>3246</v>
      </c>
    </row>
    <row r="737" spans="1:18" ht="24.75" customHeight="1" x14ac:dyDescent="0.3">
      <c r="A737" s="41" t="s">
        <v>1147</v>
      </c>
      <c r="B737" s="42"/>
      <c r="C737" s="41" t="s">
        <v>1148</v>
      </c>
      <c r="D737" s="42"/>
      <c r="E737" s="24" t="s">
        <v>6</v>
      </c>
      <c r="F737" s="25"/>
      <c r="G737" s="24" t="s">
        <v>5</v>
      </c>
      <c r="H737" s="25"/>
      <c r="I737" s="30" t="s">
        <v>597</v>
      </c>
      <c r="J737" s="31"/>
      <c r="K737" s="24" t="s">
        <v>1149</v>
      </c>
      <c r="L737" s="25"/>
      <c r="M737" s="32" t="s">
        <v>599</v>
      </c>
      <c r="N737" s="33"/>
      <c r="O737" s="26" t="s">
        <v>9</v>
      </c>
      <c r="P737" s="27"/>
      <c r="Q737" s="15">
        <v>44197</v>
      </c>
      <c r="R737" s="16" t="s">
        <v>3247</v>
      </c>
    </row>
    <row r="738" spans="1:18" ht="24.75" customHeight="1" x14ac:dyDescent="0.3">
      <c r="A738" s="41" t="s">
        <v>1156</v>
      </c>
      <c r="B738" s="42"/>
      <c r="C738" s="41" t="s">
        <v>1157</v>
      </c>
      <c r="D738" s="42"/>
      <c r="E738" s="24" t="s">
        <v>6</v>
      </c>
      <c r="F738" s="25"/>
      <c r="G738" s="24" t="s">
        <v>5</v>
      </c>
      <c r="H738" s="25"/>
      <c r="I738" s="30" t="s">
        <v>1031</v>
      </c>
      <c r="J738" s="31"/>
      <c r="K738" s="24" t="s">
        <v>1158</v>
      </c>
      <c r="L738" s="25"/>
      <c r="M738" s="32" t="s">
        <v>1033</v>
      </c>
      <c r="N738" s="33"/>
      <c r="O738" s="26" t="s">
        <v>3392</v>
      </c>
      <c r="P738" s="27"/>
      <c r="Q738" s="15">
        <v>44197</v>
      </c>
      <c r="R738" s="16" t="s">
        <v>3248</v>
      </c>
    </row>
    <row r="739" spans="1:18" ht="24.75" customHeight="1" x14ac:dyDescent="0.3">
      <c r="A739" s="41" t="s">
        <v>1164</v>
      </c>
      <c r="B739" s="42"/>
      <c r="C739" s="41" t="s">
        <v>1165</v>
      </c>
      <c r="D739" s="42"/>
      <c r="E739" s="24" t="s">
        <v>6</v>
      </c>
      <c r="F739" s="25"/>
      <c r="G739" s="24" t="s">
        <v>5</v>
      </c>
      <c r="H739" s="25"/>
      <c r="I739" s="30" t="s">
        <v>95</v>
      </c>
      <c r="J739" s="31"/>
      <c r="K739" s="24" t="s">
        <v>803</v>
      </c>
      <c r="L739" s="25"/>
      <c r="M739" s="32" t="s">
        <v>97</v>
      </c>
      <c r="N739" s="33"/>
      <c r="O739" s="26" t="s">
        <v>9</v>
      </c>
      <c r="P739" s="27"/>
      <c r="Q739" s="15">
        <v>44197</v>
      </c>
      <c r="R739" s="16" t="s">
        <v>3249</v>
      </c>
    </row>
    <row r="740" spans="1:18" ht="24.75" customHeight="1" x14ac:dyDescent="0.3">
      <c r="A740" s="41" t="s">
        <v>1171</v>
      </c>
      <c r="B740" s="42"/>
      <c r="C740" s="41" t="s">
        <v>1172</v>
      </c>
      <c r="D740" s="42"/>
      <c r="E740" s="24" t="s">
        <v>6</v>
      </c>
      <c r="F740" s="25"/>
      <c r="G740" s="24" t="s">
        <v>5</v>
      </c>
      <c r="H740" s="25"/>
      <c r="I740" s="30" t="s">
        <v>3516</v>
      </c>
      <c r="J740" s="31"/>
      <c r="K740" s="24" t="s">
        <v>1173</v>
      </c>
      <c r="L740" s="25"/>
      <c r="M740" s="32" t="s">
        <v>833</v>
      </c>
      <c r="N740" s="33"/>
      <c r="O740" s="26" t="s">
        <v>9</v>
      </c>
      <c r="P740" s="27"/>
      <c r="Q740" s="15">
        <v>44197</v>
      </c>
      <c r="R740" s="16" t="s">
        <v>3250</v>
      </c>
    </row>
    <row r="741" spans="1:18" ht="24.75" customHeight="1" x14ac:dyDescent="0.3">
      <c r="A741" s="41" t="s">
        <v>1195</v>
      </c>
      <c r="B741" s="42"/>
      <c r="C741" s="30" t="s">
        <v>3440</v>
      </c>
      <c r="D741" s="31"/>
      <c r="E741" s="24" t="s">
        <v>3389</v>
      </c>
      <c r="F741" s="25"/>
      <c r="G741" s="24" t="s">
        <v>4</v>
      </c>
      <c r="H741" s="25"/>
      <c r="I741" s="30" t="s">
        <v>3517</v>
      </c>
      <c r="J741" s="31"/>
      <c r="K741" s="24" t="s">
        <v>1196</v>
      </c>
      <c r="L741" s="25"/>
      <c r="M741" s="32" t="s">
        <v>2510</v>
      </c>
      <c r="N741" s="33"/>
      <c r="O741" s="26" t="s">
        <v>9</v>
      </c>
      <c r="P741" s="27"/>
      <c r="Q741" s="15">
        <v>44197</v>
      </c>
      <c r="R741" s="16" t="s">
        <v>3251</v>
      </c>
    </row>
    <row r="742" spans="1:18" ht="24.75" customHeight="1" x14ac:dyDescent="0.3">
      <c r="A742" s="41" t="s">
        <v>1200</v>
      </c>
      <c r="B742" s="42"/>
      <c r="C742" s="30" t="s">
        <v>3577</v>
      </c>
      <c r="D742" s="31"/>
      <c r="E742" s="30" t="s">
        <v>6</v>
      </c>
      <c r="F742" s="31"/>
      <c r="G742" s="24" t="s">
        <v>5</v>
      </c>
      <c r="H742" s="25"/>
      <c r="I742" s="30" t="s">
        <v>3471</v>
      </c>
      <c r="J742" s="31"/>
      <c r="K742" s="24" t="s">
        <v>1201</v>
      </c>
      <c r="L742" s="25"/>
      <c r="M742" s="32" t="s">
        <v>46</v>
      </c>
      <c r="N742" s="33"/>
      <c r="O742" s="26" t="s">
        <v>9</v>
      </c>
      <c r="P742" s="27"/>
      <c r="Q742" s="15">
        <v>44197</v>
      </c>
      <c r="R742" s="16" t="s">
        <v>3252</v>
      </c>
    </row>
    <row r="743" spans="1:18" ht="24.75" customHeight="1" x14ac:dyDescent="0.3">
      <c r="A743" s="41" t="s">
        <v>1204</v>
      </c>
      <c r="B743" s="42"/>
      <c r="C743" s="30" t="s">
        <v>1205</v>
      </c>
      <c r="D743" s="31"/>
      <c r="E743" s="24" t="s">
        <v>6</v>
      </c>
      <c r="F743" s="25"/>
      <c r="G743" s="24" t="s">
        <v>5</v>
      </c>
      <c r="H743" s="25"/>
      <c r="I743" s="30" t="s">
        <v>49</v>
      </c>
      <c r="J743" s="31"/>
      <c r="K743" s="24" t="s">
        <v>50</v>
      </c>
      <c r="L743" s="25"/>
      <c r="M743" s="32" t="s">
        <v>51</v>
      </c>
      <c r="N743" s="33"/>
      <c r="O743" s="26" t="s">
        <v>3392</v>
      </c>
      <c r="P743" s="27"/>
      <c r="Q743" s="15">
        <v>44197</v>
      </c>
      <c r="R743" s="16" t="s">
        <v>3253</v>
      </c>
    </row>
    <row r="744" spans="1:18" ht="24.75" customHeight="1" x14ac:dyDescent="0.3">
      <c r="A744" s="41" t="s">
        <v>1212</v>
      </c>
      <c r="B744" s="42"/>
      <c r="C744" s="30" t="s">
        <v>3441</v>
      </c>
      <c r="D744" s="31"/>
      <c r="E744" s="24" t="s">
        <v>6</v>
      </c>
      <c r="F744" s="25"/>
      <c r="G744" s="24" t="s">
        <v>4</v>
      </c>
      <c r="H744" s="25"/>
      <c r="I744" s="30" t="s">
        <v>1523</v>
      </c>
      <c r="J744" s="31"/>
      <c r="K744" s="24" t="s">
        <v>660</v>
      </c>
      <c r="L744" s="25"/>
      <c r="M744" s="32" t="s">
        <v>2501</v>
      </c>
      <c r="N744" s="33"/>
      <c r="O744" s="26" t="s">
        <v>9</v>
      </c>
      <c r="P744" s="27"/>
      <c r="Q744" s="15">
        <v>44197</v>
      </c>
      <c r="R744" s="16" t="s">
        <v>3254</v>
      </c>
    </row>
    <row r="745" spans="1:18" ht="24.75" customHeight="1" x14ac:dyDescent="0.3">
      <c r="A745" s="41" t="s">
        <v>1230</v>
      </c>
      <c r="B745" s="42"/>
      <c r="C745" s="30" t="s">
        <v>1231</v>
      </c>
      <c r="D745" s="31"/>
      <c r="E745" s="24" t="s">
        <v>6</v>
      </c>
      <c r="F745" s="25"/>
      <c r="G745" s="24" t="s">
        <v>5</v>
      </c>
      <c r="H745" s="25"/>
      <c r="I745" s="30" t="s">
        <v>965</v>
      </c>
      <c r="J745" s="31"/>
      <c r="K745" s="24" t="s">
        <v>1232</v>
      </c>
      <c r="L745" s="25"/>
      <c r="M745" s="32" t="s">
        <v>967</v>
      </c>
      <c r="N745" s="33"/>
      <c r="O745" s="26" t="s">
        <v>9</v>
      </c>
      <c r="P745" s="27"/>
      <c r="Q745" s="15">
        <v>44197</v>
      </c>
      <c r="R745" s="16" t="s">
        <v>3255</v>
      </c>
    </row>
    <row r="746" spans="1:18" ht="24.75" customHeight="1" x14ac:dyDescent="0.3">
      <c r="A746" s="41" t="s">
        <v>1250</v>
      </c>
      <c r="B746" s="42"/>
      <c r="C746" s="30" t="s">
        <v>1251</v>
      </c>
      <c r="D746" s="31"/>
      <c r="E746" s="24" t="s">
        <v>6</v>
      </c>
      <c r="F746" s="25"/>
      <c r="G746" s="24" t="s">
        <v>5</v>
      </c>
      <c r="H746" s="25"/>
      <c r="I746" s="30" t="s">
        <v>775</v>
      </c>
      <c r="J746" s="31"/>
      <c r="K746" s="24" t="s">
        <v>776</v>
      </c>
      <c r="L746" s="25"/>
      <c r="M746" s="32" t="s">
        <v>777</v>
      </c>
      <c r="N746" s="33"/>
      <c r="O746" s="26" t="s">
        <v>9</v>
      </c>
      <c r="P746" s="27"/>
      <c r="Q746" s="15">
        <v>44197</v>
      </c>
      <c r="R746" s="16" t="s">
        <v>3256</v>
      </c>
    </row>
    <row r="747" spans="1:18" ht="24.75" customHeight="1" x14ac:dyDescent="0.3">
      <c r="A747" s="41" t="s">
        <v>1256</v>
      </c>
      <c r="B747" s="42"/>
      <c r="C747" s="30" t="s">
        <v>3578</v>
      </c>
      <c r="D747" s="31"/>
      <c r="E747" s="24" t="s">
        <v>6</v>
      </c>
      <c r="F747" s="25"/>
      <c r="G747" s="24" t="s">
        <v>4</v>
      </c>
      <c r="H747" s="25"/>
      <c r="I747" s="30" t="s">
        <v>3451</v>
      </c>
      <c r="J747" s="31"/>
      <c r="K747" s="24" t="s">
        <v>1257</v>
      </c>
      <c r="L747" s="25"/>
      <c r="M747" s="32" t="s">
        <v>3529</v>
      </c>
      <c r="N747" s="33"/>
      <c r="O747" s="26" t="s">
        <v>3392</v>
      </c>
      <c r="P747" s="27"/>
      <c r="Q747" s="15">
        <v>44197</v>
      </c>
      <c r="R747" s="16" t="s">
        <v>3257</v>
      </c>
    </row>
    <row r="748" spans="1:18" ht="24.75" customHeight="1" x14ac:dyDescent="0.3">
      <c r="A748" s="41" t="s">
        <v>1258</v>
      </c>
      <c r="B748" s="42"/>
      <c r="C748" s="30" t="s">
        <v>1259</v>
      </c>
      <c r="D748" s="31"/>
      <c r="E748" s="24" t="s">
        <v>6</v>
      </c>
      <c r="F748" s="25"/>
      <c r="G748" s="24" t="s">
        <v>5</v>
      </c>
      <c r="H748" s="25"/>
      <c r="I748" s="30" t="s">
        <v>1031</v>
      </c>
      <c r="J748" s="31"/>
      <c r="K748" s="24" t="s">
        <v>404</v>
      </c>
      <c r="L748" s="25"/>
      <c r="M748" s="32" t="s">
        <v>1033</v>
      </c>
      <c r="N748" s="33"/>
      <c r="O748" s="26" t="s">
        <v>9</v>
      </c>
      <c r="P748" s="27"/>
      <c r="Q748" s="15">
        <v>44197</v>
      </c>
      <c r="R748" s="16" t="s">
        <v>3258</v>
      </c>
    </row>
    <row r="749" spans="1:18" ht="24.75" customHeight="1" x14ac:dyDescent="0.3">
      <c r="A749" s="41" t="s">
        <v>1285</v>
      </c>
      <c r="B749" s="42"/>
      <c r="C749" s="30" t="s">
        <v>1286</v>
      </c>
      <c r="D749" s="31"/>
      <c r="E749" s="24" t="s">
        <v>6</v>
      </c>
      <c r="F749" s="25"/>
      <c r="G749" s="24" t="s">
        <v>5</v>
      </c>
      <c r="H749" s="25"/>
      <c r="I749" s="30" t="s">
        <v>139</v>
      </c>
      <c r="J749" s="31"/>
      <c r="K749" s="24" t="s">
        <v>1287</v>
      </c>
      <c r="L749" s="25"/>
      <c r="M749" s="32" t="s">
        <v>1066</v>
      </c>
      <c r="N749" s="33"/>
      <c r="O749" s="26" t="s">
        <v>9</v>
      </c>
      <c r="P749" s="27"/>
      <c r="Q749" s="15">
        <v>44197</v>
      </c>
      <c r="R749" s="16" t="s">
        <v>3259</v>
      </c>
    </row>
    <row r="750" spans="1:18" ht="24.75" customHeight="1" x14ac:dyDescent="0.3">
      <c r="A750" s="41" t="s">
        <v>1292</v>
      </c>
      <c r="B750" s="42"/>
      <c r="C750" s="30" t="s">
        <v>3579</v>
      </c>
      <c r="D750" s="31"/>
      <c r="E750" s="24" t="s">
        <v>6</v>
      </c>
      <c r="F750" s="25"/>
      <c r="G750" s="24" t="s">
        <v>4</v>
      </c>
      <c r="H750" s="25"/>
      <c r="I750" s="30" t="s">
        <v>3518</v>
      </c>
      <c r="J750" s="31"/>
      <c r="K750" s="24" t="s">
        <v>1293</v>
      </c>
      <c r="L750" s="25"/>
      <c r="M750" s="32" t="s">
        <v>2510</v>
      </c>
      <c r="N750" s="33"/>
      <c r="O750" s="26" t="s">
        <v>9</v>
      </c>
      <c r="P750" s="27"/>
      <c r="Q750" s="15">
        <v>44197</v>
      </c>
      <c r="R750" s="16" t="s">
        <v>3260</v>
      </c>
    </row>
    <row r="751" spans="1:18" ht="24.75" customHeight="1" x14ac:dyDescent="0.3">
      <c r="A751" s="41" t="s">
        <v>1307</v>
      </c>
      <c r="B751" s="42"/>
      <c r="C751" s="30" t="s">
        <v>1308</v>
      </c>
      <c r="D751" s="31"/>
      <c r="E751" s="24" t="s">
        <v>6</v>
      </c>
      <c r="F751" s="25"/>
      <c r="G751" s="24" t="s">
        <v>5</v>
      </c>
      <c r="H751" s="25"/>
      <c r="I751" s="30" t="s">
        <v>179</v>
      </c>
      <c r="J751" s="31"/>
      <c r="K751" s="24" t="s">
        <v>351</v>
      </c>
      <c r="L751" s="25"/>
      <c r="M751" s="32" t="s">
        <v>181</v>
      </c>
      <c r="N751" s="33"/>
      <c r="O751" s="26" t="s">
        <v>3392</v>
      </c>
      <c r="P751" s="27"/>
      <c r="Q751" s="15">
        <v>44197</v>
      </c>
      <c r="R751" s="16" t="s">
        <v>3261</v>
      </c>
    </row>
    <row r="752" spans="1:18" ht="24.75" customHeight="1" x14ac:dyDescent="0.3">
      <c r="A752" s="41" t="s">
        <v>1330</v>
      </c>
      <c r="B752" s="42"/>
      <c r="C752" s="30" t="s">
        <v>1331</v>
      </c>
      <c r="D752" s="31"/>
      <c r="E752" s="24" t="s">
        <v>3389</v>
      </c>
      <c r="F752" s="25"/>
      <c r="G752" s="24" t="s">
        <v>5</v>
      </c>
      <c r="H752" s="25"/>
      <c r="I752" s="30" t="s">
        <v>1145</v>
      </c>
      <c r="J752" s="31"/>
      <c r="K752" s="24" t="s">
        <v>1146</v>
      </c>
      <c r="L752" s="25"/>
      <c r="M752" s="32" t="s">
        <v>1016</v>
      </c>
      <c r="N752" s="33"/>
      <c r="O752" s="26" t="s">
        <v>3392</v>
      </c>
      <c r="P752" s="27"/>
      <c r="Q752" s="15">
        <v>44197</v>
      </c>
      <c r="R752" s="16" t="s">
        <v>3262</v>
      </c>
    </row>
    <row r="753" spans="1:18" ht="24.75" customHeight="1" x14ac:dyDescent="0.3">
      <c r="A753" s="41" t="s">
        <v>1334</v>
      </c>
      <c r="B753" s="42"/>
      <c r="C753" s="30" t="s">
        <v>1335</v>
      </c>
      <c r="D753" s="31"/>
      <c r="E753" s="24" t="s">
        <v>6</v>
      </c>
      <c r="F753" s="25"/>
      <c r="G753" s="24" t="s">
        <v>5</v>
      </c>
      <c r="H753" s="25"/>
      <c r="I753" s="30" t="s">
        <v>1039</v>
      </c>
      <c r="J753" s="31"/>
      <c r="K753" s="24" t="s">
        <v>1336</v>
      </c>
      <c r="L753" s="25"/>
      <c r="M753" s="32" t="s">
        <v>800</v>
      </c>
      <c r="N753" s="33"/>
      <c r="O753" s="26" t="s">
        <v>9</v>
      </c>
      <c r="P753" s="27"/>
      <c r="Q753" s="15">
        <v>44197</v>
      </c>
      <c r="R753" s="16" t="s">
        <v>3263</v>
      </c>
    </row>
    <row r="754" spans="1:18" ht="24.75" customHeight="1" x14ac:dyDescent="0.3">
      <c r="A754" s="41" t="s">
        <v>1337</v>
      </c>
      <c r="B754" s="42"/>
      <c r="C754" s="30" t="s">
        <v>1338</v>
      </c>
      <c r="D754" s="31"/>
      <c r="E754" s="24" t="s">
        <v>6</v>
      </c>
      <c r="F754" s="25"/>
      <c r="G754" s="24" t="s">
        <v>5</v>
      </c>
      <c r="H754" s="25"/>
      <c r="I754" s="30" t="s">
        <v>95</v>
      </c>
      <c r="J754" s="31"/>
      <c r="K754" s="24" t="s">
        <v>803</v>
      </c>
      <c r="L754" s="25"/>
      <c r="M754" s="32" t="s">
        <v>97</v>
      </c>
      <c r="N754" s="33"/>
      <c r="O754" s="26" t="s">
        <v>9</v>
      </c>
      <c r="P754" s="27"/>
      <c r="Q754" s="15">
        <v>44197</v>
      </c>
      <c r="R754" s="16" t="s">
        <v>3264</v>
      </c>
    </row>
    <row r="755" spans="1:18" ht="24.75" customHeight="1" x14ac:dyDescent="0.3">
      <c r="A755" s="41" t="s">
        <v>1358</v>
      </c>
      <c r="B755" s="42"/>
      <c r="C755" s="30" t="s">
        <v>3580</v>
      </c>
      <c r="D755" s="31"/>
      <c r="E755" s="24" t="s">
        <v>6</v>
      </c>
      <c r="F755" s="25"/>
      <c r="G755" s="24" t="s">
        <v>4</v>
      </c>
      <c r="H755" s="25"/>
      <c r="I755" s="30" t="s">
        <v>895</v>
      </c>
      <c r="J755" s="31"/>
      <c r="K755" s="24" t="s">
        <v>1359</v>
      </c>
      <c r="L755" s="25"/>
      <c r="M755" s="32" t="s">
        <v>720</v>
      </c>
      <c r="N755" s="33"/>
      <c r="O755" s="26" t="s">
        <v>3392</v>
      </c>
      <c r="P755" s="27"/>
      <c r="Q755" s="15">
        <v>44197</v>
      </c>
      <c r="R755" s="16" t="s">
        <v>3265</v>
      </c>
    </row>
    <row r="756" spans="1:18" ht="24.75" customHeight="1" x14ac:dyDescent="0.3">
      <c r="A756" s="41" t="s">
        <v>1376</v>
      </c>
      <c r="B756" s="42"/>
      <c r="C756" s="41" t="s">
        <v>1377</v>
      </c>
      <c r="D756" s="42"/>
      <c r="E756" s="24" t="s">
        <v>6</v>
      </c>
      <c r="F756" s="25"/>
      <c r="G756" s="24" t="s">
        <v>5</v>
      </c>
      <c r="H756" s="25"/>
      <c r="I756" s="30" t="s">
        <v>268</v>
      </c>
      <c r="J756" s="31"/>
      <c r="K756" s="24" t="s">
        <v>1378</v>
      </c>
      <c r="L756" s="25"/>
      <c r="M756" s="32" t="s">
        <v>270</v>
      </c>
      <c r="N756" s="33"/>
      <c r="O756" s="26" t="s">
        <v>9</v>
      </c>
      <c r="P756" s="27"/>
      <c r="Q756" s="15">
        <v>44197</v>
      </c>
      <c r="R756" s="16" t="s">
        <v>3266</v>
      </c>
    </row>
    <row r="757" spans="1:18" ht="24.75" customHeight="1" x14ac:dyDescent="0.3">
      <c r="A757" s="41" t="s">
        <v>1379</v>
      </c>
      <c r="B757" s="42"/>
      <c r="C757" s="41" t="s">
        <v>3585</v>
      </c>
      <c r="D757" s="42"/>
      <c r="E757" s="24" t="s">
        <v>6</v>
      </c>
      <c r="F757" s="25"/>
      <c r="G757" s="24" t="s">
        <v>5</v>
      </c>
      <c r="H757" s="25"/>
      <c r="I757" s="30" t="s">
        <v>3472</v>
      </c>
      <c r="J757" s="31"/>
      <c r="K757" s="24" t="s">
        <v>1380</v>
      </c>
      <c r="L757" s="25"/>
      <c r="M757" s="32" t="s">
        <v>197</v>
      </c>
      <c r="N757" s="33"/>
      <c r="O757" s="26" t="s">
        <v>9</v>
      </c>
      <c r="P757" s="27"/>
      <c r="Q757" s="15">
        <v>44197</v>
      </c>
      <c r="R757" s="16" t="s">
        <v>3267</v>
      </c>
    </row>
    <row r="758" spans="1:18" ht="24.75" customHeight="1" x14ac:dyDescent="0.3">
      <c r="A758" s="41" t="s">
        <v>1394</v>
      </c>
      <c r="B758" s="42"/>
      <c r="C758" s="41" t="s">
        <v>1395</v>
      </c>
      <c r="D758" s="42"/>
      <c r="E758" s="24" t="s">
        <v>6</v>
      </c>
      <c r="F758" s="25"/>
      <c r="G758" s="24" t="s">
        <v>5</v>
      </c>
      <c r="H758" s="25"/>
      <c r="I758" s="30" t="s">
        <v>1145</v>
      </c>
      <c r="J758" s="31"/>
      <c r="K758" s="24" t="s">
        <v>1396</v>
      </c>
      <c r="L758" s="25"/>
      <c r="M758" s="32" t="s">
        <v>1016</v>
      </c>
      <c r="N758" s="33"/>
      <c r="O758" s="26" t="s">
        <v>9</v>
      </c>
      <c r="P758" s="27"/>
      <c r="Q758" s="15">
        <v>44197</v>
      </c>
      <c r="R758" s="16" t="s">
        <v>3268</v>
      </c>
    </row>
    <row r="759" spans="1:18" ht="24.75" customHeight="1" x14ac:dyDescent="0.3">
      <c r="A759" s="41" t="s">
        <v>1404</v>
      </c>
      <c r="B759" s="42"/>
      <c r="C759" s="41" t="s">
        <v>1405</v>
      </c>
      <c r="D759" s="42"/>
      <c r="E759" s="24" t="s">
        <v>6</v>
      </c>
      <c r="F759" s="25"/>
      <c r="G759" s="24" t="s">
        <v>5</v>
      </c>
      <c r="H759" s="25"/>
      <c r="I759" s="30" t="s">
        <v>90</v>
      </c>
      <c r="J759" s="31"/>
      <c r="K759" s="24" t="s">
        <v>1406</v>
      </c>
      <c r="L759" s="25"/>
      <c r="M759" s="32" t="s">
        <v>92</v>
      </c>
      <c r="N759" s="33"/>
      <c r="O759" s="26" t="s">
        <v>9</v>
      </c>
      <c r="P759" s="27"/>
      <c r="Q759" s="15">
        <v>44197</v>
      </c>
      <c r="R759" s="16" t="s">
        <v>3269</v>
      </c>
    </row>
    <row r="760" spans="1:18" ht="24.75" customHeight="1" x14ac:dyDescent="0.3">
      <c r="A760" s="41" t="s">
        <v>1410</v>
      </c>
      <c r="B760" s="42"/>
      <c r="C760" s="41" t="s">
        <v>1411</v>
      </c>
      <c r="D760" s="42"/>
      <c r="E760" s="24" t="s">
        <v>6</v>
      </c>
      <c r="F760" s="25"/>
      <c r="G760" s="24" t="s">
        <v>5</v>
      </c>
      <c r="H760" s="25"/>
      <c r="I760" s="30" t="s">
        <v>560</v>
      </c>
      <c r="J760" s="31"/>
      <c r="K760" s="24" t="s">
        <v>1412</v>
      </c>
      <c r="L760" s="25"/>
      <c r="M760" s="32" t="s">
        <v>562</v>
      </c>
      <c r="N760" s="33"/>
      <c r="O760" s="26" t="s">
        <v>9</v>
      </c>
      <c r="P760" s="27"/>
      <c r="Q760" s="15">
        <v>44197</v>
      </c>
      <c r="R760" s="16" t="s">
        <v>3270</v>
      </c>
    </row>
    <row r="761" spans="1:18" ht="24.75" customHeight="1" x14ac:dyDescent="0.3">
      <c r="A761" s="41" t="s">
        <v>1425</v>
      </c>
      <c r="B761" s="42"/>
      <c r="C761" s="30" t="s">
        <v>1426</v>
      </c>
      <c r="D761" s="31"/>
      <c r="E761" s="24" t="s">
        <v>6</v>
      </c>
      <c r="F761" s="25"/>
      <c r="G761" s="24" t="s">
        <v>5</v>
      </c>
      <c r="H761" s="25"/>
      <c r="I761" s="30" t="s">
        <v>235</v>
      </c>
      <c r="J761" s="31"/>
      <c r="K761" s="24" t="s">
        <v>1427</v>
      </c>
      <c r="L761" s="25"/>
      <c r="M761" s="32" t="s">
        <v>1066</v>
      </c>
      <c r="N761" s="33"/>
      <c r="O761" s="26" t="s">
        <v>9</v>
      </c>
      <c r="P761" s="27"/>
      <c r="Q761" s="15">
        <v>44197</v>
      </c>
      <c r="R761" s="16" t="s">
        <v>2868</v>
      </c>
    </row>
    <row r="762" spans="1:18" ht="24.75" customHeight="1" x14ac:dyDescent="0.3">
      <c r="A762" s="41" t="s">
        <v>1428</v>
      </c>
      <c r="B762" s="42"/>
      <c r="C762" s="30" t="s">
        <v>1429</v>
      </c>
      <c r="D762" s="31"/>
      <c r="E762" s="24" t="s">
        <v>6</v>
      </c>
      <c r="F762" s="25"/>
      <c r="G762" s="24" t="s">
        <v>5</v>
      </c>
      <c r="H762" s="25"/>
      <c r="I762" s="30" t="s">
        <v>239</v>
      </c>
      <c r="J762" s="31"/>
      <c r="K762" s="24" t="s">
        <v>240</v>
      </c>
      <c r="L762" s="25"/>
      <c r="M762" s="32" t="s">
        <v>147</v>
      </c>
      <c r="N762" s="33"/>
      <c r="O762" s="26" t="s">
        <v>3392</v>
      </c>
      <c r="P762" s="27"/>
      <c r="Q762" s="15">
        <v>44197</v>
      </c>
      <c r="R762" s="16" t="s">
        <v>3271</v>
      </c>
    </row>
    <row r="763" spans="1:18" ht="24.75" customHeight="1" x14ac:dyDescent="0.3">
      <c r="A763" s="41" t="s">
        <v>1433</v>
      </c>
      <c r="B763" s="42"/>
      <c r="C763" s="30" t="s">
        <v>1434</v>
      </c>
      <c r="D763" s="31"/>
      <c r="E763" s="24" t="s">
        <v>6</v>
      </c>
      <c r="F763" s="25"/>
      <c r="G763" s="24" t="s">
        <v>5</v>
      </c>
      <c r="H763" s="25"/>
      <c r="I763" s="30" t="s">
        <v>49</v>
      </c>
      <c r="J763" s="31"/>
      <c r="K763" s="24" t="s">
        <v>50</v>
      </c>
      <c r="L763" s="25"/>
      <c r="M763" s="32" t="s">
        <v>51</v>
      </c>
      <c r="N763" s="33"/>
      <c r="O763" s="26" t="s">
        <v>9</v>
      </c>
      <c r="P763" s="27"/>
      <c r="Q763" s="15">
        <v>44197</v>
      </c>
      <c r="R763" s="16" t="s">
        <v>3272</v>
      </c>
    </row>
    <row r="764" spans="1:18" ht="24.75" customHeight="1" x14ac:dyDescent="0.3">
      <c r="A764" s="41" t="s">
        <v>1450</v>
      </c>
      <c r="B764" s="42"/>
      <c r="C764" s="30" t="s">
        <v>1451</v>
      </c>
      <c r="D764" s="31"/>
      <c r="E764" s="24" t="s">
        <v>6</v>
      </c>
      <c r="F764" s="25"/>
      <c r="G764" s="24" t="s">
        <v>5</v>
      </c>
      <c r="H764" s="25"/>
      <c r="I764" s="30" t="s">
        <v>280</v>
      </c>
      <c r="J764" s="31"/>
      <c r="K764" s="24" t="s">
        <v>1452</v>
      </c>
      <c r="L764" s="25"/>
      <c r="M764" s="32" t="s">
        <v>1389</v>
      </c>
      <c r="N764" s="33"/>
      <c r="O764" s="26" t="s">
        <v>3392</v>
      </c>
      <c r="P764" s="27"/>
      <c r="Q764" s="15">
        <v>44197</v>
      </c>
      <c r="R764" s="16" t="s">
        <v>3273</v>
      </c>
    </row>
    <row r="765" spans="1:18" ht="24.75" customHeight="1" x14ac:dyDescent="0.3">
      <c r="A765" s="41" t="s">
        <v>1455</v>
      </c>
      <c r="B765" s="42"/>
      <c r="C765" s="30" t="s">
        <v>1456</v>
      </c>
      <c r="D765" s="31"/>
      <c r="E765" s="24" t="s">
        <v>6</v>
      </c>
      <c r="F765" s="25"/>
      <c r="G765" s="24" t="s">
        <v>5</v>
      </c>
      <c r="H765" s="25"/>
      <c r="I765" s="30" t="s">
        <v>3519</v>
      </c>
      <c r="J765" s="31"/>
      <c r="K765" s="24" t="s">
        <v>532</v>
      </c>
      <c r="L765" s="25"/>
      <c r="M765" s="32" t="s">
        <v>1016</v>
      </c>
      <c r="N765" s="33"/>
      <c r="O765" s="26" t="s">
        <v>9</v>
      </c>
      <c r="P765" s="27"/>
      <c r="Q765" s="15">
        <v>44197</v>
      </c>
      <c r="R765" s="16" t="s">
        <v>3274</v>
      </c>
    </row>
    <row r="766" spans="1:18" ht="24.75" customHeight="1" x14ac:dyDescent="0.3">
      <c r="A766" s="41" t="s">
        <v>1460</v>
      </c>
      <c r="B766" s="42"/>
      <c r="C766" s="30" t="s">
        <v>1461</v>
      </c>
      <c r="D766" s="31"/>
      <c r="E766" s="24" t="s">
        <v>6</v>
      </c>
      <c r="F766" s="25"/>
      <c r="G766" s="24" t="s">
        <v>5</v>
      </c>
      <c r="H766" s="25"/>
      <c r="I766" s="30" t="s">
        <v>90</v>
      </c>
      <c r="J766" s="31"/>
      <c r="K766" s="24" t="s">
        <v>1462</v>
      </c>
      <c r="L766" s="25"/>
      <c r="M766" s="32" t="s">
        <v>92</v>
      </c>
      <c r="N766" s="33"/>
      <c r="O766" s="26" t="s">
        <v>9</v>
      </c>
      <c r="P766" s="27"/>
      <c r="Q766" s="15">
        <v>44197</v>
      </c>
      <c r="R766" s="16" t="s">
        <v>3275</v>
      </c>
    </row>
    <row r="767" spans="1:18" ht="24.75" customHeight="1" x14ac:dyDescent="0.3">
      <c r="A767" s="41" t="s">
        <v>1463</v>
      </c>
      <c r="B767" s="42"/>
      <c r="C767" s="30" t="s">
        <v>1464</v>
      </c>
      <c r="D767" s="31"/>
      <c r="E767" s="24" t="s">
        <v>6</v>
      </c>
      <c r="F767" s="25"/>
      <c r="G767" s="24" t="s">
        <v>5</v>
      </c>
      <c r="H767" s="25"/>
      <c r="I767" s="30" t="s">
        <v>95</v>
      </c>
      <c r="J767" s="31"/>
      <c r="K767" s="24" t="s">
        <v>1409</v>
      </c>
      <c r="L767" s="25"/>
      <c r="M767" s="32" t="s">
        <v>97</v>
      </c>
      <c r="N767" s="33"/>
      <c r="O767" s="26" t="s">
        <v>9</v>
      </c>
      <c r="P767" s="27"/>
      <c r="Q767" s="15">
        <v>44197</v>
      </c>
      <c r="R767" s="16" t="s">
        <v>3276</v>
      </c>
    </row>
    <row r="768" spans="1:18" ht="24.75" customHeight="1" x14ac:dyDescent="0.3">
      <c r="A768" s="41" t="s">
        <v>1465</v>
      </c>
      <c r="B768" s="42"/>
      <c r="C768" s="30" t="s">
        <v>1466</v>
      </c>
      <c r="D768" s="31"/>
      <c r="E768" s="24" t="s">
        <v>6</v>
      </c>
      <c r="F768" s="25"/>
      <c r="G768" s="24" t="s">
        <v>5</v>
      </c>
      <c r="H768" s="25"/>
      <c r="I768" s="30" t="s">
        <v>442</v>
      </c>
      <c r="J768" s="31"/>
      <c r="K768" s="24" t="s">
        <v>1467</v>
      </c>
      <c r="L768" s="25"/>
      <c r="M768" s="32" t="s">
        <v>562</v>
      </c>
      <c r="N768" s="33"/>
      <c r="O768" s="26" t="s">
        <v>9</v>
      </c>
      <c r="P768" s="27"/>
      <c r="Q768" s="15">
        <v>44197</v>
      </c>
      <c r="R768" s="16" t="s">
        <v>3277</v>
      </c>
    </row>
    <row r="769" spans="1:18" ht="24.75" customHeight="1" x14ac:dyDescent="0.3">
      <c r="A769" s="41" t="s">
        <v>1477</v>
      </c>
      <c r="B769" s="42"/>
      <c r="C769" s="30" t="s">
        <v>1478</v>
      </c>
      <c r="D769" s="31"/>
      <c r="E769" s="24" t="s">
        <v>6</v>
      </c>
      <c r="F769" s="25"/>
      <c r="G769" s="24" t="s">
        <v>5</v>
      </c>
      <c r="H769" s="25"/>
      <c r="I769" s="30" t="s">
        <v>3520</v>
      </c>
      <c r="J769" s="31"/>
      <c r="K769" s="24" t="s">
        <v>117</v>
      </c>
      <c r="L769" s="25"/>
      <c r="M769" s="32" t="s">
        <v>118</v>
      </c>
      <c r="N769" s="33"/>
      <c r="O769" s="26" t="s">
        <v>9</v>
      </c>
      <c r="P769" s="27"/>
      <c r="Q769" s="15">
        <v>44197</v>
      </c>
      <c r="R769" s="16" t="s">
        <v>3278</v>
      </c>
    </row>
    <row r="770" spans="1:18" ht="24.75" customHeight="1" x14ac:dyDescent="0.3">
      <c r="A770" s="41" t="s">
        <v>1486</v>
      </c>
      <c r="B770" s="42"/>
      <c r="C770" s="30" t="s">
        <v>3442</v>
      </c>
      <c r="D770" s="31"/>
      <c r="E770" s="24" t="s">
        <v>6</v>
      </c>
      <c r="F770" s="25"/>
      <c r="G770" s="24" t="s">
        <v>5</v>
      </c>
      <c r="H770" s="25"/>
      <c r="I770" s="30" t="s">
        <v>49</v>
      </c>
      <c r="J770" s="31"/>
      <c r="K770" s="24" t="s">
        <v>50</v>
      </c>
      <c r="L770" s="25"/>
      <c r="M770" s="32" t="s">
        <v>51</v>
      </c>
      <c r="N770" s="33"/>
      <c r="O770" s="26" t="s">
        <v>3392</v>
      </c>
      <c r="P770" s="27"/>
      <c r="Q770" s="15">
        <v>44197</v>
      </c>
      <c r="R770" s="16" t="s">
        <v>3279</v>
      </c>
    </row>
    <row r="771" spans="1:18" ht="24.75" customHeight="1" x14ac:dyDescent="0.3">
      <c r="A771" s="41" t="s">
        <v>1497</v>
      </c>
      <c r="B771" s="42"/>
      <c r="C771" s="30" t="s">
        <v>1498</v>
      </c>
      <c r="D771" s="31"/>
      <c r="E771" s="24" t="s">
        <v>6</v>
      </c>
      <c r="F771" s="25"/>
      <c r="G771" s="24" t="s">
        <v>5</v>
      </c>
      <c r="H771" s="25"/>
      <c r="I771" s="30" t="s">
        <v>195</v>
      </c>
      <c r="J771" s="31"/>
      <c r="K771" s="24" t="s">
        <v>1380</v>
      </c>
      <c r="L771" s="25"/>
      <c r="M771" s="32" t="s">
        <v>197</v>
      </c>
      <c r="N771" s="33"/>
      <c r="O771" s="26" t="s">
        <v>3392</v>
      </c>
      <c r="P771" s="27"/>
      <c r="Q771" s="15">
        <v>44197</v>
      </c>
      <c r="R771" s="16" t="s">
        <v>3280</v>
      </c>
    </row>
    <row r="772" spans="1:18" ht="24.75" customHeight="1" x14ac:dyDescent="0.3">
      <c r="A772" s="41" t="s">
        <v>1510</v>
      </c>
      <c r="B772" s="42"/>
      <c r="C772" s="30" t="s">
        <v>1511</v>
      </c>
      <c r="D772" s="31"/>
      <c r="E772" s="24" t="s">
        <v>6</v>
      </c>
      <c r="F772" s="25"/>
      <c r="G772" s="24" t="s">
        <v>5</v>
      </c>
      <c r="H772" s="25"/>
      <c r="I772" s="30" t="s">
        <v>90</v>
      </c>
      <c r="J772" s="31"/>
      <c r="K772" s="24" t="s">
        <v>1512</v>
      </c>
      <c r="L772" s="25"/>
      <c r="M772" s="32" t="s">
        <v>92</v>
      </c>
      <c r="N772" s="33"/>
      <c r="O772" s="26" t="s">
        <v>9</v>
      </c>
      <c r="P772" s="27"/>
      <c r="Q772" s="15">
        <v>44197</v>
      </c>
      <c r="R772" s="16" t="s">
        <v>3281</v>
      </c>
    </row>
    <row r="773" spans="1:18" ht="24.75" customHeight="1" x14ac:dyDescent="0.3">
      <c r="A773" s="41" t="s">
        <v>1515</v>
      </c>
      <c r="B773" s="42"/>
      <c r="C773" s="30" t="s">
        <v>1516</v>
      </c>
      <c r="D773" s="31"/>
      <c r="E773" s="24" t="s">
        <v>6</v>
      </c>
      <c r="F773" s="25"/>
      <c r="G773" s="24" t="s">
        <v>5</v>
      </c>
      <c r="H773" s="25"/>
      <c r="I773" s="30" t="s">
        <v>1517</v>
      </c>
      <c r="J773" s="31"/>
      <c r="K773" s="24" t="s">
        <v>296</v>
      </c>
      <c r="L773" s="25"/>
      <c r="M773" s="32" t="s">
        <v>562</v>
      </c>
      <c r="N773" s="33"/>
      <c r="O773" s="26" t="s">
        <v>9</v>
      </c>
      <c r="P773" s="27"/>
      <c r="Q773" s="15">
        <v>44197</v>
      </c>
      <c r="R773" s="16" t="s">
        <v>3282</v>
      </c>
    </row>
    <row r="774" spans="1:18" ht="24.75" customHeight="1" x14ac:dyDescent="0.3">
      <c r="A774" s="41" t="s">
        <v>1521</v>
      </c>
      <c r="B774" s="42"/>
      <c r="C774" s="30" t="s">
        <v>1522</v>
      </c>
      <c r="D774" s="31"/>
      <c r="E774" s="24" t="s">
        <v>6</v>
      </c>
      <c r="F774" s="25"/>
      <c r="G774" s="24" t="s">
        <v>5</v>
      </c>
      <c r="H774" s="25"/>
      <c r="I774" s="30" t="s">
        <v>1523</v>
      </c>
      <c r="J774" s="31"/>
      <c r="K774" s="24" t="s">
        <v>1524</v>
      </c>
      <c r="L774" s="25"/>
      <c r="M774" s="32" t="s">
        <v>1525</v>
      </c>
      <c r="N774" s="33"/>
      <c r="O774" s="26" t="s">
        <v>9</v>
      </c>
      <c r="P774" s="27"/>
      <c r="Q774" s="15">
        <v>44197</v>
      </c>
      <c r="R774" s="16" t="s">
        <v>3283</v>
      </c>
    </row>
    <row r="775" spans="1:18" ht="24.75" customHeight="1" x14ac:dyDescent="0.3">
      <c r="A775" s="41" t="s">
        <v>1539</v>
      </c>
      <c r="B775" s="42"/>
      <c r="C775" s="30" t="s">
        <v>1540</v>
      </c>
      <c r="D775" s="31"/>
      <c r="E775" s="24" t="s">
        <v>6</v>
      </c>
      <c r="F775" s="25"/>
      <c r="G775" s="24" t="s">
        <v>5</v>
      </c>
      <c r="H775" s="25"/>
      <c r="I775" s="30" t="s">
        <v>3521</v>
      </c>
      <c r="J775" s="31"/>
      <c r="K775" s="24" t="s">
        <v>50</v>
      </c>
      <c r="L775" s="25"/>
      <c r="M775" s="32" t="s">
        <v>51</v>
      </c>
      <c r="N775" s="33"/>
      <c r="O775" s="26" t="s">
        <v>9</v>
      </c>
      <c r="P775" s="27"/>
      <c r="Q775" s="15">
        <v>44197</v>
      </c>
      <c r="R775" s="16" t="s">
        <v>3284</v>
      </c>
    </row>
    <row r="776" spans="1:18" ht="24.75" customHeight="1" x14ac:dyDescent="0.3">
      <c r="A776" s="41" t="s">
        <v>1546</v>
      </c>
      <c r="B776" s="42"/>
      <c r="C776" s="30" t="s">
        <v>1547</v>
      </c>
      <c r="D776" s="31"/>
      <c r="E776" s="24" t="s">
        <v>6</v>
      </c>
      <c r="F776" s="25"/>
      <c r="G776" s="24" t="s">
        <v>5</v>
      </c>
      <c r="H776" s="25"/>
      <c r="I776" s="30" t="s">
        <v>3472</v>
      </c>
      <c r="J776" s="31"/>
      <c r="K776" s="24" t="s">
        <v>1548</v>
      </c>
      <c r="L776" s="25"/>
      <c r="M776" s="32" t="s">
        <v>197</v>
      </c>
      <c r="N776" s="33"/>
      <c r="O776" s="26" t="s">
        <v>9</v>
      </c>
      <c r="P776" s="27"/>
      <c r="Q776" s="15">
        <v>44197</v>
      </c>
      <c r="R776" s="16" t="s">
        <v>3285</v>
      </c>
    </row>
    <row r="777" spans="1:18" ht="24.75" customHeight="1" x14ac:dyDescent="0.3">
      <c r="A777" s="41" t="s">
        <v>1552</v>
      </c>
      <c r="B777" s="42"/>
      <c r="C777" s="30" t="s">
        <v>1553</v>
      </c>
      <c r="D777" s="31"/>
      <c r="E777" s="24" t="s">
        <v>6</v>
      </c>
      <c r="F777" s="25"/>
      <c r="G777" s="24" t="s">
        <v>5</v>
      </c>
      <c r="H777" s="25"/>
      <c r="I777" s="30" t="s">
        <v>280</v>
      </c>
      <c r="J777" s="31"/>
      <c r="K777" s="24" t="s">
        <v>1554</v>
      </c>
      <c r="L777" s="25"/>
      <c r="M777" s="32" t="s">
        <v>1389</v>
      </c>
      <c r="N777" s="33"/>
      <c r="O777" s="26" t="s">
        <v>9</v>
      </c>
      <c r="P777" s="27"/>
      <c r="Q777" s="15">
        <v>44197</v>
      </c>
      <c r="R777" s="16" t="s">
        <v>3286</v>
      </c>
    </row>
    <row r="778" spans="1:18" ht="24.75" customHeight="1" x14ac:dyDescent="0.3">
      <c r="A778" s="41" t="s">
        <v>1555</v>
      </c>
      <c r="B778" s="42"/>
      <c r="C778" s="30" t="s">
        <v>3443</v>
      </c>
      <c r="D778" s="31"/>
      <c r="E778" s="24" t="s">
        <v>6</v>
      </c>
      <c r="F778" s="25"/>
      <c r="G778" s="24" t="s">
        <v>5</v>
      </c>
      <c r="H778" s="25"/>
      <c r="I778" s="30" t="s">
        <v>1507</v>
      </c>
      <c r="J778" s="31"/>
      <c r="K778" s="24" t="s">
        <v>1556</v>
      </c>
      <c r="L778" s="25"/>
      <c r="M778" s="32" t="s">
        <v>368</v>
      </c>
      <c r="N778" s="33"/>
      <c r="O778" s="26" t="s">
        <v>3392</v>
      </c>
      <c r="P778" s="27"/>
      <c r="Q778" s="15">
        <v>44197</v>
      </c>
      <c r="R778" s="16" t="s">
        <v>3287</v>
      </c>
    </row>
    <row r="779" spans="1:18" ht="24.75" customHeight="1" x14ac:dyDescent="0.3">
      <c r="A779" s="41" t="s">
        <v>1562</v>
      </c>
      <c r="B779" s="42"/>
      <c r="C779" s="30" t="s">
        <v>1563</v>
      </c>
      <c r="D779" s="31"/>
      <c r="E779" s="24" t="s">
        <v>6</v>
      </c>
      <c r="F779" s="25"/>
      <c r="G779" s="24" t="s">
        <v>5</v>
      </c>
      <c r="H779" s="25"/>
      <c r="I779" s="30" t="s">
        <v>90</v>
      </c>
      <c r="J779" s="31"/>
      <c r="K779" s="24" t="s">
        <v>1512</v>
      </c>
      <c r="L779" s="25"/>
      <c r="M779" s="32" t="s">
        <v>92</v>
      </c>
      <c r="N779" s="33"/>
      <c r="O779" s="26" t="s">
        <v>9</v>
      </c>
      <c r="P779" s="27"/>
      <c r="Q779" s="15">
        <v>44197</v>
      </c>
      <c r="R779" s="16" t="s">
        <v>3288</v>
      </c>
    </row>
    <row r="780" spans="1:18" ht="24.75" customHeight="1" x14ac:dyDescent="0.3">
      <c r="A780" s="41" t="s">
        <v>1564</v>
      </c>
      <c r="B780" s="42"/>
      <c r="C780" s="30" t="s">
        <v>1565</v>
      </c>
      <c r="D780" s="31"/>
      <c r="E780" s="24" t="s">
        <v>6</v>
      </c>
      <c r="F780" s="25"/>
      <c r="G780" s="24" t="s">
        <v>5</v>
      </c>
      <c r="H780" s="25"/>
      <c r="I780" s="30" t="s">
        <v>95</v>
      </c>
      <c r="J780" s="31"/>
      <c r="K780" s="24" t="s">
        <v>1566</v>
      </c>
      <c r="L780" s="25"/>
      <c r="M780" s="32" t="s">
        <v>97</v>
      </c>
      <c r="N780" s="33"/>
      <c r="O780" s="26" t="s">
        <v>3392</v>
      </c>
      <c r="P780" s="27"/>
      <c r="Q780" s="15">
        <v>44197</v>
      </c>
      <c r="R780" s="16" t="s">
        <v>3289</v>
      </c>
    </row>
    <row r="781" spans="1:18" ht="24.75" customHeight="1" x14ac:dyDescent="0.3">
      <c r="A781" s="41" t="s">
        <v>1583</v>
      </c>
      <c r="B781" s="42"/>
      <c r="C781" s="30" t="s">
        <v>1584</v>
      </c>
      <c r="D781" s="31"/>
      <c r="E781" s="24" t="s">
        <v>6</v>
      </c>
      <c r="F781" s="25"/>
      <c r="G781" s="24" t="s">
        <v>5</v>
      </c>
      <c r="H781" s="25"/>
      <c r="I781" s="30" t="s">
        <v>139</v>
      </c>
      <c r="J781" s="31"/>
      <c r="K781" s="24" t="s">
        <v>1585</v>
      </c>
      <c r="L781" s="25"/>
      <c r="M781" s="32" t="s">
        <v>1066</v>
      </c>
      <c r="N781" s="33"/>
      <c r="O781" s="26" t="s">
        <v>9</v>
      </c>
      <c r="P781" s="27"/>
      <c r="Q781" s="15">
        <v>44197</v>
      </c>
      <c r="R781" s="16" t="s">
        <v>3290</v>
      </c>
    </row>
    <row r="782" spans="1:18" ht="24.75" customHeight="1" x14ac:dyDescent="0.3">
      <c r="A782" s="41" t="s">
        <v>1589</v>
      </c>
      <c r="B782" s="42"/>
      <c r="C782" s="30" t="s">
        <v>1590</v>
      </c>
      <c r="D782" s="31"/>
      <c r="E782" s="24" t="s">
        <v>6</v>
      </c>
      <c r="F782" s="25"/>
      <c r="G782" s="24" t="s">
        <v>5</v>
      </c>
      <c r="H782" s="25"/>
      <c r="I782" s="30" t="s">
        <v>49</v>
      </c>
      <c r="J782" s="31"/>
      <c r="K782" s="24" t="s">
        <v>50</v>
      </c>
      <c r="L782" s="25"/>
      <c r="M782" s="32" t="s">
        <v>51</v>
      </c>
      <c r="N782" s="33"/>
      <c r="O782" s="26" t="s">
        <v>9</v>
      </c>
      <c r="P782" s="27"/>
      <c r="Q782" s="15">
        <v>44197</v>
      </c>
      <c r="R782" s="16" t="s">
        <v>3291</v>
      </c>
    </row>
    <row r="783" spans="1:18" ht="24.75" customHeight="1" x14ac:dyDescent="0.3">
      <c r="A783" s="41" t="s">
        <v>1594</v>
      </c>
      <c r="B783" s="42"/>
      <c r="C783" s="30" t="s">
        <v>3444</v>
      </c>
      <c r="D783" s="31"/>
      <c r="E783" s="24" t="s">
        <v>3389</v>
      </c>
      <c r="F783" s="25"/>
      <c r="G783" s="24" t="s">
        <v>4</v>
      </c>
      <c r="H783" s="25"/>
      <c r="I783" s="30" t="s">
        <v>3450</v>
      </c>
      <c r="J783" s="31"/>
      <c r="K783" s="24" t="s">
        <v>1595</v>
      </c>
      <c r="L783" s="25"/>
      <c r="M783" s="32" t="s">
        <v>2506</v>
      </c>
      <c r="N783" s="33"/>
      <c r="O783" s="26" t="s">
        <v>3392</v>
      </c>
      <c r="P783" s="27"/>
      <c r="Q783" s="15">
        <v>44197</v>
      </c>
      <c r="R783" s="16" t="s">
        <v>3292</v>
      </c>
    </row>
    <row r="784" spans="1:18" ht="24.75" customHeight="1" x14ac:dyDescent="0.3">
      <c r="A784" s="41" t="s">
        <v>1596</v>
      </c>
      <c r="B784" s="42"/>
      <c r="C784" s="30" t="s">
        <v>1597</v>
      </c>
      <c r="D784" s="31"/>
      <c r="E784" s="24" t="s">
        <v>6</v>
      </c>
      <c r="F784" s="25"/>
      <c r="G784" s="24" t="s">
        <v>5</v>
      </c>
      <c r="H784" s="25"/>
      <c r="I784" s="30" t="s">
        <v>195</v>
      </c>
      <c r="J784" s="31"/>
      <c r="K784" s="24" t="s">
        <v>1598</v>
      </c>
      <c r="L784" s="25"/>
      <c r="M784" s="32" t="s">
        <v>197</v>
      </c>
      <c r="N784" s="33"/>
      <c r="O784" s="26" t="s">
        <v>9</v>
      </c>
      <c r="P784" s="27"/>
      <c r="Q784" s="15">
        <v>44197</v>
      </c>
      <c r="R784" s="16" t="s">
        <v>3293</v>
      </c>
    </row>
    <row r="785" spans="1:18" ht="24.75" customHeight="1" x14ac:dyDescent="0.3">
      <c r="A785" s="41" t="s">
        <v>1599</v>
      </c>
      <c r="B785" s="42"/>
      <c r="C785" s="30" t="s">
        <v>1600</v>
      </c>
      <c r="D785" s="31"/>
      <c r="E785" s="24" t="s">
        <v>6</v>
      </c>
      <c r="F785" s="25"/>
      <c r="G785" s="24" t="s">
        <v>5</v>
      </c>
      <c r="H785" s="25"/>
      <c r="I785" s="30" t="s">
        <v>213</v>
      </c>
      <c r="J785" s="31"/>
      <c r="K785" s="24" t="s">
        <v>1601</v>
      </c>
      <c r="L785" s="25"/>
      <c r="M785" s="32" t="s">
        <v>274</v>
      </c>
      <c r="N785" s="33"/>
      <c r="O785" s="26" t="s">
        <v>9</v>
      </c>
      <c r="P785" s="27"/>
      <c r="Q785" s="15">
        <v>44197</v>
      </c>
      <c r="R785" s="16" t="s">
        <v>3294</v>
      </c>
    </row>
    <row r="786" spans="1:18" ht="24.75" customHeight="1" x14ac:dyDescent="0.3">
      <c r="A786" s="41" t="s">
        <v>1602</v>
      </c>
      <c r="B786" s="42"/>
      <c r="C786" s="30" t="s">
        <v>1603</v>
      </c>
      <c r="D786" s="31"/>
      <c r="E786" s="24" t="s">
        <v>6</v>
      </c>
      <c r="F786" s="25"/>
      <c r="G786" s="24" t="s">
        <v>5</v>
      </c>
      <c r="H786" s="25"/>
      <c r="I786" s="30" t="s">
        <v>280</v>
      </c>
      <c r="J786" s="31"/>
      <c r="K786" s="24" t="s">
        <v>365</v>
      </c>
      <c r="L786" s="25"/>
      <c r="M786" s="32" t="s">
        <v>1389</v>
      </c>
      <c r="N786" s="33"/>
      <c r="O786" s="26" t="s">
        <v>9</v>
      </c>
      <c r="P786" s="27"/>
      <c r="Q786" s="15">
        <v>44197</v>
      </c>
      <c r="R786" s="16" t="s">
        <v>3295</v>
      </c>
    </row>
    <row r="787" spans="1:18" ht="24.75" customHeight="1" x14ac:dyDescent="0.3">
      <c r="A787" s="41" t="s">
        <v>1609</v>
      </c>
      <c r="B787" s="42"/>
      <c r="C787" s="30" t="s">
        <v>3445</v>
      </c>
      <c r="D787" s="31"/>
      <c r="E787" s="24" t="s">
        <v>6</v>
      </c>
      <c r="F787" s="25"/>
      <c r="G787" s="24" t="s">
        <v>4</v>
      </c>
      <c r="H787" s="25"/>
      <c r="I787" s="30" t="s">
        <v>3522</v>
      </c>
      <c r="J787" s="31"/>
      <c r="K787" s="24" t="s">
        <v>1610</v>
      </c>
      <c r="L787" s="25"/>
      <c r="M787" s="32" t="s">
        <v>2493</v>
      </c>
      <c r="N787" s="33"/>
      <c r="O787" s="26" t="s">
        <v>9</v>
      </c>
      <c r="P787" s="27"/>
      <c r="Q787" s="15">
        <v>44197</v>
      </c>
      <c r="R787" s="16" t="s">
        <v>3296</v>
      </c>
    </row>
    <row r="788" spans="1:18" ht="24.75" customHeight="1" x14ac:dyDescent="0.3">
      <c r="A788" s="41" t="s">
        <v>1611</v>
      </c>
      <c r="B788" s="42"/>
      <c r="C788" s="30" t="s">
        <v>1612</v>
      </c>
      <c r="D788" s="31"/>
      <c r="E788" s="24" t="s">
        <v>6</v>
      </c>
      <c r="F788" s="25"/>
      <c r="G788" s="24" t="s">
        <v>5</v>
      </c>
      <c r="H788" s="25"/>
      <c r="I788" s="30" t="s">
        <v>3523</v>
      </c>
      <c r="J788" s="31"/>
      <c r="K788" s="24" t="s">
        <v>1613</v>
      </c>
      <c r="L788" s="25"/>
      <c r="M788" s="32" t="s">
        <v>1614</v>
      </c>
      <c r="N788" s="33"/>
      <c r="O788" s="26" t="s">
        <v>9</v>
      </c>
      <c r="P788" s="27"/>
      <c r="Q788" s="15">
        <v>44197</v>
      </c>
      <c r="R788" s="16" t="s">
        <v>3297</v>
      </c>
    </row>
    <row r="789" spans="1:18" ht="24.75" customHeight="1" x14ac:dyDescent="0.3">
      <c r="A789" s="41" t="s">
        <v>1615</v>
      </c>
      <c r="B789" s="42"/>
      <c r="C789" s="30" t="s">
        <v>3446</v>
      </c>
      <c r="D789" s="31"/>
      <c r="E789" s="24" t="s">
        <v>6</v>
      </c>
      <c r="F789" s="25"/>
      <c r="G789" s="24" t="s">
        <v>4</v>
      </c>
      <c r="H789" s="25"/>
      <c r="I789" s="30" t="s">
        <v>3524</v>
      </c>
      <c r="J789" s="31"/>
      <c r="K789" s="24" t="s">
        <v>1616</v>
      </c>
      <c r="L789" s="25"/>
      <c r="M789" s="32" t="s">
        <v>699</v>
      </c>
      <c r="N789" s="33"/>
      <c r="O789" s="26" t="s">
        <v>3392</v>
      </c>
      <c r="P789" s="27"/>
      <c r="Q789" s="15">
        <v>44197</v>
      </c>
      <c r="R789" s="16" t="s">
        <v>3298</v>
      </c>
    </row>
    <row r="790" spans="1:18" ht="24.75" customHeight="1" x14ac:dyDescent="0.3">
      <c r="A790" s="41" t="s">
        <v>1620</v>
      </c>
      <c r="B790" s="42"/>
      <c r="C790" s="30" t="s">
        <v>1621</v>
      </c>
      <c r="D790" s="31"/>
      <c r="E790" s="24" t="s">
        <v>6</v>
      </c>
      <c r="F790" s="25"/>
      <c r="G790" s="24" t="s">
        <v>5</v>
      </c>
      <c r="H790" s="25"/>
      <c r="I790" s="30" t="s">
        <v>3525</v>
      </c>
      <c r="J790" s="31"/>
      <c r="K790" s="24" t="s">
        <v>1622</v>
      </c>
      <c r="L790" s="25"/>
      <c r="M790" s="32" t="s">
        <v>1623</v>
      </c>
      <c r="N790" s="33"/>
      <c r="O790" s="26" t="s">
        <v>9</v>
      </c>
      <c r="P790" s="27"/>
      <c r="Q790" s="15">
        <v>44197</v>
      </c>
      <c r="R790" s="16" t="s">
        <v>3299</v>
      </c>
    </row>
    <row r="791" spans="1:18" ht="24.75" customHeight="1" x14ac:dyDescent="0.3">
      <c r="A791" s="41" t="s">
        <v>1624</v>
      </c>
      <c r="B791" s="42"/>
      <c r="C791" s="30" t="s">
        <v>1625</v>
      </c>
      <c r="D791" s="31"/>
      <c r="E791" s="24" t="s">
        <v>6</v>
      </c>
      <c r="F791" s="25"/>
      <c r="G791" s="24" t="s">
        <v>5</v>
      </c>
      <c r="H791" s="25"/>
      <c r="I791" s="30" t="s">
        <v>95</v>
      </c>
      <c r="J791" s="31"/>
      <c r="K791" s="24" t="s">
        <v>1566</v>
      </c>
      <c r="L791" s="25"/>
      <c r="M791" s="32" t="s">
        <v>97</v>
      </c>
      <c r="N791" s="33"/>
      <c r="O791" s="26" t="s">
        <v>9</v>
      </c>
      <c r="P791" s="27"/>
      <c r="Q791" s="15">
        <v>44197</v>
      </c>
      <c r="R791" s="16" t="s">
        <v>3300</v>
      </c>
    </row>
    <row r="792" spans="1:18" ht="24.75" customHeight="1" x14ac:dyDescent="0.3">
      <c r="A792" s="41" t="s">
        <v>1626</v>
      </c>
      <c r="B792" s="42"/>
      <c r="C792" s="30" t="s">
        <v>1627</v>
      </c>
      <c r="D792" s="31"/>
      <c r="E792" s="24" t="s">
        <v>6</v>
      </c>
      <c r="F792" s="25"/>
      <c r="G792" s="24" t="s">
        <v>5</v>
      </c>
      <c r="H792" s="25"/>
      <c r="I792" s="30" t="s">
        <v>1628</v>
      </c>
      <c r="J792" s="31"/>
      <c r="K792" s="24" t="s">
        <v>1629</v>
      </c>
      <c r="L792" s="25"/>
      <c r="M792" s="32" t="s">
        <v>1630</v>
      </c>
      <c r="N792" s="33"/>
      <c r="O792" s="26" t="s">
        <v>9</v>
      </c>
      <c r="P792" s="27"/>
      <c r="Q792" s="15">
        <v>44197</v>
      </c>
      <c r="R792" s="16" t="s">
        <v>3301</v>
      </c>
    </row>
    <row r="793" spans="1:18" ht="24.75" customHeight="1" x14ac:dyDescent="0.3">
      <c r="A793" s="41" t="s">
        <v>1651</v>
      </c>
      <c r="B793" s="42"/>
      <c r="C793" s="30" t="s">
        <v>1652</v>
      </c>
      <c r="D793" s="31"/>
      <c r="E793" s="24" t="s">
        <v>6</v>
      </c>
      <c r="F793" s="25"/>
      <c r="G793" s="24" t="s">
        <v>5</v>
      </c>
      <c r="H793" s="25"/>
      <c r="I793" s="30" t="s">
        <v>49</v>
      </c>
      <c r="J793" s="31"/>
      <c r="K793" s="24" t="s">
        <v>50</v>
      </c>
      <c r="L793" s="25"/>
      <c r="M793" s="32" t="s">
        <v>51</v>
      </c>
      <c r="N793" s="33"/>
      <c r="O793" s="26" t="s">
        <v>9</v>
      </c>
      <c r="P793" s="27"/>
      <c r="Q793" s="15">
        <v>44197</v>
      </c>
      <c r="R793" s="16" t="s">
        <v>3302</v>
      </c>
    </row>
    <row r="794" spans="1:18" ht="24.75" customHeight="1" x14ac:dyDescent="0.3">
      <c r="A794" s="41" t="s">
        <v>1653</v>
      </c>
      <c r="B794" s="42"/>
      <c r="C794" s="30" t="s">
        <v>1654</v>
      </c>
      <c r="D794" s="31"/>
      <c r="E794" s="24" t="s">
        <v>6</v>
      </c>
      <c r="F794" s="25"/>
      <c r="G794" s="24" t="s">
        <v>5</v>
      </c>
      <c r="H794" s="25"/>
      <c r="I794" s="30" t="s">
        <v>65</v>
      </c>
      <c r="J794" s="31"/>
      <c r="K794" s="24" t="s">
        <v>66</v>
      </c>
      <c r="L794" s="25"/>
      <c r="M794" s="32" t="s">
        <v>67</v>
      </c>
      <c r="N794" s="33"/>
      <c r="O794" s="26" t="s">
        <v>9</v>
      </c>
      <c r="P794" s="27"/>
      <c r="Q794" s="15">
        <v>44197</v>
      </c>
      <c r="R794" s="16" t="s">
        <v>3303</v>
      </c>
    </row>
    <row r="795" spans="1:18" ht="24.75" customHeight="1" x14ac:dyDescent="0.3">
      <c r="A795" s="41" t="s">
        <v>1661</v>
      </c>
      <c r="B795" s="42"/>
      <c r="C795" s="30" t="s">
        <v>3447</v>
      </c>
      <c r="D795" s="31"/>
      <c r="E795" s="24" t="s">
        <v>6</v>
      </c>
      <c r="F795" s="25"/>
      <c r="G795" s="24" t="s">
        <v>5</v>
      </c>
      <c r="H795" s="25"/>
      <c r="I795" s="30" t="s">
        <v>1662</v>
      </c>
      <c r="J795" s="31"/>
      <c r="K795" s="24" t="s">
        <v>1380</v>
      </c>
      <c r="L795" s="25"/>
      <c r="M795" s="32" t="s">
        <v>197</v>
      </c>
      <c r="N795" s="33"/>
      <c r="O795" s="26" t="s">
        <v>9</v>
      </c>
      <c r="P795" s="27"/>
      <c r="Q795" s="15">
        <v>44197</v>
      </c>
      <c r="R795" s="16" t="s">
        <v>3304</v>
      </c>
    </row>
    <row r="796" spans="1:18" ht="24.75" customHeight="1" x14ac:dyDescent="0.3">
      <c r="A796" s="41" t="s">
        <v>1672</v>
      </c>
      <c r="B796" s="42"/>
      <c r="C796" s="30" t="s">
        <v>3448</v>
      </c>
      <c r="D796" s="31"/>
      <c r="E796" s="24" t="s">
        <v>6</v>
      </c>
      <c r="F796" s="25"/>
      <c r="G796" s="24" t="s">
        <v>4</v>
      </c>
      <c r="H796" s="25"/>
      <c r="I796" s="30" t="s">
        <v>3526</v>
      </c>
      <c r="J796" s="31"/>
      <c r="K796" s="24" t="s">
        <v>1610</v>
      </c>
      <c r="L796" s="25"/>
      <c r="M796" s="32" t="s">
        <v>2493</v>
      </c>
      <c r="N796" s="33"/>
      <c r="O796" s="26" t="s">
        <v>3392</v>
      </c>
      <c r="P796" s="27"/>
      <c r="Q796" s="15">
        <v>44197</v>
      </c>
      <c r="R796" s="16" t="s">
        <v>3305</v>
      </c>
    </row>
    <row r="797" spans="1:18" ht="24.75" customHeight="1" x14ac:dyDescent="0.3">
      <c r="A797" s="41" t="s">
        <v>1676</v>
      </c>
      <c r="B797" s="42"/>
      <c r="C797" s="30" t="s">
        <v>1677</v>
      </c>
      <c r="D797" s="31"/>
      <c r="E797" s="24" t="s">
        <v>6</v>
      </c>
      <c r="F797" s="25"/>
      <c r="G797" s="24" t="s">
        <v>5</v>
      </c>
      <c r="H797" s="25"/>
      <c r="I797" s="30" t="s">
        <v>90</v>
      </c>
      <c r="J797" s="31"/>
      <c r="K797" s="24" t="s">
        <v>1406</v>
      </c>
      <c r="L797" s="25"/>
      <c r="M797" s="32" t="s">
        <v>92</v>
      </c>
      <c r="N797" s="33"/>
      <c r="O797" s="26" t="s">
        <v>9</v>
      </c>
      <c r="P797" s="27"/>
      <c r="Q797" s="15">
        <v>44197</v>
      </c>
      <c r="R797" s="16" t="s">
        <v>3306</v>
      </c>
    </row>
    <row r="798" spans="1:18" ht="24.75" customHeight="1" x14ac:dyDescent="0.3">
      <c r="A798" s="41" t="s">
        <v>1678</v>
      </c>
      <c r="B798" s="42"/>
      <c r="C798" s="30" t="s">
        <v>1679</v>
      </c>
      <c r="D798" s="31"/>
      <c r="E798" s="24" t="s">
        <v>6</v>
      </c>
      <c r="F798" s="25"/>
      <c r="G798" s="24" t="s">
        <v>5</v>
      </c>
      <c r="H798" s="25"/>
      <c r="I798" s="30" t="s">
        <v>95</v>
      </c>
      <c r="J798" s="31"/>
      <c r="K798" s="24" t="s">
        <v>1566</v>
      </c>
      <c r="L798" s="25"/>
      <c r="M798" s="32" t="s">
        <v>97</v>
      </c>
      <c r="N798" s="33"/>
      <c r="O798" s="26" t="s">
        <v>9</v>
      </c>
      <c r="P798" s="27"/>
      <c r="Q798" s="15">
        <v>44197</v>
      </c>
      <c r="R798" s="16" t="s">
        <v>3307</v>
      </c>
    </row>
    <row r="799" spans="1:18" ht="24.75" customHeight="1" x14ac:dyDescent="0.3">
      <c r="A799" s="41" t="s">
        <v>1697</v>
      </c>
      <c r="B799" s="42"/>
      <c r="C799" s="30" t="s">
        <v>1698</v>
      </c>
      <c r="D799" s="31"/>
      <c r="E799" s="24" t="s">
        <v>6</v>
      </c>
      <c r="F799" s="25"/>
      <c r="G799" s="24" t="s">
        <v>5</v>
      </c>
      <c r="H799" s="25"/>
      <c r="I799" s="30" t="s">
        <v>49</v>
      </c>
      <c r="J799" s="31"/>
      <c r="K799" s="24" t="s">
        <v>50</v>
      </c>
      <c r="L799" s="25"/>
      <c r="M799" s="32" t="s">
        <v>51</v>
      </c>
      <c r="N799" s="33"/>
      <c r="O799" s="26" t="s">
        <v>9</v>
      </c>
      <c r="P799" s="27"/>
      <c r="Q799" s="15">
        <v>44197</v>
      </c>
      <c r="R799" s="16" t="s">
        <v>3308</v>
      </c>
    </row>
    <row r="800" spans="1:18" ht="24.75" customHeight="1" x14ac:dyDescent="0.3">
      <c r="A800" s="41" t="s">
        <v>1699</v>
      </c>
      <c r="B800" s="42"/>
      <c r="C800" s="30" t="s">
        <v>1700</v>
      </c>
      <c r="D800" s="31"/>
      <c r="E800" s="24" t="s">
        <v>6</v>
      </c>
      <c r="F800" s="25"/>
      <c r="G800" s="24" t="s">
        <v>5</v>
      </c>
      <c r="H800" s="25"/>
      <c r="I800" s="30" t="s">
        <v>65</v>
      </c>
      <c r="J800" s="31"/>
      <c r="K800" s="24" t="s">
        <v>160</v>
      </c>
      <c r="L800" s="25"/>
      <c r="M800" s="32" t="s">
        <v>67</v>
      </c>
      <c r="N800" s="33"/>
      <c r="O800" s="26" t="s">
        <v>9</v>
      </c>
      <c r="P800" s="27"/>
      <c r="Q800" s="15">
        <v>44197</v>
      </c>
      <c r="R800" s="16" t="s">
        <v>2935</v>
      </c>
    </row>
    <row r="801" spans="1:18" ht="24.75" customHeight="1" x14ac:dyDescent="0.3">
      <c r="A801" s="41" t="s">
        <v>1705</v>
      </c>
      <c r="B801" s="42"/>
      <c r="C801" s="41" t="s">
        <v>1706</v>
      </c>
      <c r="D801" s="42"/>
      <c r="E801" s="24" t="s">
        <v>6</v>
      </c>
      <c r="F801" s="25"/>
      <c r="G801" s="24" t="s">
        <v>5</v>
      </c>
      <c r="H801" s="25"/>
      <c r="I801" s="41" t="s">
        <v>179</v>
      </c>
      <c r="J801" s="42"/>
      <c r="K801" s="24" t="s">
        <v>1707</v>
      </c>
      <c r="L801" s="25"/>
      <c r="M801" s="39" t="s">
        <v>181</v>
      </c>
      <c r="N801" s="40"/>
      <c r="O801" s="26" t="s">
        <v>9</v>
      </c>
      <c r="P801" s="27"/>
      <c r="Q801" s="15">
        <v>44197</v>
      </c>
      <c r="R801" s="16" t="s">
        <v>3309</v>
      </c>
    </row>
    <row r="802" spans="1:18" ht="24.75" customHeight="1" x14ac:dyDescent="0.3">
      <c r="A802" s="41" t="s">
        <v>1723</v>
      </c>
      <c r="B802" s="42"/>
      <c r="C802" s="41" t="s">
        <v>1677</v>
      </c>
      <c r="D802" s="42"/>
      <c r="E802" s="24" t="s">
        <v>54</v>
      </c>
      <c r="F802" s="25"/>
      <c r="G802" s="24" t="s">
        <v>5</v>
      </c>
      <c r="H802" s="25"/>
      <c r="I802" s="41" t="s">
        <v>90</v>
      </c>
      <c r="J802" s="42"/>
      <c r="K802" s="24" t="s">
        <v>1406</v>
      </c>
      <c r="L802" s="25"/>
      <c r="M802" s="39" t="s">
        <v>92</v>
      </c>
      <c r="N802" s="40"/>
      <c r="O802" s="26" t="s">
        <v>3392</v>
      </c>
      <c r="P802" s="27"/>
      <c r="Q802" s="15">
        <v>44197</v>
      </c>
      <c r="R802" s="16" t="s">
        <v>3310</v>
      </c>
    </row>
    <row r="803" spans="1:18" ht="24.75" customHeight="1" x14ac:dyDescent="0.3">
      <c r="A803" s="41" t="s">
        <v>1724</v>
      </c>
      <c r="B803" s="42"/>
      <c r="C803" s="41" t="s">
        <v>1725</v>
      </c>
      <c r="D803" s="42"/>
      <c r="E803" s="24" t="s">
        <v>54</v>
      </c>
      <c r="F803" s="25"/>
      <c r="G803" s="24" t="s">
        <v>5</v>
      </c>
      <c r="H803" s="25"/>
      <c r="I803" s="41" t="s">
        <v>95</v>
      </c>
      <c r="J803" s="42"/>
      <c r="K803" s="24" t="s">
        <v>1566</v>
      </c>
      <c r="L803" s="25"/>
      <c r="M803" s="39" t="s">
        <v>97</v>
      </c>
      <c r="N803" s="40"/>
      <c r="O803" s="26" t="s">
        <v>3392</v>
      </c>
      <c r="P803" s="27"/>
      <c r="Q803" s="15">
        <v>44197</v>
      </c>
      <c r="R803" s="16" t="s">
        <v>3311</v>
      </c>
    </row>
    <row r="804" spans="1:18" ht="24.75" customHeight="1" x14ac:dyDescent="0.3">
      <c r="A804" s="41" t="s">
        <v>1726</v>
      </c>
      <c r="B804" s="42"/>
      <c r="C804" s="41" t="s">
        <v>1727</v>
      </c>
      <c r="D804" s="42"/>
      <c r="E804" s="24" t="s">
        <v>54</v>
      </c>
      <c r="F804" s="25"/>
      <c r="G804" s="24" t="s">
        <v>5</v>
      </c>
      <c r="H804" s="25"/>
      <c r="I804" s="41" t="s">
        <v>459</v>
      </c>
      <c r="J804" s="42"/>
      <c r="K804" s="24" t="s">
        <v>1728</v>
      </c>
      <c r="L804" s="25"/>
      <c r="M804" s="39" t="s">
        <v>460</v>
      </c>
      <c r="N804" s="40"/>
      <c r="O804" s="26" t="s">
        <v>9</v>
      </c>
      <c r="P804" s="27"/>
      <c r="Q804" s="15">
        <v>44197</v>
      </c>
      <c r="R804" s="16" t="s">
        <v>3312</v>
      </c>
    </row>
    <row r="805" spans="1:18" ht="24.75" customHeight="1" x14ac:dyDescent="0.3">
      <c r="A805" s="41" t="s">
        <v>1740</v>
      </c>
      <c r="B805" s="42"/>
      <c r="C805" s="41" t="s">
        <v>1741</v>
      </c>
      <c r="D805" s="42"/>
      <c r="E805" s="24" t="s">
        <v>54</v>
      </c>
      <c r="F805" s="25"/>
      <c r="G805" s="24" t="s">
        <v>5</v>
      </c>
      <c r="H805" s="25"/>
      <c r="I805" s="41" t="s">
        <v>239</v>
      </c>
      <c r="J805" s="42"/>
      <c r="K805" s="24" t="s">
        <v>934</v>
      </c>
      <c r="L805" s="25"/>
      <c r="M805" s="39" t="s">
        <v>147</v>
      </c>
      <c r="N805" s="40"/>
      <c r="O805" s="26" t="s">
        <v>9</v>
      </c>
      <c r="P805" s="27"/>
      <c r="Q805" s="15">
        <v>44197</v>
      </c>
      <c r="R805" s="16" t="s">
        <v>3313</v>
      </c>
    </row>
    <row r="806" spans="1:18" ht="24.75" customHeight="1" x14ac:dyDescent="0.3">
      <c r="A806" s="41" t="s">
        <v>1746</v>
      </c>
      <c r="B806" s="42"/>
      <c r="C806" s="41" t="s">
        <v>1747</v>
      </c>
      <c r="D806" s="42"/>
      <c r="E806" s="24" t="s">
        <v>54</v>
      </c>
      <c r="F806" s="25"/>
      <c r="G806" s="24" t="s">
        <v>5</v>
      </c>
      <c r="H806" s="25"/>
      <c r="I806" s="41" t="s">
        <v>49</v>
      </c>
      <c r="J806" s="42"/>
      <c r="K806" s="24" t="s">
        <v>50</v>
      </c>
      <c r="L806" s="25"/>
      <c r="M806" s="39" t="s">
        <v>51</v>
      </c>
      <c r="N806" s="40"/>
      <c r="O806" s="26" t="s">
        <v>9</v>
      </c>
      <c r="P806" s="27"/>
      <c r="Q806" s="15">
        <v>44197</v>
      </c>
      <c r="R806" s="16" t="s">
        <v>3314</v>
      </c>
    </row>
    <row r="807" spans="1:18" ht="24.75" customHeight="1" x14ac:dyDescent="0.3">
      <c r="A807" s="41" t="s">
        <v>1748</v>
      </c>
      <c r="B807" s="42"/>
      <c r="C807" s="41" t="s">
        <v>1749</v>
      </c>
      <c r="D807" s="42"/>
      <c r="E807" s="24" t="s">
        <v>54</v>
      </c>
      <c r="F807" s="25"/>
      <c r="G807" s="24" t="s">
        <v>5</v>
      </c>
      <c r="H807" s="25"/>
      <c r="I807" s="41" t="s">
        <v>179</v>
      </c>
      <c r="J807" s="42"/>
      <c r="K807" s="24" t="s">
        <v>1750</v>
      </c>
      <c r="L807" s="25"/>
      <c r="M807" s="39" t="s">
        <v>181</v>
      </c>
      <c r="N807" s="40"/>
      <c r="O807" s="26" t="s">
        <v>9</v>
      </c>
      <c r="P807" s="27"/>
      <c r="Q807" s="15">
        <v>44197</v>
      </c>
      <c r="R807" s="16" t="s">
        <v>3315</v>
      </c>
    </row>
    <row r="808" spans="1:18" ht="24.75" customHeight="1" x14ac:dyDescent="0.3">
      <c r="A808" s="41" t="s">
        <v>1765</v>
      </c>
      <c r="B808" s="42"/>
      <c r="C808" s="41" t="s">
        <v>176</v>
      </c>
      <c r="D808" s="42"/>
      <c r="E808" s="24" t="s">
        <v>54</v>
      </c>
      <c r="F808" s="25"/>
      <c r="G808" s="24" t="s">
        <v>5</v>
      </c>
      <c r="H808" s="25"/>
      <c r="I808" s="41" t="s">
        <v>90</v>
      </c>
      <c r="J808" s="42"/>
      <c r="K808" s="24" t="s">
        <v>1406</v>
      </c>
      <c r="L808" s="25"/>
      <c r="M808" s="39" t="s">
        <v>92</v>
      </c>
      <c r="N808" s="40"/>
      <c r="O808" s="26" t="s">
        <v>9</v>
      </c>
      <c r="P808" s="27"/>
      <c r="Q808" s="15">
        <v>44197</v>
      </c>
      <c r="R808" s="16" t="s">
        <v>3316</v>
      </c>
    </row>
    <row r="809" spans="1:18" ht="24.75" customHeight="1" x14ac:dyDescent="0.3">
      <c r="A809" s="41" t="s">
        <v>1766</v>
      </c>
      <c r="B809" s="42"/>
      <c r="C809" s="41" t="s">
        <v>1767</v>
      </c>
      <c r="D809" s="42"/>
      <c r="E809" s="24" t="s">
        <v>54</v>
      </c>
      <c r="F809" s="25"/>
      <c r="G809" s="24" t="s">
        <v>5</v>
      </c>
      <c r="H809" s="25"/>
      <c r="I809" s="41" t="s">
        <v>95</v>
      </c>
      <c r="J809" s="42"/>
      <c r="K809" s="24" t="s">
        <v>1566</v>
      </c>
      <c r="L809" s="25"/>
      <c r="M809" s="39" t="s">
        <v>97</v>
      </c>
      <c r="N809" s="40"/>
      <c r="O809" s="26" t="s">
        <v>9</v>
      </c>
      <c r="P809" s="27"/>
      <c r="Q809" s="15">
        <v>44197</v>
      </c>
      <c r="R809" s="16" t="s">
        <v>3317</v>
      </c>
    </row>
    <row r="810" spans="1:18" ht="24.75" customHeight="1" x14ac:dyDescent="0.3">
      <c r="A810" s="41" t="s">
        <v>1781</v>
      </c>
      <c r="B810" s="42"/>
      <c r="C810" s="41" t="s">
        <v>1782</v>
      </c>
      <c r="D810" s="42"/>
      <c r="E810" s="24" t="s">
        <v>54</v>
      </c>
      <c r="F810" s="25"/>
      <c r="G810" s="24" t="s">
        <v>5</v>
      </c>
      <c r="H810" s="25"/>
      <c r="I810" s="41" t="s">
        <v>49</v>
      </c>
      <c r="J810" s="42"/>
      <c r="K810" s="24" t="s">
        <v>50</v>
      </c>
      <c r="L810" s="25"/>
      <c r="M810" s="39" t="s">
        <v>51</v>
      </c>
      <c r="N810" s="40"/>
      <c r="O810" s="26" t="s">
        <v>9</v>
      </c>
      <c r="P810" s="27"/>
      <c r="Q810" s="15">
        <v>44197</v>
      </c>
      <c r="R810" s="16" t="s">
        <v>3318</v>
      </c>
    </row>
    <row r="811" spans="1:18" ht="24.75" customHeight="1" x14ac:dyDescent="0.3">
      <c r="A811" s="41" t="s">
        <v>1801</v>
      </c>
      <c r="B811" s="42"/>
      <c r="C811" s="41" t="s">
        <v>1802</v>
      </c>
      <c r="D811" s="42"/>
      <c r="E811" s="24" t="s">
        <v>54</v>
      </c>
      <c r="F811" s="25"/>
      <c r="G811" s="24" t="s">
        <v>5</v>
      </c>
      <c r="H811" s="25"/>
      <c r="I811" s="41" t="s">
        <v>95</v>
      </c>
      <c r="J811" s="42"/>
      <c r="K811" s="24" t="s">
        <v>1566</v>
      </c>
      <c r="L811" s="25"/>
      <c r="M811" s="39" t="s">
        <v>97</v>
      </c>
      <c r="N811" s="40"/>
      <c r="O811" s="26" t="s">
        <v>9</v>
      </c>
      <c r="P811" s="27"/>
      <c r="Q811" s="15">
        <v>44197</v>
      </c>
      <c r="R811" s="16" t="s">
        <v>3319</v>
      </c>
    </row>
    <row r="812" spans="1:18" ht="24.75" customHeight="1" x14ac:dyDescent="0.3">
      <c r="A812" s="41" t="s">
        <v>1808</v>
      </c>
      <c r="B812" s="42"/>
      <c r="C812" s="41" t="s">
        <v>1809</v>
      </c>
      <c r="D812" s="42"/>
      <c r="E812" s="24" t="s">
        <v>54</v>
      </c>
      <c r="F812" s="25"/>
      <c r="G812" s="24" t="s">
        <v>5</v>
      </c>
      <c r="H812" s="25"/>
      <c r="I812" s="41" t="s">
        <v>139</v>
      </c>
      <c r="J812" s="42"/>
      <c r="K812" s="24" t="s">
        <v>1810</v>
      </c>
      <c r="L812" s="25"/>
      <c r="M812" s="39" t="s">
        <v>1066</v>
      </c>
      <c r="N812" s="40"/>
      <c r="O812" s="26" t="s">
        <v>3392</v>
      </c>
      <c r="P812" s="27"/>
      <c r="Q812" s="15">
        <v>44197</v>
      </c>
      <c r="R812" s="16" t="s">
        <v>3320</v>
      </c>
    </row>
    <row r="813" spans="1:18" ht="24.75" customHeight="1" x14ac:dyDescent="0.3">
      <c r="A813" s="41" t="s">
        <v>1818</v>
      </c>
      <c r="B813" s="42"/>
      <c r="C813" s="41" t="s">
        <v>1819</v>
      </c>
      <c r="D813" s="42"/>
      <c r="E813" s="24" t="s">
        <v>54</v>
      </c>
      <c r="F813" s="25"/>
      <c r="G813" s="24" t="s">
        <v>5</v>
      </c>
      <c r="H813" s="25"/>
      <c r="I813" s="41" t="s">
        <v>179</v>
      </c>
      <c r="J813" s="42"/>
      <c r="K813" s="24" t="s">
        <v>598</v>
      </c>
      <c r="L813" s="25"/>
      <c r="M813" s="39" t="s">
        <v>181</v>
      </c>
      <c r="N813" s="40"/>
      <c r="O813" s="26" t="s">
        <v>9</v>
      </c>
      <c r="P813" s="27"/>
      <c r="Q813" s="15">
        <v>44197</v>
      </c>
      <c r="R813" s="16" t="s">
        <v>3321</v>
      </c>
    </row>
    <row r="814" spans="1:18" ht="24.75" customHeight="1" x14ac:dyDescent="0.3">
      <c r="A814" s="41" t="s">
        <v>1841</v>
      </c>
      <c r="B814" s="42"/>
      <c r="C814" s="41" t="s">
        <v>1842</v>
      </c>
      <c r="D814" s="42"/>
      <c r="E814" s="24" t="s">
        <v>54</v>
      </c>
      <c r="F814" s="25"/>
      <c r="G814" s="24" t="s">
        <v>5</v>
      </c>
      <c r="H814" s="25"/>
      <c r="I814" s="41" t="s">
        <v>139</v>
      </c>
      <c r="J814" s="42"/>
      <c r="K814" s="24" t="s">
        <v>1843</v>
      </c>
      <c r="L814" s="25"/>
      <c r="M814" s="39" t="s">
        <v>1066</v>
      </c>
      <c r="N814" s="40"/>
      <c r="O814" s="26" t="s">
        <v>9</v>
      </c>
      <c r="P814" s="27"/>
      <c r="Q814" s="15">
        <v>44197</v>
      </c>
      <c r="R814" s="16" t="s">
        <v>3322</v>
      </c>
    </row>
    <row r="815" spans="1:18" ht="24.75" customHeight="1" x14ac:dyDescent="0.3">
      <c r="A815" s="41" t="s">
        <v>1862</v>
      </c>
      <c r="B815" s="42"/>
      <c r="C815" s="41" t="s">
        <v>1863</v>
      </c>
      <c r="D815" s="42"/>
      <c r="E815" s="24" t="s">
        <v>54</v>
      </c>
      <c r="F815" s="25"/>
      <c r="G815" s="24" t="s">
        <v>5</v>
      </c>
      <c r="H815" s="25"/>
      <c r="I815" s="41" t="s">
        <v>195</v>
      </c>
      <c r="J815" s="42"/>
      <c r="K815" s="24" t="s">
        <v>1864</v>
      </c>
      <c r="L815" s="25"/>
      <c r="M815" s="39" t="s">
        <v>197</v>
      </c>
      <c r="N815" s="40"/>
      <c r="O815" s="26" t="s">
        <v>9</v>
      </c>
      <c r="P815" s="27"/>
      <c r="Q815" s="15">
        <v>44197</v>
      </c>
      <c r="R815" s="16" t="s">
        <v>3323</v>
      </c>
    </row>
    <row r="816" spans="1:18" ht="24.75" customHeight="1" x14ac:dyDescent="0.3">
      <c r="A816" s="41" t="s">
        <v>1865</v>
      </c>
      <c r="B816" s="42"/>
      <c r="C816" s="41" t="s">
        <v>1866</v>
      </c>
      <c r="D816" s="42"/>
      <c r="E816" s="24" t="s">
        <v>54</v>
      </c>
      <c r="F816" s="25"/>
      <c r="G816" s="24" t="s">
        <v>5</v>
      </c>
      <c r="H816" s="25"/>
      <c r="I816" s="41" t="s">
        <v>213</v>
      </c>
      <c r="J816" s="42"/>
      <c r="K816" s="24" t="s">
        <v>1867</v>
      </c>
      <c r="L816" s="25"/>
      <c r="M816" s="39" t="s">
        <v>274</v>
      </c>
      <c r="N816" s="40"/>
      <c r="O816" s="26" t="s">
        <v>9</v>
      </c>
      <c r="P816" s="27"/>
      <c r="Q816" s="15">
        <v>44197</v>
      </c>
      <c r="R816" s="16" t="s">
        <v>3324</v>
      </c>
    </row>
    <row r="817" spans="1:18" ht="24.75" customHeight="1" x14ac:dyDescent="0.3">
      <c r="A817" s="41" t="s">
        <v>1871</v>
      </c>
      <c r="B817" s="42"/>
      <c r="C817" s="41" t="s">
        <v>1872</v>
      </c>
      <c r="D817" s="42"/>
      <c r="E817" s="24" t="s">
        <v>54</v>
      </c>
      <c r="F817" s="25"/>
      <c r="G817" s="24" t="s">
        <v>5</v>
      </c>
      <c r="H817" s="25"/>
      <c r="I817" s="41" t="s">
        <v>95</v>
      </c>
      <c r="J817" s="42"/>
      <c r="K817" s="24" t="s">
        <v>96</v>
      </c>
      <c r="L817" s="25"/>
      <c r="M817" s="39" t="s">
        <v>97</v>
      </c>
      <c r="N817" s="40"/>
      <c r="O817" s="26" t="s">
        <v>9</v>
      </c>
      <c r="P817" s="27"/>
      <c r="Q817" s="15">
        <v>44197</v>
      </c>
      <c r="R817" s="16" t="s">
        <v>3325</v>
      </c>
    </row>
    <row r="818" spans="1:18" ht="24.75" customHeight="1" x14ac:dyDescent="0.3">
      <c r="A818" s="41" t="s">
        <v>1891</v>
      </c>
      <c r="B818" s="42"/>
      <c r="C818" s="41" t="s">
        <v>1892</v>
      </c>
      <c r="D818" s="42"/>
      <c r="E818" s="24" t="s">
        <v>54</v>
      </c>
      <c r="F818" s="25"/>
      <c r="G818" s="24" t="s">
        <v>5</v>
      </c>
      <c r="H818" s="25"/>
      <c r="I818" s="41" t="s">
        <v>195</v>
      </c>
      <c r="J818" s="42"/>
      <c r="K818" s="24" t="s">
        <v>1893</v>
      </c>
      <c r="L818" s="25"/>
      <c r="M818" s="39" t="s">
        <v>197</v>
      </c>
      <c r="N818" s="40"/>
      <c r="O818" s="26" t="s">
        <v>9</v>
      </c>
      <c r="P818" s="27"/>
      <c r="Q818" s="15">
        <v>44197</v>
      </c>
      <c r="R818" s="16" t="s">
        <v>3326</v>
      </c>
    </row>
    <row r="819" spans="1:18" ht="24.75" customHeight="1" x14ac:dyDescent="0.3">
      <c r="A819" s="41" t="s">
        <v>1897</v>
      </c>
      <c r="B819" s="42"/>
      <c r="C819" s="41" t="s">
        <v>1898</v>
      </c>
      <c r="D819" s="42"/>
      <c r="E819" s="24" t="s">
        <v>54</v>
      </c>
      <c r="F819" s="25"/>
      <c r="G819" s="24" t="s">
        <v>5</v>
      </c>
      <c r="H819" s="25"/>
      <c r="I819" s="41" t="s">
        <v>95</v>
      </c>
      <c r="J819" s="42"/>
      <c r="K819" s="24" t="s">
        <v>96</v>
      </c>
      <c r="L819" s="25"/>
      <c r="M819" s="39" t="s">
        <v>97</v>
      </c>
      <c r="N819" s="40"/>
      <c r="O819" s="26" t="s">
        <v>9</v>
      </c>
      <c r="P819" s="27"/>
      <c r="Q819" s="15">
        <v>44197</v>
      </c>
      <c r="R819" s="16" t="s">
        <v>3327</v>
      </c>
    </row>
    <row r="820" spans="1:18" ht="24.75" customHeight="1" x14ac:dyDescent="0.3">
      <c r="A820" s="41" t="s">
        <v>1903</v>
      </c>
      <c r="B820" s="42"/>
      <c r="C820" s="41" t="s">
        <v>854</v>
      </c>
      <c r="D820" s="42"/>
      <c r="E820" s="24" t="s">
        <v>54</v>
      </c>
      <c r="F820" s="25"/>
      <c r="G820" s="24" t="s">
        <v>5</v>
      </c>
      <c r="H820" s="25"/>
      <c r="I820" s="41" t="s">
        <v>1904</v>
      </c>
      <c r="J820" s="42"/>
      <c r="K820" s="24" t="s">
        <v>1905</v>
      </c>
      <c r="L820" s="25"/>
      <c r="M820" s="39" t="s">
        <v>136</v>
      </c>
      <c r="N820" s="40"/>
      <c r="O820" s="26" t="s">
        <v>9</v>
      </c>
      <c r="P820" s="27"/>
      <c r="Q820" s="15">
        <v>44197</v>
      </c>
      <c r="R820" s="16" t="s">
        <v>3328</v>
      </c>
    </row>
    <row r="821" spans="1:18" ht="24.75" customHeight="1" x14ac:dyDescent="0.3">
      <c r="A821" s="41" t="s">
        <v>1906</v>
      </c>
      <c r="B821" s="42"/>
      <c r="C821" s="41" t="s">
        <v>1907</v>
      </c>
      <c r="D821" s="42"/>
      <c r="E821" s="24" t="s">
        <v>54</v>
      </c>
      <c r="F821" s="25"/>
      <c r="G821" s="24" t="s">
        <v>5</v>
      </c>
      <c r="H821" s="25"/>
      <c r="I821" s="41" t="s">
        <v>1908</v>
      </c>
      <c r="J821" s="42"/>
      <c r="K821" s="24" t="s">
        <v>66</v>
      </c>
      <c r="L821" s="25"/>
      <c r="M821" s="39" t="s">
        <v>1909</v>
      </c>
      <c r="N821" s="40"/>
      <c r="O821" s="26" t="s">
        <v>9</v>
      </c>
      <c r="P821" s="27"/>
      <c r="Q821" s="15">
        <v>44197</v>
      </c>
      <c r="R821" s="16" t="s">
        <v>3329</v>
      </c>
    </row>
    <row r="822" spans="1:18" ht="24.75" customHeight="1" x14ac:dyDescent="0.3">
      <c r="A822" s="41" t="s">
        <v>1927</v>
      </c>
      <c r="B822" s="42"/>
      <c r="C822" s="41" t="s">
        <v>1928</v>
      </c>
      <c r="D822" s="42"/>
      <c r="E822" s="24" t="s">
        <v>54</v>
      </c>
      <c r="F822" s="25"/>
      <c r="G822" s="24" t="s">
        <v>5</v>
      </c>
      <c r="H822" s="25"/>
      <c r="I822" s="41" t="s">
        <v>195</v>
      </c>
      <c r="J822" s="42"/>
      <c r="K822" s="24" t="s">
        <v>1929</v>
      </c>
      <c r="L822" s="25"/>
      <c r="M822" s="39" t="s">
        <v>197</v>
      </c>
      <c r="N822" s="40"/>
      <c r="O822" s="26" t="s">
        <v>9</v>
      </c>
      <c r="P822" s="27"/>
      <c r="Q822" s="15">
        <v>44197</v>
      </c>
      <c r="R822" s="16" t="s">
        <v>3330</v>
      </c>
    </row>
    <row r="823" spans="1:18" ht="24.75" customHeight="1" x14ac:dyDescent="0.3">
      <c r="A823" s="41" t="s">
        <v>1933</v>
      </c>
      <c r="B823" s="42"/>
      <c r="C823" s="41" t="s">
        <v>1934</v>
      </c>
      <c r="D823" s="42"/>
      <c r="E823" s="24" t="s">
        <v>54</v>
      </c>
      <c r="F823" s="25"/>
      <c r="G823" s="24" t="s">
        <v>5</v>
      </c>
      <c r="H823" s="25"/>
      <c r="I823" s="41" t="s">
        <v>95</v>
      </c>
      <c r="J823" s="42"/>
      <c r="K823" s="24" t="s">
        <v>96</v>
      </c>
      <c r="L823" s="25"/>
      <c r="M823" s="39" t="s">
        <v>97</v>
      </c>
      <c r="N823" s="40"/>
      <c r="O823" s="26" t="s">
        <v>3392</v>
      </c>
      <c r="P823" s="27"/>
      <c r="Q823" s="15">
        <v>44197</v>
      </c>
      <c r="R823" s="16" t="s">
        <v>3331</v>
      </c>
    </row>
    <row r="824" spans="1:18" ht="24.75" customHeight="1" x14ac:dyDescent="0.3">
      <c r="A824" s="41" t="s">
        <v>1942</v>
      </c>
      <c r="B824" s="42"/>
      <c r="C824" s="41" t="s">
        <v>1943</v>
      </c>
      <c r="D824" s="42"/>
      <c r="E824" s="24" t="s">
        <v>54</v>
      </c>
      <c r="F824" s="25"/>
      <c r="G824" s="24" t="s">
        <v>5</v>
      </c>
      <c r="H824" s="25"/>
      <c r="I824" s="41" t="s">
        <v>1908</v>
      </c>
      <c r="J824" s="42"/>
      <c r="K824" s="24" t="s">
        <v>66</v>
      </c>
      <c r="L824" s="25"/>
      <c r="M824" s="39" t="s">
        <v>1909</v>
      </c>
      <c r="N824" s="40"/>
      <c r="O824" s="26" t="s">
        <v>9</v>
      </c>
      <c r="P824" s="27"/>
      <c r="Q824" s="15">
        <v>44197</v>
      </c>
      <c r="R824" s="16" t="s">
        <v>3332</v>
      </c>
    </row>
    <row r="825" spans="1:18" ht="24.75" customHeight="1" x14ac:dyDescent="0.3">
      <c r="A825" s="41" t="s">
        <v>1947</v>
      </c>
      <c r="B825" s="42"/>
      <c r="C825" s="41" t="s">
        <v>1948</v>
      </c>
      <c r="D825" s="42"/>
      <c r="E825" s="24" t="s">
        <v>54</v>
      </c>
      <c r="F825" s="25"/>
      <c r="G825" s="24" t="s">
        <v>5</v>
      </c>
      <c r="H825" s="25"/>
      <c r="I825" s="41" t="s">
        <v>179</v>
      </c>
      <c r="J825" s="42"/>
      <c r="K825" s="24" t="s">
        <v>1920</v>
      </c>
      <c r="L825" s="25"/>
      <c r="M825" s="39" t="s">
        <v>181</v>
      </c>
      <c r="N825" s="40"/>
      <c r="O825" s="26" t="s">
        <v>9</v>
      </c>
      <c r="P825" s="27"/>
      <c r="Q825" s="15">
        <v>44197</v>
      </c>
      <c r="R825" s="16" t="s">
        <v>3333</v>
      </c>
    </row>
    <row r="826" spans="1:18" ht="24.75" customHeight="1" x14ac:dyDescent="0.3">
      <c r="A826" s="41" t="s">
        <v>1983</v>
      </c>
      <c r="B826" s="42"/>
      <c r="C826" s="41" t="s">
        <v>1984</v>
      </c>
      <c r="D826" s="42"/>
      <c r="E826" s="24" t="s">
        <v>54</v>
      </c>
      <c r="F826" s="25"/>
      <c r="G826" s="24" t="s">
        <v>5</v>
      </c>
      <c r="H826" s="25"/>
      <c r="I826" s="41" t="s">
        <v>195</v>
      </c>
      <c r="J826" s="42"/>
      <c r="K826" s="24" t="s">
        <v>1985</v>
      </c>
      <c r="L826" s="25"/>
      <c r="M826" s="39" t="s">
        <v>197</v>
      </c>
      <c r="N826" s="40"/>
      <c r="O826" s="26" t="s">
        <v>9</v>
      </c>
      <c r="P826" s="27"/>
      <c r="Q826" s="15">
        <v>44197</v>
      </c>
      <c r="R826" s="16" t="s">
        <v>3334</v>
      </c>
    </row>
    <row r="827" spans="1:18" ht="24.75" customHeight="1" x14ac:dyDescent="0.3">
      <c r="A827" s="41" t="s">
        <v>1986</v>
      </c>
      <c r="B827" s="42"/>
      <c r="C827" s="41" t="s">
        <v>1987</v>
      </c>
      <c r="D827" s="42"/>
      <c r="E827" s="24" t="s">
        <v>54</v>
      </c>
      <c r="F827" s="25"/>
      <c r="G827" s="24" t="s">
        <v>5</v>
      </c>
      <c r="H827" s="25"/>
      <c r="I827" s="41" t="s">
        <v>95</v>
      </c>
      <c r="J827" s="42"/>
      <c r="K827" s="24" t="s">
        <v>96</v>
      </c>
      <c r="L827" s="25"/>
      <c r="M827" s="39" t="s">
        <v>97</v>
      </c>
      <c r="N827" s="40"/>
      <c r="O827" s="26" t="s">
        <v>9</v>
      </c>
      <c r="P827" s="27"/>
      <c r="Q827" s="15">
        <v>44197</v>
      </c>
      <c r="R827" s="16" t="s">
        <v>3335</v>
      </c>
    </row>
    <row r="828" spans="1:18" ht="24.75" customHeight="1" x14ac:dyDescent="0.3">
      <c r="A828" s="41" t="s">
        <v>1988</v>
      </c>
      <c r="B828" s="42"/>
      <c r="C828" s="41" t="s">
        <v>1989</v>
      </c>
      <c r="D828" s="42"/>
      <c r="E828" s="24" t="s">
        <v>54</v>
      </c>
      <c r="F828" s="25"/>
      <c r="G828" s="24" t="s">
        <v>5</v>
      </c>
      <c r="H828" s="25"/>
      <c r="I828" s="41" t="s">
        <v>3453</v>
      </c>
      <c r="J828" s="42"/>
      <c r="K828" s="24" t="s">
        <v>603</v>
      </c>
      <c r="L828" s="25"/>
      <c r="M828" s="39" t="s">
        <v>2496</v>
      </c>
      <c r="N828" s="40"/>
      <c r="O828" s="26" t="s">
        <v>9</v>
      </c>
      <c r="P828" s="27"/>
      <c r="Q828" s="15">
        <v>44197</v>
      </c>
      <c r="R828" s="16" t="s">
        <v>3336</v>
      </c>
    </row>
    <row r="829" spans="1:18" ht="24.75" customHeight="1" x14ac:dyDescent="0.3">
      <c r="A829" s="41" t="s">
        <v>2000</v>
      </c>
      <c r="B829" s="42"/>
      <c r="C829" s="41" t="s">
        <v>2001</v>
      </c>
      <c r="D829" s="42"/>
      <c r="E829" s="24" t="s">
        <v>54</v>
      </c>
      <c r="F829" s="25"/>
      <c r="G829" s="24" t="s">
        <v>5</v>
      </c>
      <c r="H829" s="25"/>
      <c r="I829" s="41" t="s">
        <v>134</v>
      </c>
      <c r="J829" s="42"/>
      <c r="K829" s="24" t="s">
        <v>2002</v>
      </c>
      <c r="L829" s="25"/>
      <c r="M829" s="39" t="s">
        <v>136</v>
      </c>
      <c r="N829" s="40"/>
      <c r="O829" s="26" t="s">
        <v>9</v>
      </c>
      <c r="P829" s="27"/>
      <c r="Q829" s="15">
        <v>44197</v>
      </c>
      <c r="R829" s="16" t="s">
        <v>3337</v>
      </c>
    </row>
    <row r="830" spans="1:18" ht="24.75" customHeight="1" x14ac:dyDescent="0.3">
      <c r="A830" s="41" t="s">
        <v>2017</v>
      </c>
      <c r="B830" s="42"/>
      <c r="C830" s="41" t="s">
        <v>831</v>
      </c>
      <c r="D830" s="42"/>
      <c r="E830" s="24" t="s">
        <v>54</v>
      </c>
      <c r="F830" s="25"/>
      <c r="G830" s="24" t="s">
        <v>5</v>
      </c>
      <c r="H830" s="25"/>
      <c r="I830" s="41" t="s">
        <v>179</v>
      </c>
      <c r="J830" s="42"/>
      <c r="K830" s="24" t="s">
        <v>598</v>
      </c>
      <c r="L830" s="25"/>
      <c r="M830" s="39" t="s">
        <v>352</v>
      </c>
      <c r="N830" s="40"/>
      <c r="O830" s="26" t="s">
        <v>9</v>
      </c>
      <c r="P830" s="27"/>
      <c r="Q830" s="15">
        <v>44197</v>
      </c>
      <c r="R830" s="16" t="s">
        <v>3338</v>
      </c>
    </row>
    <row r="831" spans="1:18" ht="24.75" customHeight="1" x14ac:dyDescent="0.3">
      <c r="A831" s="41" t="s">
        <v>2022</v>
      </c>
      <c r="B831" s="42"/>
      <c r="C831" s="41" t="s">
        <v>2023</v>
      </c>
      <c r="D831" s="42"/>
      <c r="E831" s="24" t="s">
        <v>54</v>
      </c>
      <c r="F831" s="25"/>
      <c r="G831" s="24" t="s">
        <v>5</v>
      </c>
      <c r="H831" s="25"/>
      <c r="I831" s="41" t="s">
        <v>195</v>
      </c>
      <c r="J831" s="42"/>
      <c r="K831" s="24" t="s">
        <v>2024</v>
      </c>
      <c r="L831" s="25"/>
      <c r="M831" s="39" t="s">
        <v>2025</v>
      </c>
      <c r="N831" s="40"/>
      <c r="O831" s="26" t="s">
        <v>9</v>
      </c>
      <c r="P831" s="27"/>
      <c r="Q831" s="15">
        <v>44197</v>
      </c>
      <c r="R831" s="16" t="s">
        <v>3339</v>
      </c>
    </row>
    <row r="832" spans="1:18" ht="24.75" customHeight="1" x14ac:dyDescent="0.3">
      <c r="A832" s="41" t="s">
        <v>2033</v>
      </c>
      <c r="B832" s="42"/>
      <c r="C832" s="41" t="s">
        <v>2034</v>
      </c>
      <c r="D832" s="42"/>
      <c r="E832" s="24" t="s">
        <v>54</v>
      </c>
      <c r="F832" s="25"/>
      <c r="G832" s="24" t="s">
        <v>5</v>
      </c>
      <c r="H832" s="25"/>
      <c r="I832" s="41" t="s">
        <v>1011</v>
      </c>
      <c r="J832" s="42"/>
      <c r="K832" s="24" t="s">
        <v>2035</v>
      </c>
      <c r="L832" s="25"/>
      <c r="M832" s="39" t="s">
        <v>1013</v>
      </c>
      <c r="N832" s="40"/>
      <c r="O832" s="26" t="s">
        <v>9</v>
      </c>
      <c r="P832" s="27"/>
      <c r="Q832" s="15">
        <v>44197</v>
      </c>
      <c r="R832" s="16" t="s">
        <v>3340</v>
      </c>
    </row>
    <row r="833" spans="1:18" ht="24.75" customHeight="1" x14ac:dyDescent="0.3">
      <c r="A833" s="41" t="s">
        <v>2039</v>
      </c>
      <c r="B833" s="42"/>
      <c r="C833" s="41" t="s">
        <v>2040</v>
      </c>
      <c r="D833" s="42"/>
      <c r="E833" s="24" t="s">
        <v>54</v>
      </c>
      <c r="F833" s="25"/>
      <c r="G833" s="24" t="s">
        <v>5</v>
      </c>
      <c r="H833" s="25"/>
      <c r="I833" s="41" t="s">
        <v>95</v>
      </c>
      <c r="J833" s="42"/>
      <c r="K833" s="24" t="s">
        <v>96</v>
      </c>
      <c r="L833" s="25"/>
      <c r="M833" s="39" t="s">
        <v>97</v>
      </c>
      <c r="N833" s="40"/>
      <c r="O833" s="26" t="s">
        <v>3392</v>
      </c>
      <c r="P833" s="27"/>
      <c r="Q833" s="15">
        <v>44197</v>
      </c>
      <c r="R833" s="16" t="s">
        <v>3341</v>
      </c>
    </row>
    <row r="834" spans="1:18" ht="24.75" customHeight="1" x14ac:dyDescent="0.3">
      <c r="A834" s="41" t="s">
        <v>2041</v>
      </c>
      <c r="B834" s="42"/>
      <c r="C834" s="41" t="s">
        <v>2042</v>
      </c>
      <c r="D834" s="42"/>
      <c r="E834" s="24" t="s">
        <v>54</v>
      </c>
      <c r="F834" s="25"/>
      <c r="G834" s="24" t="s">
        <v>5</v>
      </c>
      <c r="H834" s="25"/>
      <c r="I834" s="41" t="s">
        <v>3453</v>
      </c>
      <c r="J834" s="42"/>
      <c r="K834" s="24" t="s">
        <v>603</v>
      </c>
      <c r="L834" s="25"/>
      <c r="M834" s="39" t="s">
        <v>2496</v>
      </c>
      <c r="N834" s="40"/>
      <c r="O834" s="26" t="s">
        <v>9</v>
      </c>
      <c r="P834" s="27"/>
      <c r="Q834" s="15">
        <v>44197</v>
      </c>
      <c r="R834" s="16" t="s">
        <v>3342</v>
      </c>
    </row>
    <row r="835" spans="1:18" ht="24.75" customHeight="1" x14ac:dyDescent="0.3">
      <c r="A835" s="41" t="s">
        <v>2048</v>
      </c>
      <c r="B835" s="42"/>
      <c r="C835" s="41" t="s">
        <v>2049</v>
      </c>
      <c r="D835" s="42"/>
      <c r="E835" s="24" t="s">
        <v>54</v>
      </c>
      <c r="F835" s="25"/>
      <c r="G835" s="24" t="s">
        <v>5</v>
      </c>
      <c r="H835" s="25"/>
      <c r="I835" s="41" t="s">
        <v>481</v>
      </c>
      <c r="J835" s="42"/>
      <c r="K835" s="24" t="s">
        <v>2050</v>
      </c>
      <c r="L835" s="25"/>
      <c r="M835" s="39" t="s">
        <v>483</v>
      </c>
      <c r="N835" s="40"/>
      <c r="O835" s="26" t="s">
        <v>3392</v>
      </c>
      <c r="P835" s="27"/>
      <c r="Q835" s="15">
        <v>44197</v>
      </c>
      <c r="R835" s="16" t="s">
        <v>3343</v>
      </c>
    </row>
    <row r="836" spans="1:18" ht="24.75" customHeight="1" x14ac:dyDescent="0.3">
      <c r="A836" s="41" t="s">
        <v>2067</v>
      </c>
      <c r="B836" s="42"/>
      <c r="C836" s="41" t="s">
        <v>2068</v>
      </c>
      <c r="D836" s="42"/>
      <c r="E836" s="24" t="s">
        <v>54</v>
      </c>
      <c r="F836" s="25"/>
      <c r="G836" s="24" t="s">
        <v>5</v>
      </c>
      <c r="H836" s="25"/>
      <c r="I836" s="41" t="s">
        <v>179</v>
      </c>
      <c r="J836" s="42"/>
      <c r="K836" s="24" t="s">
        <v>2069</v>
      </c>
      <c r="L836" s="25"/>
      <c r="M836" s="39" t="s">
        <v>352</v>
      </c>
      <c r="N836" s="40"/>
      <c r="O836" s="26" t="s">
        <v>9</v>
      </c>
      <c r="P836" s="27"/>
      <c r="Q836" s="15">
        <v>44197</v>
      </c>
      <c r="R836" s="16" t="s">
        <v>3344</v>
      </c>
    </row>
    <row r="837" spans="1:18" ht="24.75" customHeight="1" x14ac:dyDescent="0.3">
      <c r="A837" s="41" t="s">
        <v>2073</v>
      </c>
      <c r="B837" s="42"/>
      <c r="C837" s="41" t="s">
        <v>2074</v>
      </c>
      <c r="D837" s="42"/>
      <c r="E837" s="24" t="s">
        <v>54</v>
      </c>
      <c r="F837" s="25"/>
      <c r="G837" s="24" t="s">
        <v>5</v>
      </c>
      <c r="H837" s="25"/>
      <c r="I837" s="41" t="s">
        <v>195</v>
      </c>
      <c r="J837" s="42"/>
      <c r="K837" s="24" t="s">
        <v>2075</v>
      </c>
      <c r="L837" s="25"/>
      <c r="M837" s="39" t="s">
        <v>2076</v>
      </c>
      <c r="N837" s="40"/>
      <c r="O837" s="26" t="s">
        <v>9</v>
      </c>
      <c r="P837" s="27"/>
      <c r="Q837" s="15">
        <v>44197</v>
      </c>
      <c r="R837" s="16" t="s">
        <v>3345</v>
      </c>
    </row>
    <row r="838" spans="1:18" ht="24.75" customHeight="1" x14ac:dyDescent="0.3">
      <c r="A838" s="41" t="s">
        <v>2084</v>
      </c>
      <c r="B838" s="42"/>
      <c r="C838" s="41" t="s">
        <v>2085</v>
      </c>
      <c r="D838" s="42"/>
      <c r="E838" s="24" t="s">
        <v>54</v>
      </c>
      <c r="F838" s="25"/>
      <c r="G838" s="24" t="s">
        <v>5</v>
      </c>
      <c r="H838" s="25"/>
      <c r="I838" s="41" t="s">
        <v>95</v>
      </c>
      <c r="J838" s="42"/>
      <c r="K838" s="24" t="s">
        <v>96</v>
      </c>
      <c r="L838" s="25"/>
      <c r="M838" s="39" t="s">
        <v>97</v>
      </c>
      <c r="N838" s="40"/>
      <c r="O838" s="26" t="s">
        <v>3392</v>
      </c>
      <c r="P838" s="27"/>
      <c r="Q838" s="15">
        <v>44197</v>
      </c>
      <c r="R838" s="16" t="s">
        <v>3346</v>
      </c>
    </row>
    <row r="839" spans="1:18" ht="24.75" customHeight="1" x14ac:dyDescent="0.3">
      <c r="A839" s="41" t="s">
        <v>2101</v>
      </c>
      <c r="B839" s="42"/>
      <c r="C839" s="41" t="s">
        <v>2102</v>
      </c>
      <c r="D839" s="42"/>
      <c r="E839" s="24" t="s">
        <v>54</v>
      </c>
      <c r="F839" s="25"/>
      <c r="G839" s="24" t="s">
        <v>5</v>
      </c>
      <c r="H839" s="25"/>
      <c r="I839" s="41" t="s">
        <v>68</v>
      </c>
      <c r="J839" s="42"/>
      <c r="K839" s="24" t="s">
        <v>2103</v>
      </c>
      <c r="L839" s="25"/>
      <c r="M839" s="39" t="s">
        <v>491</v>
      </c>
      <c r="N839" s="40"/>
      <c r="O839" s="26" t="s">
        <v>9</v>
      </c>
      <c r="P839" s="27"/>
      <c r="Q839" s="15">
        <v>44197</v>
      </c>
      <c r="R839" s="16" t="s">
        <v>3347</v>
      </c>
    </row>
    <row r="840" spans="1:18" ht="24.75" customHeight="1" x14ac:dyDescent="0.3">
      <c r="A840" s="41" t="s">
        <v>2104</v>
      </c>
      <c r="B840" s="42"/>
      <c r="C840" s="41" t="s">
        <v>2105</v>
      </c>
      <c r="D840" s="42"/>
      <c r="E840" s="24" t="s">
        <v>54</v>
      </c>
      <c r="F840" s="25"/>
      <c r="G840" s="24" t="s">
        <v>5</v>
      </c>
      <c r="H840" s="25"/>
      <c r="I840" s="41" t="s">
        <v>195</v>
      </c>
      <c r="J840" s="42"/>
      <c r="K840" s="24" t="s">
        <v>2075</v>
      </c>
      <c r="L840" s="25"/>
      <c r="M840" s="39" t="s">
        <v>2025</v>
      </c>
      <c r="N840" s="40"/>
      <c r="O840" s="26" t="s">
        <v>9</v>
      </c>
      <c r="P840" s="27"/>
      <c r="Q840" s="15">
        <v>44197</v>
      </c>
      <c r="R840" s="16" t="s">
        <v>3348</v>
      </c>
    </row>
    <row r="841" spans="1:18" ht="24.75" customHeight="1" x14ac:dyDescent="0.3">
      <c r="A841" s="41" t="s">
        <v>2109</v>
      </c>
      <c r="B841" s="42"/>
      <c r="C841" s="41" t="s">
        <v>2110</v>
      </c>
      <c r="D841" s="42"/>
      <c r="E841" s="24" t="s">
        <v>54</v>
      </c>
      <c r="F841" s="25"/>
      <c r="G841" s="24" t="s">
        <v>5</v>
      </c>
      <c r="H841" s="25"/>
      <c r="I841" s="41" t="s">
        <v>2111</v>
      </c>
      <c r="J841" s="42"/>
      <c r="K841" s="24" t="s">
        <v>2112</v>
      </c>
      <c r="L841" s="25"/>
      <c r="M841" s="39" t="s">
        <v>1013</v>
      </c>
      <c r="N841" s="40"/>
      <c r="O841" s="26" t="s">
        <v>9</v>
      </c>
      <c r="P841" s="27"/>
      <c r="Q841" s="15">
        <v>44197</v>
      </c>
      <c r="R841" s="16" t="s">
        <v>3349</v>
      </c>
    </row>
    <row r="842" spans="1:18" ht="24.75" customHeight="1" x14ac:dyDescent="0.3">
      <c r="A842" s="41" t="s">
        <v>2148</v>
      </c>
      <c r="B842" s="42"/>
      <c r="C842" s="41" t="s">
        <v>2149</v>
      </c>
      <c r="D842" s="42"/>
      <c r="E842" s="24" t="s">
        <v>54</v>
      </c>
      <c r="F842" s="25"/>
      <c r="G842" s="24" t="s">
        <v>5</v>
      </c>
      <c r="H842" s="25"/>
      <c r="I842" s="41" t="s">
        <v>2059</v>
      </c>
      <c r="J842" s="42"/>
      <c r="K842" s="24" t="s">
        <v>2097</v>
      </c>
      <c r="L842" s="25"/>
      <c r="M842" s="39" t="s">
        <v>2006</v>
      </c>
      <c r="N842" s="40"/>
      <c r="O842" s="26" t="s">
        <v>9</v>
      </c>
      <c r="P842" s="27"/>
      <c r="Q842" s="15">
        <v>44197</v>
      </c>
      <c r="R842" s="16" t="s">
        <v>3350</v>
      </c>
    </row>
    <row r="843" spans="1:18" ht="24.75" customHeight="1" x14ac:dyDescent="0.3">
      <c r="A843" s="41" t="s">
        <v>2155</v>
      </c>
      <c r="B843" s="42"/>
      <c r="C843" s="41" t="s">
        <v>2156</v>
      </c>
      <c r="D843" s="42"/>
      <c r="E843" s="24" t="s">
        <v>54</v>
      </c>
      <c r="F843" s="25"/>
      <c r="G843" s="24" t="s">
        <v>5</v>
      </c>
      <c r="H843" s="25"/>
      <c r="I843" s="41" t="s">
        <v>195</v>
      </c>
      <c r="J843" s="42"/>
      <c r="K843" s="24" t="s">
        <v>2024</v>
      </c>
      <c r="L843" s="25"/>
      <c r="M843" s="39" t="s">
        <v>2025</v>
      </c>
      <c r="N843" s="40"/>
      <c r="O843" s="26" t="s">
        <v>9</v>
      </c>
      <c r="P843" s="27"/>
      <c r="Q843" s="15">
        <v>44197</v>
      </c>
      <c r="R843" s="16" t="s">
        <v>3351</v>
      </c>
    </row>
    <row r="844" spans="1:18" ht="24.75" customHeight="1" x14ac:dyDescent="0.3">
      <c r="A844" s="41" t="s">
        <v>2177</v>
      </c>
      <c r="B844" s="42"/>
      <c r="C844" s="41" t="s">
        <v>2178</v>
      </c>
      <c r="D844" s="42"/>
      <c r="E844" s="24" t="s">
        <v>54</v>
      </c>
      <c r="F844" s="25"/>
      <c r="G844" s="24" t="s">
        <v>5</v>
      </c>
      <c r="H844" s="25"/>
      <c r="I844" s="41" t="s">
        <v>134</v>
      </c>
      <c r="J844" s="42"/>
      <c r="K844" s="24" t="s">
        <v>66</v>
      </c>
      <c r="L844" s="25"/>
      <c r="M844" s="39" t="s">
        <v>136</v>
      </c>
      <c r="N844" s="40"/>
      <c r="O844" s="26" t="s">
        <v>3392</v>
      </c>
      <c r="P844" s="27"/>
      <c r="Q844" s="15">
        <v>44197</v>
      </c>
      <c r="R844" s="16" t="s">
        <v>3352</v>
      </c>
    </row>
    <row r="845" spans="1:18" ht="24.75" customHeight="1" x14ac:dyDescent="0.3">
      <c r="A845" s="41" t="s">
        <v>2191</v>
      </c>
      <c r="B845" s="42"/>
      <c r="C845" s="41" t="s">
        <v>2192</v>
      </c>
      <c r="D845" s="42"/>
      <c r="E845" s="24" t="s">
        <v>54</v>
      </c>
      <c r="F845" s="25"/>
      <c r="G845" s="24" t="s">
        <v>5</v>
      </c>
      <c r="H845" s="25"/>
      <c r="I845" s="41" t="s">
        <v>481</v>
      </c>
      <c r="J845" s="42"/>
      <c r="K845" s="24" t="s">
        <v>2050</v>
      </c>
      <c r="L845" s="25"/>
      <c r="M845" s="39" t="s">
        <v>483</v>
      </c>
      <c r="N845" s="40"/>
      <c r="O845" s="26" t="s">
        <v>9</v>
      </c>
      <c r="P845" s="27"/>
      <c r="Q845" s="15">
        <v>44197</v>
      </c>
      <c r="R845" s="16" t="s">
        <v>3353</v>
      </c>
    </row>
    <row r="846" spans="1:18" ht="24.75" customHeight="1" x14ac:dyDescent="0.3">
      <c r="A846" s="41" t="s">
        <v>2199</v>
      </c>
      <c r="B846" s="42"/>
      <c r="C846" s="41" t="s">
        <v>2200</v>
      </c>
      <c r="D846" s="42"/>
      <c r="E846" s="24" t="s">
        <v>54</v>
      </c>
      <c r="F846" s="25"/>
      <c r="G846" s="24" t="s">
        <v>5</v>
      </c>
      <c r="H846" s="25"/>
      <c r="I846" s="41" t="s">
        <v>144</v>
      </c>
      <c r="J846" s="42"/>
      <c r="K846" s="24" t="s">
        <v>2035</v>
      </c>
      <c r="L846" s="25"/>
      <c r="M846" s="39" t="s">
        <v>1974</v>
      </c>
      <c r="N846" s="40"/>
      <c r="O846" s="26" t="s">
        <v>9</v>
      </c>
      <c r="P846" s="27"/>
      <c r="Q846" s="15">
        <v>44197</v>
      </c>
      <c r="R846" s="16" t="s">
        <v>3354</v>
      </c>
    </row>
    <row r="847" spans="1:18" ht="24.75" customHeight="1" x14ac:dyDescent="0.3">
      <c r="A847" s="41" t="s">
        <v>2207</v>
      </c>
      <c r="B847" s="42"/>
      <c r="C847" s="41" t="s">
        <v>2208</v>
      </c>
      <c r="D847" s="42"/>
      <c r="E847" s="24" t="s">
        <v>54</v>
      </c>
      <c r="F847" s="25"/>
      <c r="G847" s="24" t="s">
        <v>5</v>
      </c>
      <c r="H847" s="25"/>
      <c r="I847" s="41" t="s">
        <v>481</v>
      </c>
      <c r="J847" s="42"/>
      <c r="K847" s="24" t="s">
        <v>2050</v>
      </c>
      <c r="L847" s="25"/>
      <c r="M847" s="39" t="s">
        <v>483</v>
      </c>
      <c r="N847" s="40"/>
      <c r="O847" s="26" t="s">
        <v>9</v>
      </c>
      <c r="P847" s="27"/>
      <c r="Q847" s="15">
        <v>44197</v>
      </c>
      <c r="R847" s="16" t="s">
        <v>3355</v>
      </c>
    </row>
    <row r="848" spans="1:18" ht="24.75" customHeight="1" x14ac:dyDescent="0.3">
      <c r="A848" s="41" t="s">
        <v>2209</v>
      </c>
      <c r="B848" s="42"/>
      <c r="C848" s="41" t="s">
        <v>2210</v>
      </c>
      <c r="D848" s="42"/>
      <c r="E848" s="24" t="s">
        <v>54</v>
      </c>
      <c r="F848" s="25"/>
      <c r="G848" s="24" t="s">
        <v>5</v>
      </c>
      <c r="H848" s="25"/>
      <c r="I848" s="41" t="s">
        <v>134</v>
      </c>
      <c r="J848" s="42"/>
      <c r="K848" s="24" t="s">
        <v>2211</v>
      </c>
      <c r="L848" s="25"/>
      <c r="M848" s="39" t="s">
        <v>136</v>
      </c>
      <c r="N848" s="40"/>
      <c r="O848" s="26" t="s">
        <v>9</v>
      </c>
      <c r="P848" s="27"/>
      <c r="Q848" s="15">
        <v>44197</v>
      </c>
      <c r="R848" s="16" t="s">
        <v>3356</v>
      </c>
    </row>
    <row r="849" spans="1:18" ht="24.75" customHeight="1" x14ac:dyDescent="0.3">
      <c r="A849" s="41" t="s">
        <v>2223</v>
      </c>
      <c r="B849" s="42"/>
      <c r="C849" s="41" t="s">
        <v>2224</v>
      </c>
      <c r="D849" s="42"/>
      <c r="E849" s="24" t="s">
        <v>54</v>
      </c>
      <c r="F849" s="25"/>
      <c r="G849" s="24" t="s">
        <v>5</v>
      </c>
      <c r="H849" s="25"/>
      <c r="I849" s="41" t="s">
        <v>2166</v>
      </c>
      <c r="J849" s="42"/>
      <c r="K849" s="24" t="s">
        <v>2225</v>
      </c>
      <c r="L849" s="25"/>
      <c r="M849" s="39" t="s">
        <v>381</v>
      </c>
      <c r="N849" s="40"/>
      <c r="O849" s="26" t="s">
        <v>9</v>
      </c>
      <c r="P849" s="27"/>
      <c r="Q849" s="15">
        <v>44197</v>
      </c>
      <c r="R849" s="16" t="s">
        <v>3357</v>
      </c>
    </row>
    <row r="850" spans="1:18" ht="24.75" customHeight="1" x14ac:dyDescent="0.3">
      <c r="A850" s="41" t="s">
        <v>2228</v>
      </c>
      <c r="B850" s="42"/>
      <c r="C850" s="41" t="s">
        <v>2229</v>
      </c>
      <c r="D850" s="42"/>
      <c r="E850" s="24" t="s">
        <v>54</v>
      </c>
      <c r="F850" s="25"/>
      <c r="G850" s="24" t="s">
        <v>5</v>
      </c>
      <c r="H850" s="25"/>
      <c r="I850" s="41" t="s">
        <v>3568</v>
      </c>
      <c r="J850" s="42"/>
      <c r="K850" s="24" t="s">
        <v>2230</v>
      </c>
      <c r="L850" s="25"/>
      <c r="M850" s="39" t="s">
        <v>3569</v>
      </c>
      <c r="N850" s="40"/>
      <c r="O850" s="26" t="s">
        <v>9</v>
      </c>
      <c r="P850" s="27"/>
      <c r="Q850" s="15">
        <v>44197</v>
      </c>
      <c r="R850" s="16" t="s">
        <v>3358</v>
      </c>
    </row>
    <row r="851" spans="1:18" ht="24.75" customHeight="1" x14ac:dyDescent="0.3">
      <c r="A851" s="41" t="s">
        <v>2243</v>
      </c>
      <c r="B851" s="42"/>
      <c r="C851" s="41" t="s">
        <v>2244</v>
      </c>
      <c r="D851" s="42"/>
      <c r="E851" s="24" t="s">
        <v>54</v>
      </c>
      <c r="F851" s="25"/>
      <c r="G851" s="24" t="s">
        <v>5</v>
      </c>
      <c r="H851" s="25"/>
      <c r="I851" s="41" t="s">
        <v>481</v>
      </c>
      <c r="J851" s="42"/>
      <c r="K851" s="24" t="s">
        <v>2245</v>
      </c>
      <c r="L851" s="25"/>
      <c r="M851" s="39" t="s">
        <v>860</v>
      </c>
      <c r="N851" s="40"/>
      <c r="O851" s="26" t="s">
        <v>9</v>
      </c>
      <c r="P851" s="27"/>
      <c r="Q851" s="15">
        <v>44197</v>
      </c>
      <c r="R851" s="16" t="s">
        <v>3359</v>
      </c>
    </row>
    <row r="852" spans="1:18" ht="24.75" customHeight="1" x14ac:dyDescent="0.3">
      <c r="A852" s="41" t="s">
        <v>2246</v>
      </c>
      <c r="B852" s="42"/>
      <c r="C852" s="41" t="s">
        <v>2247</v>
      </c>
      <c r="D852" s="42"/>
      <c r="E852" s="24" t="s">
        <v>54</v>
      </c>
      <c r="F852" s="25"/>
      <c r="G852" s="24" t="s">
        <v>5</v>
      </c>
      <c r="H852" s="25"/>
      <c r="I852" s="41" t="s">
        <v>134</v>
      </c>
      <c r="J852" s="42"/>
      <c r="K852" s="24" t="s">
        <v>428</v>
      </c>
      <c r="L852" s="25"/>
      <c r="M852" s="39" t="s">
        <v>136</v>
      </c>
      <c r="N852" s="40"/>
      <c r="O852" s="26" t="s">
        <v>3392</v>
      </c>
      <c r="P852" s="27"/>
      <c r="Q852" s="15">
        <v>44197</v>
      </c>
      <c r="R852" s="16" t="s">
        <v>3360</v>
      </c>
    </row>
    <row r="853" spans="1:18" ht="24.75" customHeight="1" x14ac:dyDescent="0.3">
      <c r="A853" s="41" t="s">
        <v>2248</v>
      </c>
      <c r="B853" s="42"/>
      <c r="C853" s="41" t="s">
        <v>2249</v>
      </c>
      <c r="D853" s="42"/>
      <c r="E853" s="24" t="s">
        <v>54</v>
      </c>
      <c r="F853" s="25"/>
      <c r="G853" s="24" t="s">
        <v>5</v>
      </c>
      <c r="H853" s="25"/>
      <c r="I853" s="41" t="s">
        <v>2166</v>
      </c>
      <c r="J853" s="42"/>
      <c r="K853" s="24" t="s">
        <v>2250</v>
      </c>
      <c r="L853" s="25"/>
      <c r="M853" s="39" t="s">
        <v>381</v>
      </c>
      <c r="N853" s="40"/>
      <c r="O853" s="26" t="s">
        <v>9</v>
      </c>
      <c r="P853" s="27"/>
      <c r="Q853" s="15">
        <v>44197</v>
      </c>
      <c r="R853" s="16" t="s">
        <v>3361</v>
      </c>
    </row>
    <row r="854" spans="1:18" ht="24.75" customHeight="1" x14ac:dyDescent="0.3">
      <c r="A854" s="41" t="s">
        <v>2253</v>
      </c>
      <c r="B854" s="42"/>
      <c r="C854" s="41" t="s">
        <v>2254</v>
      </c>
      <c r="D854" s="42"/>
      <c r="E854" s="24" t="s">
        <v>54</v>
      </c>
      <c r="F854" s="25"/>
      <c r="G854" s="24" t="s">
        <v>5</v>
      </c>
      <c r="H854" s="25"/>
      <c r="I854" s="41" t="s">
        <v>2255</v>
      </c>
      <c r="J854" s="42"/>
      <c r="K854" s="24" t="s">
        <v>201</v>
      </c>
      <c r="L854" s="25"/>
      <c r="M854" s="39" t="s">
        <v>2256</v>
      </c>
      <c r="N854" s="40"/>
      <c r="O854" s="26" t="s">
        <v>9</v>
      </c>
      <c r="P854" s="27"/>
      <c r="Q854" s="15">
        <v>44197</v>
      </c>
      <c r="R854" s="16" t="s">
        <v>3362</v>
      </c>
    </row>
    <row r="855" spans="1:18" ht="24.75" customHeight="1" x14ac:dyDescent="0.3">
      <c r="A855" s="41" t="s">
        <v>2257</v>
      </c>
      <c r="B855" s="42"/>
      <c r="C855" s="41" t="s">
        <v>2258</v>
      </c>
      <c r="D855" s="42"/>
      <c r="E855" s="24" t="s">
        <v>54</v>
      </c>
      <c r="F855" s="25"/>
      <c r="G855" s="24" t="s">
        <v>5</v>
      </c>
      <c r="H855" s="25"/>
      <c r="I855" s="41" t="s">
        <v>12</v>
      </c>
      <c r="J855" s="42"/>
      <c r="K855" s="24" t="s">
        <v>13</v>
      </c>
      <c r="L855" s="25"/>
      <c r="M855" s="39" t="s">
        <v>14</v>
      </c>
      <c r="N855" s="40"/>
      <c r="O855" s="26" t="s">
        <v>9</v>
      </c>
      <c r="P855" s="27"/>
      <c r="Q855" s="15">
        <v>44197</v>
      </c>
      <c r="R855" s="16" t="s">
        <v>3363</v>
      </c>
    </row>
    <row r="856" spans="1:18" ht="24.75" customHeight="1" x14ac:dyDescent="0.3">
      <c r="A856" s="41" t="s">
        <v>2259</v>
      </c>
      <c r="B856" s="42"/>
      <c r="C856" s="41" t="s">
        <v>2260</v>
      </c>
      <c r="D856" s="42"/>
      <c r="E856" s="24" t="s">
        <v>54</v>
      </c>
      <c r="F856" s="25"/>
      <c r="G856" s="24" t="s">
        <v>5</v>
      </c>
      <c r="H856" s="25"/>
      <c r="I856" s="41" t="s">
        <v>3568</v>
      </c>
      <c r="J856" s="42"/>
      <c r="K856" s="24" t="s">
        <v>2230</v>
      </c>
      <c r="L856" s="25"/>
      <c r="M856" s="39" t="s">
        <v>3569</v>
      </c>
      <c r="N856" s="40"/>
      <c r="O856" s="26" t="s">
        <v>9</v>
      </c>
      <c r="P856" s="27"/>
      <c r="Q856" s="15">
        <v>44197</v>
      </c>
      <c r="R856" s="16" t="s">
        <v>3364</v>
      </c>
    </row>
    <row r="857" spans="1:18" ht="24.75" customHeight="1" x14ac:dyDescent="0.3">
      <c r="A857" s="41" t="s">
        <v>2280</v>
      </c>
      <c r="B857" s="42"/>
      <c r="C857" s="41" t="s">
        <v>2281</v>
      </c>
      <c r="D857" s="42"/>
      <c r="E857" s="24" t="s">
        <v>54</v>
      </c>
      <c r="F857" s="25"/>
      <c r="G857" s="24" t="s">
        <v>5</v>
      </c>
      <c r="H857" s="25"/>
      <c r="I857" s="41" t="s">
        <v>3568</v>
      </c>
      <c r="J857" s="42"/>
      <c r="K857" s="24" t="s">
        <v>2230</v>
      </c>
      <c r="L857" s="25"/>
      <c r="M857" s="39" t="s">
        <v>3569</v>
      </c>
      <c r="N857" s="40"/>
      <c r="O857" s="26" t="s">
        <v>9</v>
      </c>
      <c r="P857" s="27"/>
      <c r="Q857" s="15">
        <v>44197</v>
      </c>
      <c r="R857" s="16" t="s">
        <v>3365</v>
      </c>
    </row>
    <row r="858" spans="1:18" ht="24.75" customHeight="1" x14ac:dyDescent="0.3">
      <c r="A858" s="41" t="s">
        <v>2287</v>
      </c>
      <c r="B858" s="42"/>
      <c r="C858" s="41" t="s">
        <v>2288</v>
      </c>
      <c r="D858" s="42"/>
      <c r="E858" s="24" t="s">
        <v>54</v>
      </c>
      <c r="F858" s="25"/>
      <c r="G858" s="24" t="s">
        <v>5</v>
      </c>
      <c r="H858" s="25"/>
      <c r="I858" s="41" t="s">
        <v>134</v>
      </c>
      <c r="J858" s="42"/>
      <c r="K858" s="24" t="s">
        <v>2289</v>
      </c>
      <c r="L858" s="25"/>
      <c r="M858" s="39" t="s">
        <v>136</v>
      </c>
      <c r="N858" s="40"/>
      <c r="O858" s="26" t="s">
        <v>3392</v>
      </c>
      <c r="P858" s="27"/>
      <c r="Q858" s="15">
        <v>44197</v>
      </c>
      <c r="R858" s="16" t="s">
        <v>3366</v>
      </c>
    </row>
    <row r="859" spans="1:18" ht="24.75" customHeight="1" x14ac:dyDescent="0.3">
      <c r="A859" s="41" t="s">
        <v>2292</v>
      </c>
      <c r="B859" s="42"/>
      <c r="C859" s="41" t="s">
        <v>2293</v>
      </c>
      <c r="D859" s="42"/>
      <c r="E859" s="24" t="s">
        <v>54</v>
      </c>
      <c r="F859" s="25"/>
      <c r="G859" s="24" t="s">
        <v>5</v>
      </c>
      <c r="H859" s="25"/>
      <c r="I859" s="41" t="s">
        <v>3568</v>
      </c>
      <c r="J859" s="42"/>
      <c r="K859" s="24" t="s">
        <v>2294</v>
      </c>
      <c r="L859" s="25"/>
      <c r="M859" s="39" t="s">
        <v>3569</v>
      </c>
      <c r="N859" s="40"/>
      <c r="O859" s="26" t="s">
        <v>3392</v>
      </c>
      <c r="P859" s="27"/>
      <c r="Q859" s="15">
        <v>44197</v>
      </c>
      <c r="R859" s="16" t="s">
        <v>3367</v>
      </c>
    </row>
    <row r="860" spans="1:18" ht="24.75" customHeight="1" x14ac:dyDescent="0.3">
      <c r="A860" s="41" t="s">
        <v>2295</v>
      </c>
      <c r="B860" s="42"/>
      <c r="C860" s="41" t="s">
        <v>2296</v>
      </c>
      <c r="D860" s="42"/>
      <c r="E860" s="24" t="s">
        <v>54</v>
      </c>
      <c r="F860" s="25"/>
      <c r="G860" s="24" t="s">
        <v>5</v>
      </c>
      <c r="H860" s="25"/>
      <c r="I860" s="41" t="s">
        <v>110</v>
      </c>
      <c r="J860" s="42"/>
      <c r="K860" s="24" t="s">
        <v>2263</v>
      </c>
      <c r="L860" s="25"/>
      <c r="M860" s="39" t="s">
        <v>112</v>
      </c>
      <c r="N860" s="40"/>
      <c r="O860" s="26" t="s">
        <v>9</v>
      </c>
      <c r="P860" s="27"/>
      <c r="Q860" s="15">
        <v>44197</v>
      </c>
      <c r="R860" s="16" t="s">
        <v>3368</v>
      </c>
    </row>
    <row r="861" spans="1:18" ht="24.75" customHeight="1" x14ac:dyDescent="0.3">
      <c r="A861" s="41" t="s">
        <v>2325</v>
      </c>
      <c r="B861" s="42"/>
      <c r="C861" s="41" t="s">
        <v>2326</v>
      </c>
      <c r="D861" s="42"/>
      <c r="E861" s="24" t="s">
        <v>54</v>
      </c>
      <c r="F861" s="25"/>
      <c r="G861" s="24" t="s">
        <v>5</v>
      </c>
      <c r="H861" s="25"/>
      <c r="I861" s="41" t="s">
        <v>150</v>
      </c>
      <c r="J861" s="42"/>
      <c r="K861" s="24" t="s">
        <v>2327</v>
      </c>
      <c r="L861" s="25"/>
      <c r="M861" s="39" t="s">
        <v>152</v>
      </c>
      <c r="N861" s="40"/>
      <c r="O861" s="26" t="s">
        <v>9</v>
      </c>
      <c r="P861" s="27"/>
      <c r="Q861" s="15">
        <v>44197</v>
      </c>
      <c r="R861" s="16" t="s">
        <v>3369</v>
      </c>
    </row>
    <row r="862" spans="1:18" ht="24.75" customHeight="1" x14ac:dyDescent="0.3">
      <c r="A862" s="41" t="s">
        <v>2372</v>
      </c>
      <c r="B862" s="42"/>
      <c r="C862" s="41" t="s">
        <v>2373</v>
      </c>
      <c r="D862" s="42"/>
      <c r="E862" s="24" t="s">
        <v>54</v>
      </c>
      <c r="F862" s="25"/>
      <c r="G862" s="24" t="s">
        <v>5</v>
      </c>
      <c r="H862" s="25"/>
      <c r="I862" s="41" t="s">
        <v>2374</v>
      </c>
      <c r="J862" s="42"/>
      <c r="K862" s="24" t="s">
        <v>2375</v>
      </c>
      <c r="L862" s="25"/>
      <c r="M862" s="39" t="s">
        <v>736</v>
      </c>
      <c r="N862" s="40"/>
      <c r="O862" s="26" t="s">
        <v>9</v>
      </c>
      <c r="P862" s="27"/>
      <c r="Q862" s="15">
        <v>44197</v>
      </c>
      <c r="R862" s="16" t="s">
        <v>3370</v>
      </c>
    </row>
    <row r="863" spans="1:18" ht="24.75" customHeight="1" x14ac:dyDescent="0.3">
      <c r="A863" s="41" t="s">
        <v>2376</v>
      </c>
      <c r="B863" s="42"/>
      <c r="C863" s="41" t="s">
        <v>2377</v>
      </c>
      <c r="D863" s="42"/>
      <c r="E863" s="24" t="s">
        <v>54</v>
      </c>
      <c r="F863" s="25"/>
      <c r="G863" s="24" t="s">
        <v>5</v>
      </c>
      <c r="H863" s="25"/>
      <c r="I863" s="41" t="s">
        <v>2378</v>
      </c>
      <c r="J863" s="42"/>
      <c r="K863" s="24" t="s">
        <v>2379</v>
      </c>
      <c r="L863" s="25"/>
      <c r="M863" s="39" t="s">
        <v>736</v>
      </c>
      <c r="N863" s="40"/>
      <c r="O863" s="26" t="s">
        <v>9</v>
      </c>
      <c r="P863" s="27"/>
      <c r="Q863" s="15">
        <v>44197</v>
      </c>
      <c r="R863" s="16" t="s">
        <v>3371</v>
      </c>
    </row>
    <row r="864" spans="1:18" ht="24.75" customHeight="1" x14ac:dyDescent="0.3">
      <c r="A864" s="41" t="s">
        <v>2380</v>
      </c>
      <c r="B864" s="42"/>
      <c r="C864" s="41" t="s">
        <v>2482</v>
      </c>
      <c r="D864" s="42"/>
      <c r="E864" s="24" t="s">
        <v>54</v>
      </c>
      <c r="F864" s="25"/>
      <c r="G864" s="24" t="s">
        <v>5</v>
      </c>
      <c r="H864" s="25"/>
      <c r="I864" s="41" t="s">
        <v>747</v>
      </c>
      <c r="J864" s="42"/>
      <c r="K864" s="24" t="s">
        <v>3570</v>
      </c>
      <c r="L864" s="25"/>
      <c r="M864" s="39" t="s">
        <v>824</v>
      </c>
      <c r="N864" s="40"/>
      <c r="O864" s="26" t="s">
        <v>9</v>
      </c>
      <c r="P864" s="27"/>
      <c r="Q864" s="15">
        <v>44197</v>
      </c>
      <c r="R864" s="16" t="s">
        <v>3372</v>
      </c>
    </row>
    <row r="865" spans="1:18" ht="24.75" customHeight="1" x14ac:dyDescent="0.3">
      <c r="A865" s="41" t="s">
        <v>2381</v>
      </c>
      <c r="B865" s="42"/>
      <c r="C865" s="41" t="s">
        <v>2382</v>
      </c>
      <c r="D865" s="42"/>
      <c r="E865" s="24" t="s">
        <v>54</v>
      </c>
      <c r="F865" s="25"/>
      <c r="G865" s="24" t="s">
        <v>5</v>
      </c>
      <c r="H865" s="25"/>
      <c r="I865" s="41" t="s">
        <v>2383</v>
      </c>
      <c r="J865" s="42"/>
      <c r="K865" s="24" t="s">
        <v>2384</v>
      </c>
      <c r="L865" s="25"/>
      <c r="M865" s="39" t="s">
        <v>2385</v>
      </c>
      <c r="N865" s="40"/>
      <c r="O865" s="26" t="s">
        <v>9</v>
      </c>
      <c r="P865" s="27"/>
      <c r="Q865" s="15">
        <v>44197</v>
      </c>
      <c r="R865" s="16" t="s">
        <v>3373</v>
      </c>
    </row>
    <row r="866" spans="1:18" ht="24.75" customHeight="1" x14ac:dyDescent="0.3">
      <c r="A866" s="41" t="s">
        <v>2386</v>
      </c>
      <c r="B866" s="42"/>
      <c r="C866" s="41" t="s">
        <v>2387</v>
      </c>
      <c r="D866" s="42"/>
      <c r="E866" s="24" t="s">
        <v>54</v>
      </c>
      <c r="F866" s="25"/>
      <c r="G866" s="24" t="s">
        <v>5</v>
      </c>
      <c r="H866" s="25"/>
      <c r="I866" s="41" t="s">
        <v>309</v>
      </c>
      <c r="J866" s="42"/>
      <c r="K866" s="24" t="s">
        <v>50</v>
      </c>
      <c r="L866" s="25"/>
      <c r="M866" s="39" t="s">
        <v>69</v>
      </c>
      <c r="N866" s="40"/>
      <c r="O866" s="26" t="s">
        <v>9</v>
      </c>
      <c r="P866" s="27"/>
      <c r="Q866" s="15">
        <v>44197</v>
      </c>
      <c r="R866" s="16" t="s">
        <v>3374</v>
      </c>
    </row>
    <row r="867" spans="1:18" ht="24.75" customHeight="1" x14ac:dyDescent="0.3">
      <c r="A867" s="41" t="s">
        <v>2388</v>
      </c>
      <c r="B867" s="42"/>
      <c r="C867" s="41" t="s">
        <v>815</v>
      </c>
      <c r="D867" s="42"/>
      <c r="E867" s="24" t="s">
        <v>54</v>
      </c>
      <c r="F867" s="25"/>
      <c r="G867" s="24" t="s">
        <v>5</v>
      </c>
      <c r="H867" s="25"/>
      <c r="I867" s="41" t="s">
        <v>2383</v>
      </c>
      <c r="J867" s="42"/>
      <c r="K867" s="24" t="s">
        <v>2389</v>
      </c>
      <c r="L867" s="25"/>
      <c r="M867" s="39" t="s">
        <v>2390</v>
      </c>
      <c r="N867" s="40"/>
      <c r="O867" s="26" t="s">
        <v>9</v>
      </c>
      <c r="P867" s="27"/>
      <c r="Q867" s="15">
        <v>44197</v>
      </c>
      <c r="R867" s="16" t="s">
        <v>3375</v>
      </c>
    </row>
    <row r="868" spans="1:18" ht="24.75" customHeight="1" x14ac:dyDescent="0.3">
      <c r="A868" s="41" t="s">
        <v>2391</v>
      </c>
      <c r="B868" s="42"/>
      <c r="C868" s="41" t="s">
        <v>2392</v>
      </c>
      <c r="D868" s="42"/>
      <c r="E868" s="24" t="s">
        <v>54</v>
      </c>
      <c r="F868" s="25"/>
      <c r="G868" s="24" t="s">
        <v>5</v>
      </c>
      <c r="H868" s="25"/>
      <c r="I868" s="41" t="s">
        <v>2393</v>
      </c>
      <c r="J868" s="42"/>
      <c r="K868" s="24" t="s">
        <v>2394</v>
      </c>
      <c r="L868" s="25"/>
      <c r="M868" s="39" t="s">
        <v>3527</v>
      </c>
      <c r="N868" s="40"/>
      <c r="O868" s="26" t="s">
        <v>3392</v>
      </c>
      <c r="P868" s="27"/>
      <c r="Q868" s="15">
        <v>44197</v>
      </c>
      <c r="R868" s="16" t="s">
        <v>3376</v>
      </c>
    </row>
    <row r="869" spans="1:18" ht="24.75" customHeight="1" x14ac:dyDescent="0.3">
      <c r="A869" s="41" t="s">
        <v>2398</v>
      </c>
      <c r="B869" s="42"/>
      <c r="C869" s="41" t="s">
        <v>2399</v>
      </c>
      <c r="D869" s="42"/>
      <c r="E869" s="24" t="s">
        <v>54</v>
      </c>
      <c r="F869" s="25"/>
      <c r="G869" s="24" t="s">
        <v>5</v>
      </c>
      <c r="H869" s="25"/>
      <c r="I869" s="41" t="s">
        <v>947</v>
      </c>
      <c r="J869" s="42"/>
      <c r="K869" s="24" t="s">
        <v>2400</v>
      </c>
      <c r="L869" s="25"/>
      <c r="M869" s="39" t="s">
        <v>948</v>
      </c>
      <c r="N869" s="40"/>
      <c r="O869" s="26" t="s">
        <v>9</v>
      </c>
      <c r="P869" s="27"/>
      <c r="Q869" s="15">
        <v>44197</v>
      </c>
      <c r="R869" s="16" t="s">
        <v>3377</v>
      </c>
    </row>
    <row r="870" spans="1:18" ht="24.75" customHeight="1" x14ac:dyDescent="0.3">
      <c r="A870" s="41" t="s">
        <v>2401</v>
      </c>
      <c r="B870" s="42"/>
      <c r="C870" s="41" t="s">
        <v>2402</v>
      </c>
      <c r="D870" s="42"/>
      <c r="E870" s="24" t="s">
        <v>54</v>
      </c>
      <c r="F870" s="25"/>
      <c r="G870" s="24" t="s">
        <v>5</v>
      </c>
      <c r="H870" s="25"/>
      <c r="I870" s="41" t="s">
        <v>947</v>
      </c>
      <c r="J870" s="42"/>
      <c r="K870" s="24" t="s">
        <v>2400</v>
      </c>
      <c r="L870" s="25"/>
      <c r="M870" s="39" t="s">
        <v>948</v>
      </c>
      <c r="N870" s="40"/>
      <c r="O870" s="26" t="s">
        <v>9</v>
      </c>
      <c r="P870" s="27"/>
      <c r="Q870" s="15">
        <v>44197</v>
      </c>
      <c r="R870" s="16" t="s">
        <v>3378</v>
      </c>
    </row>
    <row r="871" spans="1:18" ht="24.75" customHeight="1" x14ac:dyDescent="0.3">
      <c r="A871" s="41" t="s">
        <v>2403</v>
      </c>
      <c r="B871" s="42"/>
      <c r="C871" s="41" t="s">
        <v>2404</v>
      </c>
      <c r="D871" s="42"/>
      <c r="E871" s="24" t="s">
        <v>54</v>
      </c>
      <c r="F871" s="25"/>
      <c r="G871" s="24" t="s">
        <v>5</v>
      </c>
      <c r="H871" s="25"/>
      <c r="I871" s="41" t="s">
        <v>947</v>
      </c>
      <c r="J871" s="42"/>
      <c r="K871" s="24" t="s">
        <v>2400</v>
      </c>
      <c r="L871" s="25"/>
      <c r="M871" s="39" t="s">
        <v>948</v>
      </c>
      <c r="N871" s="40"/>
      <c r="O871" s="26" t="s">
        <v>9</v>
      </c>
      <c r="P871" s="27"/>
      <c r="Q871" s="15">
        <v>44197</v>
      </c>
      <c r="R871" s="16" t="s">
        <v>3379</v>
      </c>
    </row>
    <row r="872" spans="1:18" ht="24.75" customHeight="1" x14ac:dyDescent="0.3">
      <c r="A872" s="41" t="s">
        <v>2405</v>
      </c>
      <c r="B872" s="42"/>
      <c r="C872" s="41" t="s">
        <v>2406</v>
      </c>
      <c r="D872" s="42"/>
      <c r="E872" s="24" t="s">
        <v>54</v>
      </c>
      <c r="F872" s="25"/>
      <c r="G872" s="24" t="s">
        <v>5</v>
      </c>
      <c r="H872" s="25"/>
      <c r="I872" s="41" t="s">
        <v>947</v>
      </c>
      <c r="J872" s="42"/>
      <c r="K872" s="24" t="s">
        <v>2400</v>
      </c>
      <c r="L872" s="25"/>
      <c r="M872" s="39" t="s">
        <v>948</v>
      </c>
      <c r="N872" s="40"/>
      <c r="O872" s="26" t="s">
        <v>9</v>
      </c>
      <c r="P872" s="27"/>
      <c r="Q872" s="15">
        <v>44197</v>
      </c>
      <c r="R872" s="16" t="s">
        <v>3380</v>
      </c>
    </row>
    <row r="873" spans="1:18" ht="24.75" customHeight="1" x14ac:dyDescent="0.3">
      <c r="A873" s="41" t="s">
        <v>2407</v>
      </c>
      <c r="B873" s="42"/>
      <c r="C873" s="41" t="s">
        <v>2408</v>
      </c>
      <c r="D873" s="42"/>
      <c r="E873" s="24" t="s">
        <v>54</v>
      </c>
      <c r="F873" s="25"/>
      <c r="G873" s="24" t="s">
        <v>5</v>
      </c>
      <c r="H873" s="25"/>
      <c r="I873" s="41" t="s">
        <v>947</v>
      </c>
      <c r="J873" s="42"/>
      <c r="K873" s="24" t="s">
        <v>2400</v>
      </c>
      <c r="L873" s="25"/>
      <c r="M873" s="39" t="s">
        <v>948</v>
      </c>
      <c r="N873" s="40"/>
      <c r="O873" s="26" t="s">
        <v>9</v>
      </c>
      <c r="P873" s="27"/>
      <c r="Q873" s="15">
        <v>44197</v>
      </c>
      <c r="R873" s="16" t="s">
        <v>3381</v>
      </c>
    </row>
    <row r="874" spans="1:18" ht="24.75" customHeight="1" x14ac:dyDescent="0.3">
      <c r="A874" s="41" t="s">
        <v>2409</v>
      </c>
      <c r="B874" s="42"/>
      <c r="C874" s="41" t="s">
        <v>2410</v>
      </c>
      <c r="D874" s="42"/>
      <c r="E874" s="24" t="s">
        <v>54</v>
      </c>
      <c r="F874" s="25"/>
      <c r="G874" s="24" t="s">
        <v>5</v>
      </c>
      <c r="H874" s="25"/>
      <c r="I874" s="41" t="s">
        <v>947</v>
      </c>
      <c r="J874" s="42"/>
      <c r="K874" s="24" t="s">
        <v>2411</v>
      </c>
      <c r="L874" s="25"/>
      <c r="M874" s="39" t="s">
        <v>948</v>
      </c>
      <c r="N874" s="40"/>
      <c r="O874" s="26" t="s">
        <v>9</v>
      </c>
      <c r="P874" s="27"/>
      <c r="Q874" s="15">
        <v>44197</v>
      </c>
      <c r="R874" s="16" t="s">
        <v>3382</v>
      </c>
    </row>
    <row r="875" spans="1:18" ht="24.75" customHeight="1" x14ac:dyDescent="0.3">
      <c r="A875" s="41" t="s">
        <v>2414</v>
      </c>
      <c r="B875" s="42"/>
      <c r="C875" s="41" t="s">
        <v>2415</v>
      </c>
      <c r="D875" s="42"/>
      <c r="E875" s="24" t="s">
        <v>54</v>
      </c>
      <c r="F875" s="25"/>
      <c r="G875" s="24" t="s">
        <v>5</v>
      </c>
      <c r="H875" s="25"/>
      <c r="I875" s="41" t="s">
        <v>2416</v>
      </c>
      <c r="J875" s="42"/>
      <c r="K875" s="24" t="s">
        <v>340</v>
      </c>
      <c r="L875" s="25"/>
      <c r="M875" s="39" t="s">
        <v>2417</v>
      </c>
      <c r="N875" s="40"/>
      <c r="O875" s="26" t="s">
        <v>9</v>
      </c>
      <c r="P875" s="27"/>
      <c r="Q875" s="15">
        <v>44197</v>
      </c>
      <c r="R875" s="16" t="s">
        <v>3383</v>
      </c>
    </row>
  </sheetData>
  <mergeCells count="6946">
    <mergeCell ref="Q2:Q3"/>
    <mergeCell ref="R2:R3"/>
    <mergeCell ref="A2:B2"/>
    <mergeCell ref="C2:D2"/>
    <mergeCell ref="E2:F2"/>
    <mergeCell ref="G2:H2"/>
    <mergeCell ref="I2:J2"/>
    <mergeCell ref="K2:L2"/>
    <mergeCell ref="M6:N6"/>
    <mergeCell ref="O6:P6"/>
    <mergeCell ref="A7:B7"/>
    <mergeCell ref="C7:D7"/>
    <mergeCell ref="E7:F7"/>
    <mergeCell ref="G7:H7"/>
    <mergeCell ref="I7:J7"/>
    <mergeCell ref="K7:L7"/>
    <mergeCell ref="M7:N7"/>
    <mergeCell ref="O7:P7"/>
    <mergeCell ref="A6:B6"/>
    <mergeCell ref="C6:D6"/>
    <mergeCell ref="E6:F6"/>
    <mergeCell ref="G6:H6"/>
    <mergeCell ref="I6:J6"/>
    <mergeCell ref="K6:L6"/>
    <mergeCell ref="M2:N2"/>
    <mergeCell ref="O2:P2"/>
    <mergeCell ref="M10:N10"/>
    <mergeCell ref="O10:P10"/>
    <mergeCell ref="A11:B11"/>
    <mergeCell ref="C11:D11"/>
    <mergeCell ref="E11:F11"/>
    <mergeCell ref="G11:H11"/>
    <mergeCell ref="I11:J11"/>
    <mergeCell ref="K11:L11"/>
    <mergeCell ref="M11:N11"/>
    <mergeCell ref="O11:P11"/>
    <mergeCell ref="A10:B10"/>
    <mergeCell ref="C10:D10"/>
    <mergeCell ref="E10:F10"/>
    <mergeCell ref="G10:H10"/>
    <mergeCell ref="I10:J10"/>
    <mergeCell ref="K10:L10"/>
    <mergeCell ref="M8:N8"/>
    <mergeCell ref="O8:P8"/>
    <mergeCell ref="A9:B9"/>
    <mergeCell ref="C9:D9"/>
    <mergeCell ref="E9:F9"/>
    <mergeCell ref="G9:H9"/>
    <mergeCell ref="I9:J9"/>
    <mergeCell ref="K9:L9"/>
    <mergeCell ref="M9:N9"/>
    <mergeCell ref="O9:P9"/>
    <mergeCell ref="A8:B8"/>
    <mergeCell ref="C8:D8"/>
    <mergeCell ref="E8:F8"/>
    <mergeCell ref="G8:H8"/>
    <mergeCell ref="I8:J8"/>
    <mergeCell ref="K8:L8"/>
    <mergeCell ref="M14:N14"/>
    <mergeCell ref="O14:P14"/>
    <mergeCell ref="A15:B15"/>
    <mergeCell ref="C15:D15"/>
    <mergeCell ref="E15:F15"/>
    <mergeCell ref="G15:H15"/>
    <mergeCell ref="I15:J15"/>
    <mergeCell ref="K15:L15"/>
    <mergeCell ref="M15:N15"/>
    <mergeCell ref="O15:P15"/>
    <mergeCell ref="A14:B14"/>
    <mergeCell ref="C14:D14"/>
    <mergeCell ref="E14:F14"/>
    <mergeCell ref="G14:H14"/>
    <mergeCell ref="I14:J14"/>
    <mergeCell ref="K14:L14"/>
    <mergeCell ref="M12:N12"/>
    <mergeCell ref="O12:P12"/>
    <mergeCell ref="A13:B13"/>
    <mergeCell ref="C13:D13"/>
    <mergeCell ref="E13:F13"/>
    <mergeCell ref="G13:H13"/>
    <mergeCell ref="I13:J13"/>
    <mergeCell ref="K13:L13"/>
    <mergeCell ref="M13:N13"/>
    <mergeCell ref="O13:P13"/>
    <mergeCell ref="A12:B12"/>
    <mergeCell ref="C12:D12"/>
    <mergeCell ref="E12:F12"/>
    <mergeCell ref="G12:H12"/>
    <mergeCell ref="I12:J12"/>
    <mergeCell ref="K12:L12"/>
    <mergeCell ref="M18:N18"/>
    <mergeCell ref="O18:P18"/>
    <mergeCell ref="A19:B19"/>
    <mergeCell ref="C19:D19"/>
    <mergeCell ref="E19:F19"/>
    <mergeCell ref="G19:H19"/>
    <mergeCell ref="I19:J19"/>
    <mergeCell ref="K19:L19"/>
    <mergeCell ref="M19:N19"/>
    <mergeCell ref="O19:P19"/>
    <mergeCell ref="A18:B18"/>
    <mergeCell ref="C18:D18"/>
    <mergeCell ref="E18:F18"/>
    <mergeCell ref="G18:H18"/>
    <mergeCell ref="I18:J18"/>
    <mergeCell ref="K18:L18"/>
    <mergeCell ref="M16:N16"/>
    <mergeCell ref="O16:P16"/>
    <mergeCell ref="A17:B17"/>
    <mergeCell ref="C17:D17"/>
    <mergeCell ref="E17:F17"/>
    <mergeCell ref="G17:H17"/>
    <mergeCell ref="I17:J17"/>
    <mergeCell ref="K17:L17"/>
    <mergeCell ref="M17:N17"/>
    <mergeCell ref="O17:P17"/>
    <mergeCell ref="A16:B16"/>
    <mergeCell ref="C16:D16"/>
    <mergeCell ref="E16:F16"/>
    <mergeCell ref="G16:H16"/>
    <mergeCell ref="I16:J16"/>
    <mergeCell ref="K16:L16"/>
    <mergeCell ref="M22:N22"/>
    <mergeCell ref="O22:P22"/>
    <mergeCell ref="A23:B23"/>
    <mergeCell ref="C23:D23"/>
    <mergeCell ref="E23:F23"/>
    <mergeCell ref="G23:H23"/>
    <mergeCell ref="I23:J23"/>
    <mergeCell ref="K23:L23"/>
    <mergeCell ref="M23:N23"/>
    <mergeCell ref="O23:P23"/>
    <mergeCell ref="A22:B22"/>
    <mergeCell ref="C22:D22"/>
    <mergeCell ref="E22:F22"/>
    <mergeCell ref="G22:H22"/>
    <mergeCell ref="I22:J22"/>
    <mergeCell ref="K22:L22"/>
    <mergeCell ref="M20:N20"/>
    <mergeCell ref="O20:P20"/>
    <mergeCell ref="A21:B21"/>
    <mergeCell ref="C21:D21"/>
    <mergeCell ref="E21:F21"/>
    <mergeCell ref="G21:H21"/>
    <mergeCell ref="I21:J21"/>
    <mergeCell ref="K21:L21"/>
    <mergeCell ref="M21:N21"/>
    <mergeCell ref="O21:P21"/>
    <mergeCell ref="A20:B20"/>
    <mergeCell ref="C20:D20"/>
    <mergeCell ref="E20:F20"/>
    <mergeCell ref="G20:H20"/>
    <mergeCell ref="I20:J20"/>
    <mergeCell ref="K20:L20"/>
    <mergeCell ref="M26:N26"/>
    <mergeCell ref="O26:P26"/>
    <mergeCell ref="A27:B27"/>
    <mergeCell ref="C27:D27"/>
    <mergeCell ref="E27:F27"/>
    <mergeCell ref="G27:H27"/>
    <mergeCell ref="I27:J27"/>
    <mergeCell ref="K27:L27"/>
    <mergeCell ref="M27:N27"/>
    <mergeCell ref="O27:P27"/>
    <mergeCell ref="A26:B26"/>
    <mergeCell ref="C26:D26"/>
    <mergeCell ref="E26:F26"/>
    <mergeCell ref="G26:H26"/>
    <mergeCell ref="I26:J26"/>
    <mergeCell ref="K26:L26"/>
    <mergeCell ref="M24:N24"/>
    <mergeCell ref="O24:P24"/>
    <mergeCell ref="A25:B25"/>
    <mergeCell ref="C25:D25"/>
    <mergeCell ref="E25:F25"/>
    <mergeCell ref="G25:H25"/>
    <mergeCell ref="I25:J25"/>
    <mergeCell ref="K25:L25"/>
    <mergeCell ref="M25:N25"/>
    <mergeCell ref="O25:P25"/>
    <mergeCell ref="A24:B24"/>
    <mergeCell ref="C24:D24"/>
    <mergeCell ref="E24:F24"/>
    <mergeCell ref="G24:H24"/>
    <mergeCell ref="I24:J24"/>
    <mergeCell ref="K24:L24"/>
    <mergeCell ref="M30:N30"/>
    <mergeCell ref="O30:P30"/>
    <mergeCell ref="A31:B31"/>
    <mergeCell ref="C31:D31"/>
    <mergeCell ref="E31:F31"/>
    <mergeCell ref="G31:H31"/>
    <mergeCell ref="I31:J31"/>
    <mergeCell ref="K31:L31"/>
    <mergeCell ref="M31:N31"/>
    <mergeCell ref="O31:P31"/>
    <mergeCell ref="A30:B30"/>
    <mergeCell ref="C30:D30"/>
    <mergeCell ref="E30:F30"/>
    <mergeCell ref="G30:H30"/>
    <mergeCell ref="I30:J30"/>
    <mergeCell ref="K30:L30"/>
    <mergeCell ref="M28:N28"/>
    <mergeCell ref="O28:P28"/>
    <mergeCell ref="A29:B29"/>
    <mergeCell ref="C29:D29"/>
    <mergeCell ref="E29:F29"/>
    <mergeCell ref="G29:H29"/>
    <mergeCell ref="I29:J29"/>
    <mergeCell ref="K29:L29"/>
    <mergeCell ref="M29:N29"/>
    <mergeCell ref="O29:P29"/>
    <mergeCell ref="A28:B28"/>
    <mergeCell ref="C28:D28"/>
    <mergeCell ref="E28:F28"/>
    <mergeCell ref="G28:H28"/>
    <mergeCell ref="I28:J28"/>
    <mergeCell ref="K28:L28"/>
    <mergeCell ref="M34:N34"/>
    <mergeCell ref="O34:P34"/>
    <mergeCell ref="A35:B35"/>
    <mergeCell ref="C35:D35"/>
    <mergeCell ref="E35:F35"/>
    <mergeCell ref="G35:H35"/>
    <mergeCell ref="I35:J35"/>
    <mergeCell ref="K35:L35"/>
    <mergeCell ref="M35:N35"/>
    <mergeCell ref="O35:P35"/>
    <mergeCell ref="A34:B34"/>
    <mergeCell ref="C34:D34"/>
    <mergeCell ref="E34:F34"/>
    <mergeCell ref="G34:H34"/>
    <mergeCell ref="I34:J34"/>
    <mergeCell ref="K34:L34"/>
    <mergeCell ref="M32:N32"/>
    <mergeCell ref="O32:P32"/>
    <mergeCell ref="A33:B33"/>
    <mergeCell ref="C33:D33"/>
    <mergeCell ref="E33:F33"/>
    <mergeCell ref="G33:H33"/>
    <mergeCell ref="I33:J33"/>
    <mergeCell ref="K33:L33"/>
    <mergeCell ref="M33:N33"/>
    <mergeCell ref="O33:P33"/>
    <mergeCell ref="A32:B32"/>
    <mergeCell ref="C32:D32"/>
    <mergeCell ref="E32:F32"/>
    <mergeCell ref="G32:H32"/>
    <mergeCell ref="I32:J32"/>
    <mergeCell ref="K32:L32"/>
    <mergeCell ref="M38:N38"/>
    <mergeCell ref="O38:P38"/>
    <mergeCell ref="A39:B39"/>
    <mergeCell ref="C39:D39"/>
    <mergeCell ref="E39:F39"/>
    <mergeCell ref="G39:H39"/>
    <mergeCell ref="I39:J39"/>
    <mergeCell ref="K39:L39"/>
    <mergeCell ref="M39:N39"/>
    <mergeCell ref="O39:P39"/>
    <mergeCell ref="A38:B38"/>
    <mergeCell ref="C38:D38"/>
    <mergeCell ref="E38:F38"/>
    <mergeCell ref="G38:H38"/>
    <mergeCell ref="I38:J38"/>
    <mergeCell ref="K38:L38"/>
    <mergeCell ref="M36:N36"/>
    <mergeCell ref="O36:P36"/>
    <mergeCell ref="A37:B37"/>
    <mergeCell ref="C37:D37"/>
    <mergeCell ref="E37:F37"/>
    <mergeCell ref="G37:H37"/>
    <mergeCell ref="I37:J37"/>
    <mergeCell ref="K37:L37"/>
    <mergeCell ref="M37:N37"/>
    <mergeCell ref="O37:P37"/>
    <mergeCell ref="A36:B36"/>
    <mergeCell ref="C36:D36"/>
    <mergeCell ref="E36:F36"/>
    <mergeCell ref="G36:H36"/>
    <mergeCell ref="I36:J36"/>
    <mergeCell ref="K36:L36"/>
    <mergeCell ref="M42:N42"/>
    <mergeCell ref="O42:P42"/>
    <mergeCell ref="A43:B43"/>
    <mergeCell ref="C43:D43"/>
    <mergeCell ref="E43:F43"/>
    <mergeCell ref="G43:H43"/>
    <mergeCell ref="I43:J43"/>
    <mergeCell ref="K43:L43"/>
    <mergeCell ref="M43:N43"/>
    <mergeCell ref="O43:P43"/>
    <mergeCell ref="A42:B42"/>
    <mergeCell ref="C42:D42"/>
    <mergeCell ref="E42:F42"/>
    <mergeCell ref="G42:H42"/>
    <mergeCell ref="I42:J42"/>
    <mergeCell ref="K42:L42"/>
    <mergeCell ref="M40:N40"/>
    <mergeCell ref="O40:P40"/>
    <mergeCell ref="A41:B41"/>
    <mergeCell ref="C41:D41"/>
    <mergeCell ref="E41:F41"/>
    <mergeCell ref="G41:H41"/>
    <mergeCell ref="I41:J41"/>
    <mergeCell ref="K41:L41"/>
    <mergeCell ref="M41:N41"/>
    <mergeCell ref="O41:P41"/>
    <mergeCell ref="A40:B40"/>
    <mergeCell ref="C40:D40"/>
    <mergeCell ref="E40:F40"/>
    <mergeCell ref="G40:H40"/>
    <mergeCell ref="I40:J40"/>
    <mergeCell ref="K40:L40"/>
    <mergeCell ref="M46:N46"/>
    <mergeCell ref="O46:P46"/>
    <mergeCell ref="A47:B47"/>
    <mergeCell ref="C47:D47"/>
    <mergeCell ref="E47:F47"/>
    <mergeCell ref="G47:H47"/>
    <mergeCell ref="I47:J47"/>
    <mergeCell ref="K47:L47"/>
    <mergeCell ref="M47:N47"/>
    <mergeCell ref="O47:P47"/>
    <mergeCell ref="A46:B46"/>
    <mergeCell ref="C46:D46"/>
    <mergeCell ref="E46:F46"/>
    <mergeCell ref="G46:H46"/>
    <mergeCell ref="I46:J46"/>
    <mergeCell ref="K46:L46"/>
    <mergeCell ref="M44:N44"/>
    <mergeCell ref="O44:P44"/>
    <mergeCell ref="A45:B45"/>
    <mergeCell ref="C45:D45"/>
    <mergeCell ref="E45:F45"/>
    <mergeCell ref="G45:H45"/>
    <mergeCell ref="I45:J45"/>
    <mergeCell ref="K45:L45"/>
    <mergeCell ref="M45:N45"/>
    <mergeCell ref="O45:P45"/>
    <mergeCell ref="A44:B44"/>
    <mergeCell ref="C44:D44"/>
    <mergeCell ref="E44:F44"/>
    <mergeCell ref="G44:H44"/>
    <mergeCell ref="I44:J44"/>
    <mergeCell ref="K44:L44"/>
    <mergeCell ref="M50:N50"/>
    <mergeCell ref="O50:P50"/>
    <mergeCell ref="A51:B51"/>
    <mergeCell ref="C51:D51"/>
    <mergeCell ref="E51:F51"/>
    <mergeCell ref="G51:H51"/>
    <mergeCell ref="I51:J51"/>
    <mergeCell ref="K51:L51"/>
    <mergeCell ref="M51:N51"/>
    <mergeCell ref="O51:P51"/>
    <mergeCell ref="A50:B50"/>
    <mergeCell ref="C50:D50"/>
    <mergeCell ref="E50:F50"/>
    <mergeCell ref="G50:H50"/>
    <mergeCell ref="I50:J50"/>
    <mergeCell ref="K50:L50"/>
    <mergeCell ref="O48:P48"/>
    <mergeCell ref="A49:B49"/>
    <mergeCell ref="C49:D49"/>
    <mergeCell ref="E49:F49"/>
    <mergeCell ref="G49:H49"/>
    <mergeCell ref="I49:J49"/>
    <mergeCell ref="K49:L49"/>
    <mergeCell ref="M49:N49"/>
    <mergeCell ref="O49:P49"/>
    <mergeCell ref="A48:B48"/>
    <mergeCell ref="C48:D48"/>
    <mergeCell ref="E48:F48"/>
    <mergeCell ref="G48:H48"/>
    <mergeCell ref="I48:J48"/>
    <mergeCell ref="K48:L48"/>
    <mergeCell ref="M54:N54"/>
    <mergeCell ref="O54:P54"/>
    <mergeCell ref="A55:B55"/>
    <mergeCell ref="C55:D55"/>
    <mergeCell ref="E55:F55"/>
    <mergeCell ref="G55:H55"/>
    <mergeCell ref="I55:J55"/>
    <mergeCell ref="K55:L55"/>
    <mergeCell ref="M55:N55"/>
    <mergeCell ref="O55:P55"/>
    <mergeCell ref="A54:B54"/>
    <mergeCell ref="C54:D54"/>
    <mergeCell ref="E54:F54"/>
    <mergeCell ref="G54:H54"/>
    <mergeCell ref="I54:J54"/>
    <mergeCell ref="K54:L54"/>
    <mergeCell ref="M52:N52"/>
    <mergeCell ref="O52:P52"/>
    <mergeCell ref="A53:B53"/>
    <mergeCell ref="C53:D53"/>
    <mergeCell ref="E53:F53"/>
    <mergeCell ref="G53:H53"/>
    <mergeCell ref="I53:J53"/>
    <mergeCell ref="K53:L53"/>
    <mergeCell ref="M53:N53"/>
    <mergeCell ref="O53:P53"/>
    <mergeCell ref="A52:B52"/>
    <mergeCell ref="C52:D52"/>
    <mergeCell ref="E52:F52"/>
    <mergeCell ref="G52:H52"/>
    <mergeCell ref="I52:J52"/>
    <mergeCell ref="K52:L52"/>
    <mergeCell ref="M58:N58"/>
    <mergeCell ref="O58:P58"/>
    <mergeCell ref="A59:B59"/>
    <mergeCell ref="C59:D59"/>
    <mergeCell ref="E59:F59"/>
    <mergeCell ref="G59:H59"/>
    <mergeCell ref="I59:J59"/>
    <mergeCell ref="K59:L59"/>
    <mergeCell ref="M59:N59"/>
    <mergeCell ref="O59:P59"/>
    <mergeCell ref="A58:B58"/>
    <mergeCell ref="C58:D58"/>
    <mergeCell ref="E58:F58"/>
    <mergeCell ref="G58:H58"/>
    <mergeCell ref="I58:J58"/>
    <mergeCell ref="K58:L58"/>
    <mergeCell ref="M56:N56"/>
    <mergeCell ref="O56:P56"/>
    <mergeCell ref="A57:B57"/>
    <mergeCell ref="C57:D57"/>
    <mergeCell ref="E57:F57"/>
    <mergeCell ref="G57:H57"/>
    <mergeCell ref="I57:J57"/>
    <mergeCell ref="K57:L57"/>
    <mergeCell ref="M57:N57"/>
    <mergeCell ref="O57:P57"/>
    <mergeCell ref="A56:B56"/>
    <mergeCell ref="C56:D56"/>
    <mergeCell ref="E56:F56"/>
    <mergeCell ref="G56:H56"/>
    <mergeCell ref="I56:J56"/>
    <mergeCell ref="K56:L56"/>
    <mergeCell ref="M62:N62"/>
    <mergeCell ref="O62:P62"/>
    <mergeCell ref="A63:B63"/>
    <mergeCell ref="C63:D63"/>
    <mergeCell ref="E63:F63"/>
    <mergeCell ref="G63:H63"/>
    <mergeCell ref="I63:J63"/>
    <mergeCell ref="K63:L63"/>
    <mergeCell ref="M63:N63"/>
    <mergeCell ref="O63:P63"/>
    <mergeCell ref="A62:B62"/>
    <mergeCell ref="C62:D62"/>
    <mergeCell ref="E62:F62"/>
    <mergeCell ref="G62:H62"/>
    <mergeCell ref="I62:J62"/>
    <mergeCell ref="K62:L62"/>
    <mergeCell ref="M60:N60"/>
    <mergeCell ref="O60:P60"/>
    <mergeCell ref="A61:B61"/>
    <mergeCell ref="C61:D61"/>
    <mergeCell ref="E61:F61"/>
    <mergeCell ref="G61:H61"/>
    <mergeCell ref="I61:J61"/>
    <mergeCell ref="K61:L61"/>
    <mergeCell ref="M61:N61"/>
    <mergeCell ref="O61:P61"/>
    <mergeCell ref="A60:B60"/>
    <mergeCell ref="C60:D60"/>
    <mergeCell ref="E60:F60"/>
    <mergeCell ref="G60:H60"/>
    <mergeCell ref="I60:J60"/>
    <mergeCell ref="K60:L60"/>
    <mergeCell ref="M66:N66"/>
    <mergeCell ref="O66:P66"/>
    <mergeCell ref="A67:B67"/>
    <mergeCell ref="C67:D67"/>
    <mergeCell ref="E67:F67"/>
    <mergeCell ref="G67:H67"/>
    <mergeCell ref="I67:J67"/>
    <mergeCell ref="K67:L67"/>
    <mergeCell ref="M67:N67"/>
    <mergeCell ref="O67:P67"/>
    <mergeCell ref="A66:B66"/>
    <mergeCell ref="C66:D66"/>
    <mergeCell ref="E66:F66"/>
    <mergeCell ref="G66:H66"/>
    <mergeCell ref="I66:J66"/>
    <mergeCell ref="K66:L66"/>
    <mergeCell ref="M64:N64"/>
    <mergeCell ref="O64:P64"/>
    <mergeCell ref="A65:B65"/>
    <mergeCell ref="C65:D65"/>
    <mergeCell ref="E65:F65"/>
    <mergeCell ref="G65:H65"/>
    <mergeCell ref="I65:J65"/>
    <mergeCell ref="K65:L65"/>
    <mergeCell ref="M65:N65"/>
    <mergeCell ref="O65:P65"/>
    <mergeCell ref="A64:B64"/>
    <mergeCell ref="C64:D64"/>
    <mergeCell ref="E64:F64"/>
    <mergeCell ref="G64:H64"/>
    <mergeCell ref="I64:J64"/>
    <mergeCell ref="K64:L64"/>
    <mergeCell ref="M70:N70"/>
    <mergeCell ref="O70:P70"/>
    <mergeCell ref="A71:B71"/>
    <mergeCell ref="C71:D71"/>
    <mergeCell ref="E71:F71"/>
    <mergeCell ref="G71:H71"/>
    <mergeCell ref="I71:J71"/>
    <mergeCell ref="K71:L71"/>
    <mergeCell ref="M71:N71"/>
    <mergeCell ref="O71:P71"/>
    <mergeCell ref="A70:B70"/>
    <mergeCell ref="C70:D70"/>
    <mergeCell ref="E70:F70"/>
    <mergeCell ref="G70:H70"/>
    <mergeCell ref="I70:J70"/>
    <mergeCell ref="K70:L70"/>
    <mergeCell ref="M68:N68"/>
    <mergeCell ref="O68:P68"/>
    <mergeCell ref="A69:B69"/>
    <mergeCell ref="C69:D69"/>
    <mergeCell ref="E69:F69"/>
    <mergeCell ref="G69:H69"/>
    <mergeCell ref="I69:J69"/>
    <mergeCell ref="K69:L69"/>
    <mergeCell ref="M69:N69"/>
    <mergeCell ref="O69:P69"/>
    <mergeCell ref="A68:B68"/>
    <mergeCell ref="C68:D68"/>
    <mergeCell ref="E68:F68"/>
    <mergeCell ref="G68:H68"/>
    <mergeCell ref="I68:J68"/>
    <mergeCell ref="K68:L68"/>
    <mergeCell ref="M74:N74"/>
    <mergeCell ref="O74:P74"/>
    <mergeCell ref="A75:B75"/>
    <mergeCell ref="C75:D75"/>
    <mergeCell ref="E75:F75"/>
    <mergeCell ref="G75:H75"/>
    <mergeCell ref="I75:J75"/>
    <mergeCell ref="K75:L75"/>
    <mergeCell ref="M75:N75"/>
    <mergeCell ref="O75:P75"/>
    <mergeCell ref="A74:B74"/>
    <mergeCell ref="C74:D74"/>
    <mergeCell ref="E74:F74"/>
    <mergeCell ref="G74:H74"/>
    <mergeCell ref="I74:J74"/>
    <mergeCell ref="K74:L74"/>
    <mergeCell ref="M72:N72"/>
    <mergeCell ref="O72:P72"/>
    <mergeCell ref="A73:B73"/>
    <mergeCell ref="C73:D73"/>
    <mergeCell ref="E73:F73"/>
    <mergeCell ref="G73:H73"/>
    <mergeCell ref="I73:J73"/>
    <mergeCell ref="K73:L73"/>
    <mergeCell ref="M73:N73"/>
    <mergeCell ref="O73:P73"/>
    <mergeCell ref="A72:B72"/>
    <mergeCell ref="C72:D72"/>
    <mergeCell ref="E72:F72"/>
    <mergeCell ref="G72:H72"/>
    <mergeCell ref="I72:J72"/>
    <mergeCell ref="K72:L72"/>
    <mergeCell ref="M78:N78"/>
    <mergeCell ref="O78:P78"/>
    <mergeCell ref="A79:B79"/>
    <mergeCell ref="C79:D79"/>
    <mergeCell ref="E79:F79"/>
    <mergeCell ref="G79:H79"/>
    <mergeCell ref="I79:J79"/>
    <mergeCell ref="K79:L79"/>
    <mergeCell ref="M79:N79"/>
    <mergeCell ref="O79:P79"/>
    <mergeCell ref="A78:B78"/>
    <mergeCell ref="C78:D78"/>
    <mergeCell ref="E78:F78"/>
    <mergeCell ref="G78:H78"/>
    <mergeCell ref="I78:J78"/>
    <mergeCell ref="K78:L78"/>
    <mergeCell ref="M76:N76"/>
    <mergeCell ref="O76:P76"/>
    <mergeCell ref="A77:B77"/>
    <mergeCell ref="C77:D77"/>
    <mergeCell ref="E77:F77"/>
    <mergeCell ref="G77:H77"/>
    <mergeCell ref="I77:J77"/>
    <mergeCell ref="K77:L77"/>
    <mergeCell ref="M77:N77"/>
    <mergeCell ref="O77:P77"/>
    <mergeCell ref="A76:B76"/>
    <mergeCell ref="C76:D76"/>
    <mergeCell ref="E76:F76"/>
    <mergeCell ref="G76:H76"/>
    <mergeCell ref="I76:J76"/>
    <mergeCell ref="K76:L76"/>
    <mergeCell ref="M82:N82"/>
    <mergeCell ref="O82:P82"/>
    <mergeCell ref="A83:B83"/>
    <mergeCell ref="C83:D83"/>
    <mergeCell ref="E83:F83"/>
    <mergeCell ref="G83:H83"/>
    <mergeCell ref="I83:J83"/>
    <mergeCell ref="K83:L83"/>
    <mergeCell ref="M83:N83"/>
    <mergeCell ref="O83:P83"/>
    <mergeCell ref="A82:B82"/>
    <mergeCell ref="C82:D82"/>
    <mergeCell ref="E82:F82"/>
    <mergeCell ref="G82:H82"/>
    <mergeCell ref="I82:J82"/>
    <mergeCell ref="K82:L82"/>
    <mergeCell ref="M80:N80"/>
    <mergeCell ref="O80:P80"/>
    <mergeCell ref="A81:B81"/>
    <mergeCell ref="C81:D81"/>
    <mergeCell ref="E81:F81"/>
    <mergeCell ref="G81:H81"/>
    <mergeCell ref="I81:J81"/>
    <mergeCell ref="K81:L81"/>
    <mergeCell ref="M81:N81"/>
    <mergeCell ref="O81:P81"/>
    <mergeCell ref="A80:B80"/>
    <mergeCell ref="C80:D80"/>
    <mergeCell ref="E80:F80"/>
    <mergeCell ref="G80:H80"/>
    <mergeCell ref="I80:J80"/>
    <mergeCell ref="K80:L80"/>
    <mergeCell ref="M86:N86"/>
    <mergeCell ref="O86:P86"/>
    <mergeCell ref="A87:B87"/>
    <mergeCell ref="C87:D87"/>
    <mergeCell ref="E87:F87"/>
    <mergeCell ref="G87:H87"/>
    <mergeCell ref="I87:J87"/>
    <mergeCell ref="K87:L87"/>
    <mergeCell ref="M87:N87"/>
    <mergeCell ref="O87:P87"/>
    <mergeCell ref="A86:B86"/>
    <mergeCell ref="C86:D86"/>
    <mergeCell ref="E86:F86"/>
    <mergeCell ref="G86:H86"/>
    <mergeCell ref="I86:J86"/>
    <mergeCell ref="K86:L86"/>
    <mergeCell ref="M84:N84"/>
    <mergeCell ref="O84:P84"/>
    <mergeCell ref="A85:B85"/>
    <mergeCell ref="C85:D85"/>
    <mergeCell ref="E85:F85"/>
    <mergeCell ref="G85:H85"/>
    <mergeCell ref="I85:J85"/>
    <mergeCell ref="K85:L85"/>
    <mergeCell ref="M85:N85"/>
    <mergeCell ref="O85:P85"/>
    <mergeCell ref="A84:B84"/>
    <mergeCell ref="C84:D84"/>
    <mergeCell ref="E84:F84"/>
    <mergeCell ref="G84:H84"/>
    <mergeCell ref="I84:J84"/>
    <mergeCell ref="K84:L84"/>
    <mergeCell ref="M90:N90"/>
    <mergeCell ref="O90:P90"/>
    <mergeCell ref="A91:B91"/>
    <mergeCell ref="C91:D91"/>
    <mergeCell ref="E91:F91"/>
    <mergeCell ref="G91:H91"/>
    <mergeCell ref="I91:J91"/>
    <mergeCell ref="K91:L91"/>
    <mergeCell ref="M91:N91"/>
    <mergeCell ref="O91:P91"/>
    <mergeCell ref="A90:B90"/>
    <mergeCell ref="C90:D90"/>
    <mergeCell ref="E90:F90"/>
    <mergeCell ref="G90:H90"/>
    <mergeCell ref="I90:J90"/>
    <mergeCell ref="K90:L90"/>
    <mergeCell ref="M88:N88"/>
    <mergeCell ref="O88:P88"/>
    <mergeCell ref="A89:B89"/>
    <mergeCell ref="C89:D89"/>
    <mergeCell ref="E89:F89"/>
    <mergeCell ref="G89:H89"/>
    <mergeCell ref="I89:J89"/>
    <mergeCell ref="K89:L89"/>
    <mergeCell ref="M89:N89"/>
    <mergeCell ref="O89:P89"/>
    <mergeCell ref="A88:B88"/>
    <mergeCell ref="C88:D88"/>
    <mergeCell ref="E88:F88"/>
    <mergeCell ref="G88:H88"/>
    <mergeCell ref="I88:J88"/>
    <mergeCell ref="K88:L88"/>
    <mergeCell ref="M94:N94"/>
    <mergeCell ref="O94:P94"/>
    <mergeCell ref="A95:B95"/>
    <mergeCell ref="C95:D95"/>
    <mergeCell ref="E95:F95"/>
    <mergeCell ref="G95:H95"/>
    <mergeCell ref="I95:J95"/>
    <mergeCell ref="K95:L95"/>
    <mergeCell ref="M95:N95"/>
    <mergeCell ref="O95:P95"/>
    <mergeCell ref="A94:B94"/>
    <mergeCell ref="C94:D94"/>
    <mergeCell ref="E94:F94"/>
    <mergeCell ref="G94:H94"/>
    <mergeCell ref="I94:J94"/>
    <mergeCell ref="K94:L94"/>
    <mergeCell ref="M92:N92"/>
    <mergeCell ref="O92:P92"/>
    <mergeCell ref="A93:B93"/>
    <mergeCell ref="C93:D93"/>
    <mergeCell ref="E93:F93"/>
    <mergeCell ref="G93:H93"/>
    <mergeCell ref="I93:J93"/>
    <mergeCell ref="K93:L93"/>
    <mergeCell ref="M93:N93"/>
    <mergeCell ref="O93:P93"/>
    <mergeCell ref="A92:B92"/>
    <mergeCell ref="C92:D92"/>
    <mergeCell ref="E92:F92"/>
    <mergeCell ref="G92:H92"/>
    <mergeCell ref="I92:J92"/>
    <mergeCell ref="K92:L92"/>
    <mergeCell ref="M98:N98"/>
    <mergeCell ref="O98:P98"/>
    <mergeCell ref="A99:B99"/>
    <mergeCell ref="C99:D99"/>
    <mergeCell ref="E99:F99"/>
    <mergeCell ref="G99:H99"/>
    <mergeCell ref="I99:J99"/>
    <mergeCell ref="K99:L99"/>
    <mergeCell ref="M99:N99"/>
    <mergeCell ref="O99:P99"/>
    <mergeCell ref="A98:B98"/>
    <mergeCell ref="C98:D98"/>
    <mergeCell ref="E98:F98"/>
    <mergeCell ref="G98:H98"/>
    <mergeCell ref="I98:J98"/>
    <mergeCell ref="K98:L98"/>
    <mergeCell ref="M96:N96"/>
    <mergeCell ref="O96:P96"/>
    <mergeCell ref="A97:B97"/>
    <mergeCell ref="C97:D97"/>
    <mergeCell ref="E97:F97"/>
    <mergeCell ref="G97:H97"/>
    <mergeCell ref="I97:J97"/>
    <mergeCell ref="K97:L97"/>
    <mergeCell ref="M97:N97"/>
    <mergeCell ref="O97:P97"/>
    <mergeCell ref="A96:B96"/>
    <mergeCell ref="C96:D96"/>
    <mergeCell ref="E96:F96"/>
    <mergeCell ref="G96:H96"/>
    <mergeCell ref="I96:J96"/>
    <mergeCell ref="K96:L96"/>
    <mergeCell ref="M102:N102"/>
    <mergeCell ref="O102:P102"/>
    <mergeCell ref="A103:B103"/>
    <mergeCell ref="C103:D103"/>
    <mergeCell ref="E103:F103"/>
    <mergeCell ref="G103:H103"/>
    <mergeCell ref="I103:J103"/>
    <mergeCell ref="K103:L103"/>
    <mergeCell ref="M103:N103"/>
    <mergeCell ref="O103:P103"/>
    <mergeCell ref="A102:B102"/>
    <mergeCell ref="C102:D102"/>
    <mergeCell ref="E102:F102"/>
    <mergeCell ref="G102:H102"/>
    <mergeCell ref="I102:J102"/>
    <mergeCell ref="K102:L102"/>
    <mergeCell ref="M100:N100"/>
    <mergeCell ref="O100:P100"/>
    <mergeCell ref="A101:B101"/>
    <mergeCell ref="C101:D101"/>
    <mergeCell ref="E101:F101"/>
    <mergeCell ref="G101:H101"/>
    <mergeCell ref="I101:J101"/>
    <mergeCell ref="K101:L101"/>
    <mergeCell ref="M101:N101"/>
    <mergeCell ref="O101:P101"/>
    <mergeCell ref="A100:B100"/>
    <mergeCell ref="C100:D100"/>
    <mergeCell ref="E100:F100"/>
    <mergeCell ref="G100:H100"/>
    <mergeCell ref="I100:J100"/>
    <mergeCell ref="K100:L100"/>
    <mergeCell ref="M106:N106"/>
    <mergeCell ref="O106:P106"/>
    <mergeCell ref="A107:B107"/>
    <mergeCell ref="C107:D107"/>
    <mergeCell ref="E107:F107"/>
    <mergeCell ref="G107:H107"/>
    <mergeCell ref="I107:J107"/>
    <mergeCell ref="K107:L107"/>
    <mergeCell ref="M107:N107"/>
    <mergeCell ref="O107:P107"/>
    <mergeCell ref="A106:B106"/>
    <mergeCell ref="C106:D106"/>
    <mergeCell ref="E106:F106"/>
    <mergeCell ref="G106:H106"/>
    <mergeCell ref="I106:J106"/>
    <mergeCell ref="K106:L106"/>
    <mergeCell ref="M104:N104"/>
    <mergeCell ref="O104:P104"/>
    <mergeCell ref="A105:B105"/>
    <mergeCell ref="C105:D105"/>
    <mergeCell ref="E105:F105"/>
    <mergeCell ref="G105:H105"/>
    <mergeCell ref="I105:J105"/>
    <mergeCell ref="K105:L105"/>
    <mergeCell ref="M105:N105"/>
    <mergeCell ref="O105:P105"/>
    <mergeCell ref="A104:B104"/>
    <mergeCell ref="C104:D104"/>
    <mergeCell ref="E104:F104"/>
    <mergeCell ref="G104:H104"/>
    <mergeCell ref="I104:J104"/>
    <mergeCell ref="K104:L104"/>
    <mergeCell ref="M110:N110"/>
    <mergeCell ref="O110:P110"/>
    <mergeCell ref="A111:B111"/>
    <mergeCell ref="C111:D111"/>
    <mergeCell ref="E111:F111"/>
    <mergeCell ref="G111:H111"/>
    <mergeCell ref="I111:J111"/>
    <mergeCell ref="K111:L111"/>
    <mergeCell ref="M111:N111"/>
    <mergeCell ref="O111:P111"/>
    <mergeCell ref="A110:B110"/>
    <mergeCell ref="C110:D110"/>
    <mergeCell ref="E110:F110"/>
    <mergeCell ref="G110:H110"/>
    <mergeCell ref="I110:J110"/>
    <mergeCell ref="K110:L110"/>
    <mergeCell ref="M108:N108"/>
    <mergeCell ref="O108:P108"/>
    <mergeCell ref="A109:B109"/>
    <mergeCell ref="C109:D109"/>
    <mergeCell ref="E109:F109"/>
    <mergeCell ref="G109:H109"/>
    <mergeCell ref="I109:J109"/>
    <mergeCell ref="K109:L109"/>
    <mergeCell ref="M109:N109"/>
    <mergeCell ref="O109:P109"/>
    <mergeCell ref="A108:B108"/>
    <mergeCell ref="C108:D108"/>
    <mergeCell ref="E108:F108"/>
    <mergeCell ref="G108:H108"/>
    <mergeCell ref="I108:J108"/>
    <mergeCell ref="K108:L108"/>
    <mergeCell ref="M114:N114"/>
    <mergeCell ref="O114:P114"/>
    <mergeCell ref="A115:B115"/>
    <mergeCell ref="C115:D115"/>
    <mergeCell ref="E115:F115"/>
    <mergeCell ref="G115:H115"/>
    <mergeCell ref="I115:J115"/>
    <mergeCell ref="K115:L115"/>
    <mergeCell ref="M115:N115"/>
    <mergeCell ref="O115:P115"/>
    <mergeCell ref="A114:B114"/>
    <mergeCell ref="C114:D114"/>
    <mergeCell ref="E114:F114"/>
    <mergeCell ref="G114:H114"/>
    <mergeCell ref="I114:J114"/>
    <mergeCell ref="K114:L114"/>
    <mergeCell ref="M112:N112"/>
    <mergeCell ref="O112:P112"/>
    <mergeCell ref="A113:B113"/>
    <mergeCell ref="C113:D113"/>
    <mergeCell ref="E113:F113"/>
    <mergeCell ref="G113:H113"/>
    <mergeCell ref="I113:J113"/>
    <mergeCell ref="K113:L113"/>
    <mergeCell ref="M113:N113"/>
    <mergeCell ref="O113:P113"/>
    <mergeCell ref="A112:B112"/>
    <mergeCell ref="C112:D112"/>
    <mergeCell ref="E112:F112"/>
    <mergeCell ref="G112:H112"/>
    <mergeCell ref="I112:J112"/>
    <mergeCell ref="K112:L112"/>
    <mergeCell ref="M118:N118"/>
    <mergeCell ref="O118:P118"/>
    <mergeCell ref="A119:B119"/>
    <mergeCell ref="C119:D119"/>
    <mergeCell ref="E119:F119"/>
    <mergeCell ref="G119:H119"/>
    <mergeCell ref="I119:J119"/>
    <mergeCell ref="K119:L119"/>
    <mergeCell ref="M119:N119"/>
    <mergeCell ref="O119:P119"/>
    <mergeCell ref="A118:B118"/>
    <mergeCell ref="C118:D118"/>
    <mergeCell ref="E118:F118"/>
    <mergeCell ref="G118:H118"/>
    <mergeCell ref="I118:J118"/>
    <mergeCell ref="K118:L118"/>
    <mergeCell ref="M116:N116"/>
    <mergeCell ref="O116:P116"/>
    <mergeCell ref="A117:B117"/>
    <mergeCell ref="C117:D117"/>
    <mergeCell ref="E117:F117"/>
    <mergeCell ref="G117:H117"/>
    <mergeCell ref="I117:J117"/>
    <mergeCell ref="K117:L117"/>
    <mergeCell ref="M117:N117"/>
    <mergeCell ref="O117:P117"/>
    <mergeCell ref="A116:B116"/>
    <mergeCell ref="C116:D116"/>
    <mergeCell ref="E116:F116"/>
    <mergeCell ref="G116:H116"/>
    <mergeCell ref="I116:J116"/>
    <mergeCell ref="K116:L116"/>
    <mergeCell ref="M122:N122"/>
    <mergeCell ref="O122:P122"/>
    <mergeCell ref="A123:B123"/>
    <mergeCell ref="C123:D123"/>
    <mergeCell ref="E123:F123"/>
    <mergeCell ref="G123:H123"/>
    <mergeCell ref="I123:J123"/>
    <mergeCell ref="K123:L123"/>
    <mergeCell ref="M123:N123"/>
    <mergeCell ref="O123:P123"/>
    <mergeCell ref="A122:B122"/>
    <mergeCell ref="C122:D122"/>
    <mergeCell ref="E122:F122"/>
    <mergeCell ref="G122:H122"/>
    <mergeCell ref="I122:J122"/>
    <mergeCell ref="K122:L122"/>
    <mergeCell ref="M120:N120"/>
    <mergeCell ref="O120:P120"/>
    <mergeCell ref="A121:B121"/>
    <mergeCell ref="C121:D121"/>
    <mergeCell ref="E121:F121"/>
    <mergeCell ref="G121:H121"/>
    <mergeCell ref="I121:J121"/>
    <mergeCell ref="K121:L121"/>
    <mergeCell ref="M121:N121"/>
    <mergeCell ref="O121:P121"/>
    <mergeCell ref="A120:B120"/>
    <mergeCell ref="C120:D120"/>
    <mergeCell ref="E120:F120"/>
    <mergeCell ref="G120:H120"/>
    <mergeCell ref="I120:J120"/>
    <mergeCell ref="K120:L120"/>
    <mergeCell ref="M126:N126"/>
    <mergeCell ref="O126:P126"/>
    <mergeCell ref="A127:B127"/>
    <mergeCell ref="C127:D127"/>
    <mergeCell ref="E127:F127"/>
    <mergeCell ref="G127:H127"/>
    <mergeCell ref="I127:J127"/>
    <mergeCell ref="K127:L127"/>
    <mergeCell ref="M127:N127"/>
    <mergeCell ref="O127:P127"/>
    <mergeCell ref="A126:B126"/>
    <mergeCell ref="C126:D126"/>
    <mergeCell ref="E126:F126"/>
    <mergeCell ref="G126:H126"/>
    <mergeCell ref="I126:J126"/>
    <mergeCell ref="K126:L126"/>
    <mergeCell ref="M124:N124"/>
    <mergeCell ref="O124:P124"/>
    <mergeCell ref="A125:B125"/>
    <mergeCell ref="C125:D125"/>
    <mergeCell ref="E125:F125"/>
    <mergeCell ref="G125:H125"/>
    <mergeCell ref="I125:J125"/>
    <mergeCell ref="K125:L125"/>
    <mergeCell ref="M125:N125"/>
    <mergeCell ref="O125:P125"/>
    <mergeCell ref="A124:B124"/>
    <mergeCell ref="C124:D124"/>
    <mergeCell ref="E124:F124"/>
    <mergeCell ref="G124:H124"/>
    <mergeCell ref="I124:J124"/>
    <mergeCell ref="K124:L124"/>
    <mergeCell ref="M130:N130"/>
    <mergeCell ref="O130:P130"/>
    <mergeCell ref="A131:B131"/>
    <mergeCell ref="C131:D131"/>
    <mergeCell ref="E131:F131"/>
    <mergeCell ref="G131:H131"/>
    <mergeCell ref="I131:J131"/>
    <mergeCell ref="K131:L131"/>
    <mergeCell ref="M131:N131"/>
    <mergeCell ref="O131:P131"/>
    <mergeCell ref="A130:B130"/>
    <mergeCell ref="C130:D130"/>
    <mergeCell ref="E130:F130"/>
    <mergeCell ref="G130:H130"/>
    <mergeCell ref="I130:J130"/>
    <mergeCell ref="K130:L130"/>
    <mergeCell ref="M128:N128"/>
    <mergeCell ref="O128:P128"/>
    <mergeCell ref="A129:B129"/>
    <mergeCell ref="C129:D129"/>
    <mergeCell ref="E129:F129"/>
    <mergeCell ref="G129:H129"/>
    <mergeCell ref="I129:J129"/>
    <mergeCell ref="K129:L129"/>
    <mergeCell ref="M129:N129"/>
    <mergeCell ref="O129:P129"/>
    <mergeCell ref="A128:B128"/>
    <mergeCell ref="C128:D128"/>
    <mergeCell ref="E128:F128"/>
    <mergeCell ref="G128:H128"/>
    <mergeCell ref="I128:J128"/>
    <mergeCell ref="K128:L128"/>
    <mergeCell ref="M134:N134"/>
    <mergeCell ref="O134:P134"/>
    <mergeCell ref="A135:B135"/>
    <mergeCell ref="C135:D135"/>
    <mergeCell ref="E135:F135"/>
    <mergeCell ref="G135:H135"/>
    <mergeCell ref="I135:J135"/>
    <mergeCell ref="K135:L135"/>
    <mergeCell ref="M135:N135"/>
    <mergeCell ref="O135:P135"/>
    <mergeCell ref="A134:B134"/>
    <mergeCell ref="C134:D134"/>
    <mergeCell ref="E134:F134"/>
    <mergeCell ref="G134:H134"/>
    <mergeCell ref="I134:J134"/>
    <mergeCell ref="K134:L134"/>
    <mergeCell ref="M132:N132"/>
    <mergeCell ref="O132:P132"/>
    <mergeCell ref="A133:B133"/>
    <mergeCell ref="C133:D133"/>
    <mergeCell ref="E133:F133"/>
    <mergeCell ref="G133:H133"/>
    <mergeCell ref="I133:J133"/>
    <mergeCell ref="K133:L133"/>
    <mergeCell ref="M133:N133"/>
    <mergeCell ref="O133:P133"/>
    <mergeCell ref="A132:B132"/>
    <mergeCell ref="C132:D132"/>
    <mergeCell ref="E132:F132"/>
    <mergeCell ref="G132:H132"/>
    <mergeCell ref="I132:J132"/>
    <mergeCell ref="K132:L132"/>
    <mergeCell ref="M138:N138"/>
    <mergeCell ref="O138:P138"/>
    <mergeCell ref="A139:B139"/>
    <mergeCell ref="C139:D139"/>
    <mergeCell ref="E139:F139"/>
    <mergeCell ref="G139:H139"/>
    <mergeCell ref="I139:J139"/>
    <mergeCell ref="K139:L139"/>
    <mergeCell ref="M139:N139"/>
    <mergeCell ref="O139:P139"/>
    <mergeCell ref="A138:B138"/>
    <mergeCell ref="C138:D138"/>
    <mergeCell ref="E138:F138"/>
    <mergeCell ref="G138:H138"/>
    <mergeCell ref="I138:J138"/>
    <mergeCell ref="K138:L138"/>
    <mergeCell ref="M136:N136"/>
    <mergeCell ref="O136:P136"/>
    <mergeCell ref="A137:B137"/>
    <mergeCell ref="C137:D137"/>
    <mergeCell ref="E137:F137"/>
    <mergeCell ref="G137:H137"/>
    <mergeCell ref="I137:J137"/>
    <mergeCell ref="K137:L137"/>
    <mergeCell ref="M137:N137"/>
    <mergeCell ref="O137:P137"/>
    <mergeCell ref="A136:B136"/>
    <mergeCell ref="C136:D136"/>
    <mergeCell ref="E136:F136"/>
    <mergeCell ref="G136:H136"/>
    <mergeCell ref="I136:J136"/>
    <mergeCell ref="K136:L136"/>
    <mergeCell ref="M142:N142"/>
    <mergeCell ref="O142:P142"/>
    <mergeCell ref="A143:B143"/>
    <mergeCell ref="C143:D143"/>
    <mergeCell ref="E143:F143"/>
    <mergeCell ref="G143:H143"/>
    <mergeCell ref="I143:J143"/>
    <mergeCell ref="K143:L143"/>
    <mergeCell ref="M143:N143"/>
    <mergeCell ref="O143:P143"/>
    <mergeCell ref="A142:B142"/>
    <mergeCell ref="C142:D142"/>
    <mergeCell ref="E142:F142"/>
    <mergeCell ref="G142:H142"/>
    <mergeCell ref="I142:J142"/>
    <mergeCell ref="K142:L142"/>
    <mergeCell ref="M140:N140"/>
    <mergeCell ref="O140:P140"/>
    <mergeCell ref="A141:B141"/>
    <mergeCell ref="C141:D141"/>
    <mergeCell ref="E141:F141"/>
    <mergeCell ref="G141:H141"/>
    <mergeCell ref="I141:J141"/>
    <mergeCell ref="K141:L141"/>
    <mergeCell ref="M141:N141"/>
    <mergeCell ref="O141:P141"/>
    <mergeCell ref="A140:B140"/>
    <mergeCell ref="C140:D140"/>
    <mergeCell ref="E140:F140"/>
    <mergeCell ref="G140:H140"/>
    <mergeCell ref="I140:J140"/>
    <mergeCell ref="K140:L140"/>
    <mergeCell ref="M146:N146"/>
    <mergeCell ref="O146:P146"/>
    <mergeCell ref="A147:B147"/>
    <mergeCell ref="C147:D147"/>
    <mergeCell ref="E147:F147"/>
    <mergeCell ref="G147:H147"/>
    <mergeCell ref="I147:J147"/>
    <mergeCell ref="K147:L147"/>
    <mergeCell ref="M147:N147"/>
    <mergeCell ref="O147:P147"/>
    <mergeCell ref="A146:B146"/>
    <mergeCell ref="C146:D146"/>
    <mergeCell ref="E146:F146"/>
    <mergeCell ref="G146:H146"/>
    <mergeCell ref="I146:J146"/>
    <mergeCell ref="K146:L146"/>
    <mergeCell ref="M144:N144"/>
    <mergeCell ref="O144:P144"/>
    <mergeCell ref="A145:B145"/>
    <mergeCell ref="C145:D145"/>
    <mergeCell ref="E145:F145"/>
    <mergeCell ref="G145:H145"/>
    <mergeCell ref="I145:J145"/>
    <mergeCell ref="K145:L145"/>
    <mergeCell ref="M145:N145"/>
    <mergeCell ref="O145:P145"/>
    <mergeCell ref="A144:B144"/>
    <mergeCell ref="C144:D144"/>
    <mergeCell ref="E144:F144"/>
    <mergeCell ref="G144:H144"/>
    <mergeCell ref="I144:J144"/>
    <mergeCell ref="K144:L144"/>
    <mergeCell ref="M150:N150"/>
    <mergeCell ref="O150:P150"/>
    <mergeCell ref="A151:B151"/>
    <mergeCell ref="C151:D151"/>
    <mergeCell ref="E151:F151"/>
    <mergeCell ref="G151:H151"/>
    <mergeCell ref="I151:J151"/>
    <mergeCell ref="K151:L151"/>
    <mergeCell ref="M151:N151"/>
    <mergeCell ref="O151:P151"/>
    <mergeCell ref="A150:B150"/>
    <mergeCell ref="C150:D150"/>
    <mergeCell ref="E150:F150"/>
    <mergeCell ref="G150:H150"/>
    <mergeCell ref="I150:J150"/>
    <mergeCell ref="K150:L150"/>
    <mergeCell ref="M148:N148"/>
    <mergeCell ref="O148:P148"/>
    <mergeCell ref="A149:B149"/>
    <mergeCell ref="C149:D149"/>
    <mergeCell ref="E149:F149"/>
    <mergeCell ref="G149:H149"/>
    <mergeCell ref="I149:J149"/>
    <mergeCell ref="K149:L149"/>
    <mergeCell ref="M149:N149"/>
    <mergeCell ref="O149:P149"/>
    <mergeCell ref="A148:B148"/>
    <mergeCell ref="C148:D148"/>
    <mergeCell ref="E148:F148"/>
    <mergeCell ref="G148:H148"/>
    <mergeCell ref="I148:J148"/>
    <mergeCell ref="K148:L148"/>
    <mergeCell ref="M154:N154"/>
    <mergeCell ref="O154:P154"/>
    <mergeCell ref="A155:B155"/>
    <mergeCell ref="C155:D155"/>
    <mergeCell ref="E155:F155"/>
    <mergeCell ref="G155:H155"/>
    <mergeCell ref="I155:J155"/>
    <mergeCell ref="K155:L155"/>
    <mergeCell ref="M155:N155"/>
    <mergeCell ref="O155:P155"/>
    <mergeCell ref="A154:B154"/>
    <mergeCell ref="C154:D154"/>
    <mergeCell ref="E154:F154"/>
    <mergeCell ref="G154:H154"/>
    <mergeCell ref="I154:J154"/>
    <mergeCell ref="K154:L154"/>
    <mergeCell ref="M152:N152"/>
    <mergeCell ref="O152:P152"/>
    <mergeCell ref="A153:B153"/>
    <mergeCell ref="C153:D153"/>
    <mergeCell ref="E153:F153"/>
    <mergeCell ref="G153:H153"/>
    <mergeCell ref="I153:J153"/>
    <mergeCell ref="K153:L153"/>
    <mergeCell ref="M153:N153"/>
    <mergeCell ref="O153:P153"/>
    <mergeCell ref="A152:B152"/>
    <mergeCell ref="C152:D152"/>
    <mergeCell ref="E152:F152"/>
    <mergeCell ref="G152:H152"/>
    <mergeCell ref="I152:J152"/>
    <mergeCell ref="K152:L152"/>
    <mergeCell ref="M158:N158"/>
    <mergeCell ref="O158:P158"/>
    <mergeCell ref="A159:B159"/>
    <mergeCell ref="C159:D159"/>
    <mergeCell ref="E159:F159"/>
    <mergeCell ref="G159:H159"/>
    <mergeCell ref="I159:J159"/>
    <mergeCell ref="K159:L159"/>
    <mergeCell ref="M159:N159"/>
    <mergeCell ref="O159:P159"/>
    <mergeCell ref="A158:B158"/>
    <mergeCell ref="C158:D158"/>
    <mergeCell ref="E158:F158"/>
    <mergeCell ref="G158:H158"/>
    <mergeCell ref="I158:J158"/>
    <mergeCell ref="K158:L158"/>
    <mergeCell ref="M156:N156"/>
    <mergeCell ref="O156:P156"/>
    <mergeCell ref="A157:B157"/>
    <mergeCell ref="C157:D157"/>
    <mergeCell ref="E157:F157"/>
    <mergeCell ref="G157:H157"/>
    <mergeCell ref="I157:J157"/>
    <mergeCell ref="K157:L157"/>
    <mergeCell ref="M157:N157"/>
    <mergeCell ref="O157:P157"/>
    <mergeCell ref="A156:B156"/>
    <mergeCell ref="C156:D156"/>
    <mergeCell ref="E156:F156"/>
    <mergeCell ref="G156:H156"/>
    <mergeCell ref="I156:J156"/>
    <mergeCell ref="K156:L156"/>
    <mergeCell ref="M162:N162"/>
    <mergeCell ref="O162:P162"/>
    <mergeCell ref="A163:B163"/>
    <mergeCell ref="C163:D163"/>
    <mergeCell ref="E163:F163"/>
    <mergeCell ref="G163:H163"/>
    <mergeCell ref="I163:J163"/>
    <mergeCell ref="K163:L163"/>
    <mergeCell ref="M163:N163"/>
    <mergeCell ref="O163:P163"/>
    <mergeCell ref="A162:B162"/>
    <mergeCell ref="C162:D162"/>
    <mergeCell ref="E162:F162"/>
    <mergeCell ref="G162:H162"/>
    <mergeCell ref="I162:J162"/>
    <mergeCell ref="K162:L162"/>
    <mergeCell ref="M160:N160"/>
    <mergeCell ref="O160:P160"/>
    <mergeCell ref="A161:B161"/>
    <mergeCell ref="C161:D161"/>
    <mergeCell ref="E161:F161"/>
    <mergeCell ref="G161:H161"/>
    <mergeCell ref="I161:J161"/>
    <mergeCell ref="K161:L161"/>
    <mergeCell ref="M161:N161"/>
    <mergeCell ref="O161:P161"/>
    <mergeCell ref="A160:B160"/>
    <mergeCell ref="C160:D160"/>
    <mergeCell ref="E160:F160"/>
    <mergeCell ref="G160:H160"/>
    <mergeCell ref="I160:J160"/>
    <mergeCell ref="K160:L160"/>
    <mergeCell ref="M166:N166"/>
    <mergeCell ref="O166:P166"/>
    <mergeCell ref="A167:B167"/>
    <mergeCell ref="C167:D167"/>
    <mergeCell ref="E167:F167"/>
    <mergeCell ref="G167:H167"/>
    <mergeCell ref="I167:J167"/>
    <mergeCell ref="K167:L167"/>
    <mergeCell ref="M167:N167"/>
    <mergeCell ref="O167:P167"/>
    <mergeCell ref="A166:B166"/>
    <mergeCell ref="C166:D166"/>
    <mergeCell ref="E166:F166"/>
    <mergeCell ref="G166:H166"/>
    <mergeCell ref="I166:J166"/>
    <mergeCell ref="K166:L166"/>
    <mergeCell ref="M164:N164"/>
    <mergeCell ref="O164:P164"/>
    <mergeCell ref="A165:B165"/>
    <mergeCell ref="C165:D165"/>
    <mergeCell ref="E165:F165"/>
    <mergeCell ref="G165:H165"/>
    <mergeCell ref="I165:J165"/>
    <mergeCell ref="K165:L165"/>
    <mergeCell ref="M165:N165"/>
    <mergeCell ref="O165:P165"/>
    <mergeCell ref="A164:B164"/>
    <mergeCell ref="C164:D164"/>
    <mergeCell ref="E164:F164"/>
    <mergeCell ref="G164:H164"/>
    <mergeCell ref="I164:J164"/>
    <mergeCell ref="K164:L164"/>
    <mergeCell ref="M170:N170"/>
    <mergeCell ref="O170:P170"/>
    <mergeCell ref="A171:B171"/>
    <mergeCell ref="C171:D171"/>
    <mergeCell ref="E171:F171"/>
    <mergeCell ref="G171:H171"/>
    <mergeCell ref="I171:J171"/>
    <mergeCell ref="K171:L171"/>
    <mergeCell ref="M171:N171"/>
    <mergeCell ref="O171:P171"/>
    <mergeCell ref="A170:B170"/>
    <mergeCell ref="C170:D170"/>
    <mergeCell ref="E170:F170"/>
    <mergeCell ref="G170:H170"/>
    <mergeCell ref="I170:J170"/>
    <mergeCell ref="K170:L170"/>
    <mergeCell ref="O168:P168"/>
    <mergeCell ref="A169:B169"/>
    <mergeCell ref="C169:D169"/>
    <mergeCell ref="E169:F169"/>
    <mergeCell ref="G169:H169"/>
    <mergeCell ref="I169:J169"/>
    <mergeCell ref="K169:L169"/>
    <mergeCell ref="M169:N169"/>
    <mergeCell ref="O169:P169"/>
    <mergeCell ref="A168:B168"/>
    <mergeCell ref="C168:D168"/>
    <mergeCell ref="E168:F168"/>
    <mergeCell ref="G168:H168"/>
    <mergeCell ref="I168:J168"/>
    <mergeCell ref="K168:L168"/>
    <mergeCell ref="M174:N174"/>
    <mergeCell ref="O174:P174"/>
    <mergeCell ref="A175:B175"/>
    <mergeCell ref="C175:D175"/>
    <mergeCell ref="E175:F175"/>
    <mergeCell ref="G175:H175"/>
    <mergeCell ref="I175:J175"/>
    <mergeCell ref="K175:L175"/>
    <mergeCell ref="M175:N175"/>
    <mergeCell ref="O175:P175"/>
    <mergeCell ref="A174:B174"/>
    <mergeCell ref="C174:D174"/>
    <mergeCell ref="E174:F174"/>
    <mergeCell ref="G174:H174"/>
    <mergeCell ref="I174:J174"/>
    <mergeCell ref="K174:L174"/>
    <mergeCell ref="M172:N172"/>
    <mergeCell ref="O172:P172"/>
    <mergeCell ref="A173:B173"/>
    <mergeCell ref="C173:D173"/>
    <mergeCell ref="E173:F173"/>
    <mergeCell ref="G173:H173"/>
    <mergeCell ref="I173:J173"/>
    <mergeCell ref="K173:L173"/>
    <mergeCell ref="M173:N173"/>
    <mergeCell ref="O173:P173"/>
    <mergeCell ref="A172:B172"/>
    <mergeCell ref="C172:D172"/>
    <mergeCell ref="E172:F172"/>
    <mergeCell ref="G172:H172"/>
    <mergeCell ref="I172:J172"/>
    <mergeCell ref="K172:L172"/>
    <mergeCell ref="M178:N178"/>
    <mergeCell ref="O178:P178"/>
    <mergeCell ref="A179:B179"/>
    <mergeCell ref="C179:D179"/>
    <mergeCell ref="E179:F179"/>
    <mergeCell ref="G179:H179"/>
    <mergeCell ref="I179:J179"/>
    <mergeCell ref="K179:L179"/>
    <mergeCell ref="M179:N179"/>
    <mergeCell ref="O179:P179"/>
    <mergeCell ref="A178:B178"/>
    <mergeCell ref="C178:D178"/>
    <mergeCell ref="E178:F178"/>
    <mergeCell ref="G178:H178"/>
    <mergeCell ref="I178:J178"/>
    <mergeCell ref="K178:L178"/>
    <mergeCell ref="M176:N176"/>
    <mergeCell ref="O176:P176"/>
    <mergeCell ref="A177:B177"/>
    <mergeCell ref="C177:D177"/>
    <mergeCell ref="E177:F177"/>
    <mergeCell ref="G177:H177"/>
    <mergeCell ref="I177:J177"/>
    <mergeCell ref="K177:L177"/>
    <mergeCell ref="M177:N177"/>
    <mergeCell ref="O177:P177"/>
    <mergeCell ref="A176:B176"/>
    <mergeCell ref="C176:D176"/>
    <mergeCell ref="E176:F176"/>
    <mergeCell ref="G176:H176"/>
    <mergeCell ref="I176:J176"/>
    <mergeCell ref="K176:L176"/>
    <mergeCell ref="M182:N182"/>
    <mergeCell ref="O182:P182"/>
    <mergeCell ref="A183:B183"/>
    <mergeCell ref="C183:D183"/>
    <mergeCell ref="E183:F183"/>
    <mergeCell ref="G183:H183"/>
    <mergeCell ref="I183:J183"/>
    <mergeCell ref="K183:L183"/>
    <mergeCell ref="M183:N183"/>
    <mergeCell ref="O183:P183"/>
    <mergeCell ref="A182:B182"/>
    <mergeCell ref="C182:D182"/>
    <mergeCell ref="E182:F182"/>
    <mergeCell ref="G182:H182"/>
    <mergeCell ref="I182:J182"/>
    <mergeCell ref="K182:L182"/>
    <mergeCell ref="M180:N180"/>
    <mergeCell ref="O180:P180"/>
    <mergeCell ref="A181:B181"/>
    <mergeCell ref="C181:D181"/>
    <mergeCell ref="E181:F181"/>
    <mergeCell ref="G181:H181"/>
    <mergeCell ref="I181:J181"/>
    <mergeCell ref="K181:L181"/>
    <mergeCell ref="M181:N181"/>
    <mergeCell ref="O181:P181"/>
    <mergeCell ref="A180:B180"/>
    <mergeCell ref="C180:D180"/>
    <mergeCell ref="E180:F180"/>
    <mergeCell ref="G180:H180"/>
    <mergeCell ref="I180:J180"/>
    <mergeCell ref="K180:L180"/>
    <mergeCell ref="M186:N186"/>
    <mergeCell ref="O186:P186"/>
    <mergeCell ref="A187:B187"/>
    <mergeCell ref="C187:D187"/>
    <mergeCell ref="E187:F187"/>
    <mergeCell ref="G187:H187"/>
    <mergeCell ref="I187:J187"/>
    <mergeCell ref="K187:L187"/>
    <mergeCell ref="M187:N187"/>
    <mergeCell ref="O187:P187"/>
    <mergeCell ref="A186:B186"/>
    <mergeCell ref="C186:D186"/>
    <mergeCell ref="E186:F186"/>
    <mergeCell ref="G186:H186"/>
    <mergeCell ref="I186:J186"/>
    <mergeCell ref="K186:L186"/>
    <mergeCell ref="M184:N184"/>
    <mergeCell ref="O184:P184"/>
    <mergeCell ref="A185:B185"/>
    <mergeCell ref="C185:D185"/>
    <mergeCell ref="E185:F185"/>
    <mergeCell ref="G185:H185"/>
    <mergeCell ref="I185:J185"/>
    <mergeCell ref="K185:L185"/>
    <mergeCell ref="M185:N185"/>
    <mergeCell ref="O185:P185"/>
    <mergeCell ref="A184:B184"/>
    <mergeCell ref="C184:D184"/>
    <mergeCell ref="E184:F184"/>
    <mergeCell ref="G184:H184"/>
    <mergeCell ref="I184:J184"/>
    <mergeCell ref="K184:L184"/>
    <mergeCell ref="M190:N190"/>
    <mergeCell ref="O190:P190"/>
    <mergeCell ref="A191:B191"/>
    <mergeCell ref="C191:D191"/>
    <mergeCell ref="E191:F191"/>
    <mergeCell ref="G191:H191"/>
    <mergeCell ref="I191:J191"/>
    <mergeCell ref="K191:L191"/>
    <mergeCell ref="M191:N191"/>
    <mergeCell ref="O191:P191"/>
    <mergeCell ref="A190:B190"/>
    <mergeCell ref="C190:D190"/>
    <mergeCell ref="E190:F190"/>
    <mergeCell ref="G190:H190"/>
    <mergeCell ref="I190:J190"/>
    <mergeCell ref="K190:L190"/>
    <mergeCell ref="M188:N188"/>
    <mergeCell ref="O188:P188"/>
    <mergeCell ref="A189:B189"/>
    <mergeCell ref="C189:D189"/>
    <mergeCell ref="E189:F189"/>
    <mergeCell ref="G189:H189"/>
    <mergeCell ref="I189:J189"/>
    <mergeCell ref="K189:L189"/>
    <mergeCell ref="M189:N189"/>
    <mergeCell ref="O189:P189"/>
    <mergeCell ref="A188:B188"/>
    <mergeCell ref="C188:D188"/>
    <mergeCell ref="E188:F188"/>
    <mergeCell ref="G188:H188"/>
    <mergeCell ref="I188:J188"/>
    <mergeCell ref="K188:L188"/>
    <mergeCell ref="M194:N194"/>
    <mergeCell ref="O194:P194"/>
    <mergeCell ref="A195:B195"/>
    <mergeCell ref="C195:D195"/>
    <mergeCell ref="E195:F195"/>
    <mergeCell ref="G195:H195"/>
    <mergeCell ref="I195:J195"/>
    <mergeCell ref="K195:L195"/>
    <mergeCell ref="M195:N195"/>
    <mergeCell ref="O195:P195"/>
    <mergeCell ref="A194:B194"/>
    <mergeCell ref="C194:D194"/>
    <mergeCell ref="E194:F194"/>
    <mergeCell ref="G194:H194"/>
    <mergeCell ref="I194:J194"/>
    <mergeCell ref="K194:L194"/>
    <mergeCell ref="M192:N192"/>
    <mergeCell ref="O192:P192"/>
    <mergeCell ref="A193:B193"/>
    <mergeCell ref="C193:D193"/>
    <mergeCell ref="E193:F193"/>
    <mergeCell ref="G193:H193"/>
    <mergeCell ref="I193:J193"/>
    <mergeCell ref="K193:L193"/>
    <mergeCell ref="M193:N193"/>
    <mergeCell ref="O193:P193"/>
    <mergeCell ref="A192:B192"/>
    <mergeCell ref="C192:D192"/>
    <mergeCell ref="E192:F192"/>
    <mergeCell ref="G192:H192"/>
    <mergeCell ref="I192:J192"/>
    <mergeCell ref="K192:L192"/>
    <mergeCell ref="A198:B198"/>
    <mergeCell ref="C198:D198"/>
    <mergeCell ref="E198:F198"/>
    <mergeCell ref="G198:H198"/>
    <mergeCell ref="I198:J198"/>
    <mergeCell ref="K198:L198"/>
    <mergeCell ref="M198:N198"/>
    <mergeCell ref="O198:P198"/>
    <mergeCell ref="O196:P196"/>
    <mergeCell ref="A197:B197"/>
    <mergeCell ref="C197:D197"/>
    <mergeCell ref="E197:F197"/>
    <mergeCell ref="G197:H197"/>
    <mergeCell ref="I197:J197"/>
    <mergeCell ref="K197:L197"/>
    <mergeCell ref="M197:N197"/>
    <mergeCell ref="O197:P197"/>
    <mergeCell ref="A196:B196"/>
    <mergeCell ref="C196:D196"/>
    <mergeCell ref="E196:F196"/>
    <mergeCell ref="G196:H196"/>
    <mergeCell ref="I196:J196"/>
    <mergeCell ref="K196:L196"/>
    <mergeCell ref="M201:N201"/>
    <mergeCell ref="O201:P201"/>
    <mergeCell ref="A202:B202"/>
    <mergeCell ref="C202:D202"/>
    <mergeCell ref="E202:F202"/>
    <mergeCell ref="G202:H202"/>
    <mergeCell ref="K202:L202"/>
    <mergeCell ref="O202:P202"/>
    <mergeCell ref="A201:B201"/>
    <mergeCell ref="C201:D201"/>
    <mergeCell ref="E201:F201"/>
    <mergeCell ref="G201:H201"/>
    <mergeCell ref="I201:J201"/>
    <mergeCell ref="K201:L201"/>
    <mergeCell ref="M199:N199"/>
    <mergeCell ref="O199:P199"/>
    <mergeCell ref="A200:B200"/>
    <mergeCell ref="C200:D200"/>
    <mergeCell ref="E200:F200"/>
    <mergeCell ref="G200:H200"/>
    <mergeCell ref="I200:J200"/>
    <mergeCell ref="K200:L200"/>
    <mergeCell ref="M200:N200"/>
    <mergeCell ref="O200:P200"/>
    <mergeCell ref="A199:B199"/>
    <mergeCell ref="C199:D199"/>
    <mergeCell ref="E199:F199"/>
    <mergeCell ref="G199:H199"/>
    <mergeCell ref="I199:J199"/>
    <mergeCell ref="K199:L199"/>
    <mergeCell ref="M205:N205"/>
    <mergeCell ref="O205:P205"/>
    <mergeCell ref="A206:B206"/>
    <mergeCell ref="C206:D206"/>
    <mergeCell ref="E206:F206"/>
    <mergeCell ref="G206:H206"/>
    <mergeCell ref="I206:J206"/>
    <mergeCell ref="K206:L206"/>
    <mergeCell ref="M206:N206"/>
    <mergeCell ref="O206:P206"/>
    <mergeCell ref="A205:B205"/>
    <mergeCell ref="C205:D205"/>
    <mergeCell ref="E205:F205"/>
    <mergeCell ref="G205:H205"/>
    <mergeCell ref="I205:J205"/>
    <mergeCell ref="K205:L205"/>
    <mergeCell ref="M203:N203"/>
    <mergeCell ref="O203:P203"/>
    <mergeCell ref="A204:B204"/>
    <mergeCell ref="C204:D204"/>
    <mergeCell ref="E204:F204"/>
    <mergeCell ref="G204:H204"/>
    <mergeCell ref="I204:J204"/>
    <mergeCell ref="K204:L204"/>
    <mergeCell ref="M204:N204"/>
    <mergeCell ref="O204:P204"/>
    <mergeCell ref="A203:B203"/>
    <mergeCell ref="C203:D203"/>
    <mergeCell ref="E203:F203"/>
    <mergeCell ref="G203:H203"/>
    <mergeCell ref="I203:J203"/>
    <mergeCell ref="K203:L203"/>
    <mergeCell ref="M209:N209"/>
    <mergeCell ref="O209:P209"/>
    <mergeCell ref="A210:B210"/>
    <mergeCell ref="C210:D210"/>
    <mergeCell ref="E210:F210"/>
    <mergeCell ref="G210:H210"/>
    <mergeCell ref="I210:J210"/>
    <mergeCell ref="K210:L210"/>
    <mergeCell ref="M210:N210"/>
    <mergeCell ref="O210:P210"/>
    <mergeCell ref="A209:B209"/>
    <mergeCell ref="C209:D209"/>
    <mergeCell ref="E209:F209"/>
    <mergeCell ref="G209:H209"/>
    <mergeCell ref="I209:J209"/>
    <mergeCell ref="K209:L209"/>
    <mergeCell ref="M207:N207"/>
    <mergeCell ref="O207:P207"/>
    <mergeCell ref="A208:B208"/>
    <mergeCell ref="C208:D208"/>
    <mergeCell ref="E208:F208"/>
    <mergeCell ref="G208:H208"/>
    <mergeCell ref="I208:J208"/>
    <mergeCell ref="K208:L208"/>
    <mergeCell ref="M208:N208"/>
    <mergeCell ref="O208:P208"/>
    <mergeCell ref="A207:B207"/>
    <mergeCell ref="C207:D207"/>
    <mergeCell ref="E207:F207"/>
    <mergeCell ref="G207:H207"/>
    <mergeCell ref="I207:J207"/>
    <mergeCell ref="K207:L207"/>
    <mergeCell ref="M213:N213"/>
    <mergeCell ref="O213:P213"/>
    <mergeCell ref="A214:B214"/>
    <mergeCell ref="C214:D214"/>
    <mergeCell ref="E214:F214"/>
    <mergeCell ref="G214:H214"/>
    <mergeCell ref="I214:J214"/>
    <mergeCell ref="K214:L214"/>
    <mergeCell ref="M214:N214"/>
    <mergeCell ref="O214:P214"/>
    <mergeCell ref="A213:B213"/>
    <mergeCell ref="C213:D213"/>
    <mergeCell ref="E213:F213"/>
    <mergeCell ref="G213:H213"/>
    <mergeCell ref="I213:J213"/>
    <mergeCell ref="K213:L213"/>
    <mergeCell ref="M211:N211"/>
    <mergeCell ref="O211:P211"/>
    <mergeCell ref="A212:B212"/>
    <mergeCell ref="C212:D212"/>
    <mergeCell ref="E212:F212"/>
    <mergeCell ref="G212:H212"/>
    <mergeCell ref="I212:J212"/>
    <mergeCell ref="K212:L212"/>
    <mergeCell ref="M212:N212"/>
    <mergeCell ref="O212:P212"/>
    <mergeCell ref="A211:B211"/>
    <mergeCell ref="C211:D211"/>
    <mergeCell ref="E211:F211"/>
    <mergeCell ref="G211:H211"/>
    <mergeCell ref="I211:J211"/>
    <mergeCell ref="K211:L211"/>
    <mergeCell ref="M217:N217"/>
    <mergeCell ref="O217:P217"/>
    <mergeCell ref="A218:B218"/>
    <mergeCell ref="C218:D218"/>
    <mergeCell ref="E218:F218"/>
    <mergeCell ref="G218:H218"/>
    <mergeCell ref="I218:J218"/>
    <mergeCell ref="K218:L218"/>
    <mergeCell ref="M218:N218"/>
    <mergeCell ref="O218:P218"/>
    <mergeCell ref="A217:B217"/>
    <mergeCell ref="C217:D217"/>
    <mergeCell ref="E217:F217"/>
    <mergeCell ref="G217:H217"/>
    <mergeCell ref="I217:J217"/>
    <mergeCell ref="K217:L217"/>
    <mergeCell ref="M215:N215"/>
    <mergeCell ref="O215:P215"/>
    <mergeCell ref="A216:B216"/>
    <mergeCell ref="C216:D216"/>
    <mergeCell ref="E216:F216"/>
    <mergeCell ref="G216:H216"/>
    <mergeCell ref="I216:J216"/>
    <mergeCell ref="K216:L216"/>
    <mergeCell ref="M216:N216"/>
    <mergeCell ref="O216:P216"/>
    <mergeCell ref="A215:B215"/>
    <mergeCell ref="C215:D215"/>
    <mergeCell ref="E215:F215"/>
    <mergeCell ref="G215:H215"/>
    <mergeCell ref="I215:J215"/>
    <mergeCell ref="K215:L215"/>
    <mergeCell ref="M221:N221"/>
    <mergeCell ref="O221:P221"/>
    <mergeCell ref="A222:B222"/>
    <mergeCell ref="C222:D222"/>
    <mergeCell ref="E222:F222"/>
    <mergeCell ref="G222:H222"/>
    <mergeCell ref="I222:J222"/>
    <mergeCell ref="K222:L222"/>
    <mergeCell ref="M222:N222"/>
    <mergeCell ref="O222:P222"/>
    <mergeCell ref="A221:B221"/>
    <mergeCell ref="C221:D221"/>
    <mergeCell ref="E221:F221"/>
    <mergeCell ref="G221:H221"/>
    <mergeCell ref="I221:J221"/>
    <mergeCell ref="K221:L221"/>
    <mergeCell ref="M219:N219"/>
    <mergeCell ref="O219:P219"/>
    <mergeCell ref="A220:B220"/>
    <mergeCell ref="C220:D220"/>
    <mergeCell ref="E220:F220"/>
    <mergeCell ref="G220:H220"/>
    <mergeCell ref="I220:J220"/>
    <mergeCell ref="K220:L220"/>
    <mergeCell ref="M220:N220"/>
    <mergeCell ref="O220:P220"/>
    <mergeCell ref="A219:B219"/>
    <mergeCell ref="C219:D219"/>
    <mergeCell ref="E219:F219"/>
    <mergeCell ref="G219:H219"/>
    <mergeCell ref="I219:J219"/>
    <mergeCell ref="K219:L219"/>
    <mergeCell ref="M225:N225"/>
    <mergeCell ref="O225:P225"/>
    <mergeCell ref="A226:B226"/>
    <mergeCell ref="C226:D226"/>
    <mergeCell ref="E226:F226"/>
    <mergeCell ref="G226:H226"/>
    <mergeCell ref="I226:J226"/>
    <mergeCell ref="K226:L226"/>
    <mergeCell ref="M226:N226"/>
    <mergeCell ref="O226:P226"/>
    <mergeCell ref="A225:B225"/>
    <mergeCell ref="C225:D225"/>
    <mergeCell ref="E225:F225"/>
    <mergeCell ref="G225:H225"/>
    <mergeCell ref="I225:J225"/>
    <mergeCell ref="K225:L225"/>
    <mergeCell ref="M223:N223"/>
    <mergeCell ref="O223:P223"/>
    <mergeCell ref="A224:B224"/>
    <mergeCell ref="C224:D224"/>
    <mergeCell ref="E224:F224"/>
    <mergeCell ref="G224:H224"/>
    <mergeCell ref="I224:J224"/>
    <mergeCell ref="K224:L224"/>
    <mergeCell ref="M224:N224"/>
    <mergeCell ref="O224:P224"/>
    <mergeCell ref="A223:B223"/>
    <mergeCell ref="C223:D223"/>
    <mergeCell ref="E223:F223"/>
    <mergeCell ref="G223:H223"/>
    <mergeCell ref="I223:J223"/>
    <mergeCell ref="K223:L223"/>
    <mergeCell ref="M229:N229"/>
    <mergeCell ref="O229:P229"/>
    <mergeCell ref="A230:B230"/>
    <mergeCell ref="C230:D230"/>
    <mergeCell ref="E230:F230"/>
    <mergeCell ref="G230:H230"/>
    <mergeCell ref="I230:J230"/>
    <mergeCell ref="K230:L230"/>
    <mergeCell ref="M230:N230"/>
    <mergeCell ref="O230:P230"/>
    <mergeCell ref="A229:B229"/>
    <mergeCell ref="C229:D229"/>
    <mergeCell ref="E229:F229"/>
    <mergeCell ref="G229:H229"/>
    <mergeCell ref="I229:J229"/>
    <mergeCell ref="K229:L229"/>
    <mergeCell ref="M227:N227"/>
    <mergeCell ref="O227:P227"/>
    <mergeCell ref="A228:B228"/>
    <mergeCell ref="C228:D228"/>
    <mergeCell ref="E228:F228"/>
    <mergeCell ref="G228:H228"/>
    <mergeCell ref="I228:J228"/>
    <mergeCell ref="K228:L228"/>
    <mergeCell ref="M228:N228"/>
    <mergeCell ref="O228:P228"/>
    <mergeCell ref="A227:B227"/>
    <mergeCell ref="C227:D227"/>
    <mergeCell ref="E227:F227"/>
    <mergeCell ref="G227:H227"/>
    <mergeCell ref="I227:J227"/>
    <mergeCell ref="K227:L227"/>
    <mergeCell ref="M233:N233"/>
    <mergeCell ref="O233:P233"/>
    <mergeCell ref="A234:B234"/>
    <mergeCell ref="C234:D234"/>
    <mergeCell ref="E234:F234"/>
    <mergeCell ref="G234:H234"/>
    <mergeCell ref="I234:J234"/>
    <mergeCell ref="K234:L234"/>
    <mergeCell ref="M234:N234"/>
    <mergeCell ref="O234:P234"/>
    <mergeCell ref="A233:B233"/>
    <mergeCell ref="C233:D233"/>
    <mergeCell ref="E233:F233"/>
    <mergeCell ref="G233:H233"/>
    <mergeCell ref="I233:J233"/>
    <mergeCell ref="K233:L233"/>
    <mergeCell ref="M231:N231"/>
    <mergeCell ref="O231:P231"/>
    <mergeCell ref="A232:B232"/>
    <mergeCell ref="C232:D232"/>
    <mergeCell ref="E232:F232"/>
    <mergeCell ref="G232:H232"/>
    <mergeCell ref="I232:J232"/>
    <mergeCell ref="K232:L232"/>
    <mergeCell ref="M232:N232"/>
    <mergeCell ref="O232:P232"/>
    <mergeCell ref="A231:B231"/>
    <mergeCell ref="C231:D231"/>
    <mergeCell ref="E231:F231"/>
    <mergeCell ref="G231:H231"/>
    <mergeCell ref="I231:J231"/>
    <mergeCell ref="K231:L231"/>
    <mergeCell ref="M237:N237"/>
    <mergeCell ref="O237:P237"/>
    <mergeCell ref="A238:B238"/>
    <mergeCell ref="C238:D238"/>
    <mergeCell ref="E238:F238"/>
    <mergeCell ref="G238:H238"/>
    <mergeCell ref="I238:J238"/>
    <mergeCell ref="K238:L238"/>
    <mergeCell ref="M238:N238"/>
    <mergeCell ref="O238:P238"/>
    <mergeCell ref="A237:B237"/>
    <mergeCell ref="C237:D237"/>
    <mergeCell ref="E237:F237"/>
    <mergeCell ref="G237:H237"/>
    <mergeCell ref="I237:J237"/>
    <mergeCell ref="K237:L237"/>
    <mergeCell ref="M235:N235"/>
    <mergeCell ref="O235:P235"/>
    <mergeCell ref="A236:B236"/>
    <mergeCell ref="C236:D236"/>
    <mergeCell ref="E236:F236"/>
    <mergeCell ref="G236:H236"/>
    <mergeCell ref="I236:J236"/>
    <mergeCell ref="K236:L236"/>
    <mergeCell ref="M236:N236"/>
    <mergeCell ref="O236:P236"/>
    <mergeCell ref="A235:B235"/>
    <mergeCell ref="C235:D235"/>
    <mergeCell ref="E235:F235"/>
    <mergeCell ref="G235:H235"/>
    <mergeCell ref="I235:J235"/>
    <mergeCell ref="K235:L235"/>
    <mergeCell ref="M241:N241"/>
    <mergeCell ref="O241:P241"/>
    <mergeCell ref="A242:B242"/>
    <mergeCell ref="C242:D242"/>
    <mergeCell ref="E242:F242"/>
    <mergeCell ref="G242:H242"/>
    <mergeCell ref="I242:J242"/>
    <mergeCell ref="K242:L242"/>
    <mergeCell ref="M242:N242"/>
    <mergeCell ref="O242:P242"/>
    <mergeCell ref="A241:B241"/>
    <mergeCell ref="C241:D241"/>
    <mergeCell ref="E241:F241"/>
    <mergeCell ref="G241:H241"/>
    <mergeCell ref="I241:J241"/>
    <mergeCell ref="K241:L241"/>
    <mergeCell ref="M239:N239"/>
    <mergeCell ref="O239:P239"/>
    <mergeCell ref="A240:B240"/>
    <mergeCell ref="C240:D240"/>
    <mergeCell ref="E240:F240"/>
    <mergeCell ref="G240:H240"/>
    <mergeCell ref="I240:J240"/>
    <mergeCell ref="K240:L240"/>
    <mergeCell ref="M240:N240"/>
    <mergeCell ref="O240:P240"/>
    <mergeCell ref="A239:B239"/>
    <mergeCell ref="C239:D239"/>
    <mergeCell ref="E239:F239"/>
    <mergeCell ref="G239:H239"/>
    <mergeCell ref="I239:J239"/>
    <mergeCell ref="K239:L239"/>
    <mergeCell ref="M245:N245"/>
    <mergeCell ref="O245:P245"/>
    <mergeCell ref="A246:B246"/>
    <mergeCell ref="C246:D246"/>
    <mergeCell ref="E246:F246"/>
    <mergeCell ref="G246:H246"/>
    <mergeCell ref="I246:J246"/>
    <mergeCell ref="K246:L246"/>
    <mergeCell ref="M246:N246"/>
    <mergeCell ref="O246:P246"/>
    <mergeCell ref="A245:B245"/>
    <mergeCell ref="C245:D245"/>
    <mergeCell ref="E245:F245"/>
    <mergeCell ref="G245:H245"/>
    <mergeCell ref="I245:J245"/>
    <mergeCell ref="K245:L245"/>
    <mergeCell ref="M243:N243"/>
    <mergeCell ref="O243:P243"/>
    <mergeCell ref="A244:B244"/>
    <mergeCell ref="C244:D244"/>
    <mergeCell ref="E244:F244"/>
    <mergeCell ref="G244:H244"/>
    <mergeCell ref="I244:J244"/>
    <mergeCell ref="K244:L244"/>
    <mergeCell ref="M244:N244"/>
    <mergeCell ref="O244:P244"/>
    <mergeCell ref="A243:B243"/>
    <mergeCell ref="C243:D243"/>
    <mergeCell ref="E243:F243"/>
    <mergeCell ref="G243:H243"/>
    <mergeCell ref="I243:J243"/>
    <mergeCell ref="K243:L243"/>
    <mergeCell ref="M249:N249"/>
    <mergeCell ref="O249:P249"/>
    <mergeCell ref="A250:B250"/>
    <mergeCell ref="C250:D250"/>
    <mergeCell ref="E250:F250"/>
    <mergeCell ref="G250:H250"/>
    <mergeCell ref="I250:J250"/>
    <mergeCell ref="K250:L250"/>
    <mergeCell ref="M250:N250"/>
    <mergeCell ref="O250:P250"/>
    <mergeCell ref="A249:B249"/>
    <mergeCell ref="C249:D249"/>
    <mergeCell ref="E249:F249"/>
    <mergeCell ref="G249:H249"/>
    <mergeCell ref="I249:J249"/>
    <mergeCell ref="K249:L249"/>
    <mergeCell ref="M247:N247"/>
    <mergeCell ref="O247:P247"/>
    <mergeCell ref="A248:B248"/>
    <mergeCell ref="C248:D248"/>
    <mergeCell ref="E248:F248"/>
    <mergeCell ref="G248:H248"/>
    <mergeCell ref="I248:J248"/>
    <mergeCell ref="K248:L248"/>
    <mergeCell ref="M248:N248"/>
    <mergeCell ref="O248:P248"/>
    <mergeCell ref="A247:B247"/>
    <mergeCell ref="C247:D247"/>
    <mergeCell ref="E247:F247"/>
    <mergeCell ref="G247:H247"/>
    <mergeCell ref="I247:J247"/>
    <mergeCell ref="K247:L247"/>
    <mergeCell ref="M253:N253"/>
    <mergeCell ref="O253:P253"/>
    <mergeCell ref="A254:B254"/>
    <mergeCell ref="C254:D254"/>
    <mergeCell ref="E254:F254"/>
    <mergeCell ref="G254:H254"/>
    <mergeCell ref="I254:J254"/>
    <mergeCell ref="K254:L254"/>
    <mergeCell ref="M254:N254"/>
    <mergeCell ref="O254:P254"/>
    <mergeCell ref="A253:B253"/>
    <mergeCell ref="C253:D253"/>
    <mergeCell ref="E253:F253"/>
    <mergeCell ref="G253:H253"/>
    <mergeCell ref="I253:J253"/>
    <mergeCell ref="K253:L253"/>
    <mergeCell ref="M251:N251"/>
    <mergeCell ref="O251:P251"/>
    <mergeCell ref="A252:B252"/>
    <mergeCell ref="C252:D252"/>
    <mergeCell ref="E252:F252"/>
    <mergeCell ref="G252:H252"/>
    <mergeCell ref="I252:J252"/>
    <mergeCell ref="K252:L252"/>
    <mergeCell ref="M252:N252"/>
    <mergeCell ref="O252:P252"/>
    <mergeCell ref="A251:B251"/>
    <mergeCell ref="C251:D251"/>
    <mergeCell ref="E251:F251"/>
    <mergeCell ref="G251:H251"/>
    <mergeCell ref="I251:J251"/>
    <mergeCell ref="K251:L251"/>
    <mergeCell ref="M257:N257"/>
    <mergeCell ref="O257:P257"/>
    <mergeCell ref="A258:B258"/>
    <mergeCell ref="C258:D258"/>
    <mergeCell ref="E258:F258"/>
    <mergeCell ref="G258:H258"/>
    <mergeCell ref="I258:J258"/>
    <mergeCell ref="K258:L258"/>
    <mergeCell ref="M258:N258"/>
    <mergeCell ref="O258:P258"/>
    <mergeCell ref="A257:B257"/>
    <mergeCell ref="C257:D257"/>
    <mergeCell ref="E257:F257"/>
    <mergeCell ref="G257:H257"/>
    <mergeCell ref="I257:J257"/>
    <mergeCell ref="K257:L257"/>
    <mergeCell ref="M255:N255"/>
    <mergeCell ref="O255:P255"/>
    <mergeCell ref="A256:B256"/>
    <mergeCell ref="C256:D256"/>
    <mergeCell ref="E256:F256"/>
    <mergeCell ref="G256:H256"/>
    <mergeCell ref="I256:J256"/>
    <mergeCell ref="K256:L256"/>
    <mergeCell ref="M256:N256"/>
    <mergeCell ref="O256:P256"/>
    <mergeCell ref="A255:B255"/>
    <mergeCell ref="C255:D255"/>
    <mergeCell ref="E255:F255"/>
    <mergeCell ref="G255:H255"/>
    <mergeCell ref="I255:J255"/>
    <mergeCell ref="K255:L255"/>
    <mergeCell ref="M261:N261"/>
    <mergeCell ref="O261:P261"/>
    <mergeCell ref="A262:B262"/>
    <mergeCell ref="C262:D262"/>
    <mergeCell ref="E262:F262"/>
    <mergeCell ref="G262:H262"/>
    <mergeCell ref="I262:J262"/>
    <mergeCell ref="K262:L262"/>
    <mergeCell ref="M262:N262"/>
    <mergeCell ref="O262:P262"/>
    <mergeCell ref="A261:B261"/>
    <mergeCell ref="C261:D261"/>
    <mergeCell ref="E261:F261"/>
    <mergeCell ref="G261:H261"/>
    <mergeCell ref="I261:J261"/>
    <mergeCell ref="K261:L261"/>
    <mergeCell ref="M259:N259"/>
    <mergeCell ref="O259:P259"/>
    <mergeCell ref="A260:B260"/>
    <mergeCell ref="C260:D260"/>
    <mergeCell ref="E260:F260"/>
    <mergeCell ref="G260:H260"/>
    <mergeCell ref="I260:J260"/>
    <mergeCell ref="K260:L260"/>
    <mergeCell ref="M260:N260"/>
    <mergeCell ref="O260:P260"/>
    <mergeCell ref="A259:B259"/>
    <mergeCell ref="C259:D259"/>
    <mergeCell ref="E259:F259"/>
    <mergeCell ref="G259:H259"/>
    <mergeCell ref="I259:J259"/>
    <mergeCell ref="K259:L259"/>
    <mergeCell ref="M265:N265"/>
    <mergeCell ref="O265:P265"/>
    <mergeCell ref="A266:B266"/>
    <mergeCell ref="C266:D266"/>
    <mergeCell ref="E266:F266"/>
    <mergeCell ref="G266:H266"/>
    <mergeCell ref="I266:J266"/>
    <mergeCell ref="K266:L266"/>
    <mergeCell ref="M266:N266"/>
    <mergeCell ref="O266:P266"/>
    <mergeCell ref="A265:B265"/>
    <mergeCell ref="C265:D265"/>
    <mergeCell ref="E265:F265"/>
    <mergeCell ref="G265:H265"/>
    <mergeCell ref="I265:J265"/>
    <mergeCell ref="K265:L265"/>
    <mergeCell ref="M263:N263"/>
    <mergeCell ref="O263:P263"/>
    <mergeCell ref="A264:B264"/>
    <mergeCell ref="C264:D264"/>
    <mergeCell ref="E264:F264"/>
    <mergeCell ref="G264:H264"/>
    <mergeCell ref="I264:J264"/>
    <mergeCell ref="K264:L264"/>
    <mergeCell ref="M264:N264"/>
    <mergeCell ref="O264:P264"/>
    <mergeCell ref="A263:B263"/>
    <mergeCell ref="C263:D263"/>
    <mergeCell ref="E263:F263"/>
    <mergeCell ref="G263:H263"/>
    <mergeCell ref="I263:J263"/>
    <mergeCell ref="K263:L263"/>
    <mergeCell ref="M269:N269"/>
    <mergeCell ref="O269:P269"/>
    <mergeCell ref="A270:B270"/>
    <mergeCell ref="C270:D270"/>
    <mergeCell ref="E270:F270"/>
    <mergeCell ref="G270:H270"/>
    <mergeCell ref="I270:J270"/>
    <mergeCell ref="K270:L270"/>
    <mergeCell ref="M270:N270"/>
    <mergeCell ref="O270:P270"/>
    <mergeCell ref="A269:B269"/>
    <mergeCell ref="C269:D269"/>
    <mergeCell ref="E269:F269"/>
    <mergeCell ref="G269:H269"/>
    <mergeCell ref="I269:J269"/>
    <mergeCell ref="K269:L269"/>
    <mergeCell ref="M267:N267"/>
    <mergeCell ref="O267:P267"/>
    <mergeCell ref="A268:B268"/>
    <mergeCell ref="C268:D268"/>
    <mergeCell ref="E268:F268"/>
    <mergeCell ref="G268:H268"/>
    <mergeCell ref="I268:J268"/>
    <mergeCell ref="K268:L268"/>
    <mergeCell ref="M268:N268"/>
    <mergeCell ref="O268:P268"/>
    <mergeCell ref="A267:B267"/>
    <mergeCell ref="C267:D267"/>
    <mergeCell ref="E267:F267"/>
    <mergeCell ref="G267:H267"/>
    <mergeCell ref="I267:J267"/>
    <mergeCell ref="K267:L267"/>
    <mergeCell ref="M273:N273"/>
    <mergeCell ref="O273:P273"/>
    <mergeCell ref="A274:B274"/>
    <mergeCell ref="C274:D274"/>
    <mergeCell ref="E274:F274"/>
    <mergeCell ref="G274:H274"/>
    <mergeCell ref="I274:J274"/>
    <mergeCell ref="K274:L274"/>
    <mergeCell ref="M274:N274"/>
    <mergeCell ref="O274:P274"/>
    <mergeCell ref="A273:B273"/>
    <mergeCell ref="C273:D273"/>
    <mergeCell ref="E273:F273"/>
    <mergeCell ref="G273:H273"/>
    <mergeCell ref="I273:J273"/>
    <mergeCell ref="K273:L273"/>
    <mergeCell ref="M271:N271"/>
    <mergeCell ref="O271:P271"/>
    <mergeCell ref="A272:B272"/>
    <mergeCell ref="C272:D272"/>
    <mergeCell ref="E272:F272"/>
    <mergeCell ref="G272:H272"/>
    <mergeCell ref="I272:J272"/>
    <mergeCell ref="K272:L272"/>
    <mergeCell ref="M272:N272"/>
    <mergeCell ref="O272:P272"/>
    <mergeCell ref="A271:B271"/>
    <mergeCell ref="C271:D271"/>
    <mergeCell ref="E271:F271"/>
    <mergeCell ref="G271:H271"/>
    <mergeCell ref="I271:J271"/>
    <mergeCell ref="K271:L271"/>
    <mergeCell ref="M277:N277"/>
    <mergeCell ref="O277:P277"/>
    <mergeCell ref="A278:B278"/>
    <mergeCell ref="C278:D278"/>
    <mergeCell ref="E278:F278"/>
    <mergeCell ref="G278:H278"/>
    <mergeCell ref="I278:J278"/>
    <mergeCell ref="K278:L278"/>
    <mergeCell ref="M278:N278"/>
    <mergeCell ref="O278:P278"/>
    <mergeCell ref="A277:B277"/>
    <mergeCell ref="C277:D277"/>
    <mergeCell ref="E277:F277"/>
    <mergeCell ref="G277:H277"/>
    <mergeCell ref="I277:J277"/>
    <mergeCell ref="K277:L277"/>
    <mergeCell ref="O275:P275"/>
    <mergeCell ref="A276:B276"/>
    <mergeCell ref="C276:D276"/>
    <mergeCell ref="E276:F276"/>
    <mergeCell ref="G276:H276"/>
    <mergeCell ref="I276:J276"/>
    <mergeCell ref="K276:L276"/>
    <mergeCell ref="M276:N276"/>
    <mergeCell ref="O276:P276"/>
    <mergeCell ref="A275:B275"/>
    <mergeCell ref="C275:D275"/>
    <mergeCell ref="E275:F275"/>
    <mergeCell ref="G275:H275"/>
    <mergeCell ref="I275:J275"/>
    <mergeCell ref="K275:L275"/>
    <mergeCell ref="M281:N281"/>
    <mergeCell ref="O281:P281"/>
    <mergeCell ref="A282:B282"/>
    <mergeCell ref="C282:D282"/>
    <mergeCell ref="E282:F282"/>
    <mergeCell ref="G282:H282"/>
    <mergeCell ref="I282:J282"/>
    <mergeCell ref="K282:L282"/>
    <mergeCell ref="M282:N282"/>
    <mergeCell ref="O282:P282"/>
    <mergeCell ref="A281:B281"/>
    <mergeCell ref="C281:D281"/>
    <mergeCell ref="E281:F281"/>
    <mergeCell ref="G281:H281"/>
    <mergeCell ref="I281:J281"/>
    <mergeCell ref="K281:L281"/>
    <mergeCell ref="M279:N279"/>
    <mergeCell ref="O279:P279"/>
    <mergeCell ref="A280:B280"/>
    <mergeCell ref="C280:D280"/>
    <mergeCell ref="E280:F280"/>
    <mergeCell ref="G280:H280"/>
    <mergeCell ref="I280:J280"/>
    <mergeCell ref="K280:L280"/>
    <mergeCell ref="M280:N280"/>
    <mergeCell ref="O280:P280"/>
    <mergeCell ref="A279:B279"/>
    <mergeCell ref="C279:D279"/>
    <mergeCell ref="E279:F279"/>
    <mergeCell ref="G279:H279"/>
    <mergeCell ref="I279:J279"/>
    <mergeCell ref="K279:L279"/>
    <mergeCell ref="M285:N285"/>
    <mergeCell ref="O285:P285"/>
    <mergeCell ref="A286:B286"/>
    <mergeCell ref="C286:D286"/>
    <mergeCell ref="E286:F286"/>
    <mergeCell ref="G286:H286"/>
    <mergeCell ref="I286:J286"/>
    <mergeCell ref="K286:L286"/>
    <mergeCell ref="M286:N286"/>
    <mergeCell ref="O286:P286"/>
    <mergeCell ref="A285:B285"/>
    <mergeCell ref="C285:D285"/>
    <mergeCell ref="E285:F285"/>
    <mergeCell ref="G285:H285"/>
    <mergeCell ref="I285:J285"/>
    <mergeCell ref="K285:L285"/>
    <mergeCell ref="M283:N283"/>
    <mergeCell ref="O283:P283"/>
    <mergeCell ref="A284:B284"/>
    <mergeCell ref="C284:D284"/>
    <mergeCell ref="E284:F284"/>
    <mergeCell ref="G284:H284"/>
    <mergeCell ref="I284:J284"/>
    <mergeCell ref="K284:L284"/>
    <mergeCell ref="M284:N284"/>
    <mergeCell ref="O284:P284"/>
    <mergeCell ref="A283:B283"/>
    <mergeCell ref="C283:D283"/>
    <mergeCell ref="E283:F283"/>
    <mergeCell ref="G283:H283"/>
    <mergeCell ref="I283:J283"/>
    <mergeCell ref="K283:L283"/>
    <mergeCell ref="M289:N289"/>
    <mergeCell ref="O289:P289"/>
    <mergeCell ref="A290:B290"/>
    <mergeCell ref="C290:D290"/>
    <mergeCell ref="E290:F290"/>
    <mergeCell ref="G290:H290"/>
    <mergeCell ref="I290:J290"/>
    <mergeCell ref="K290:L290"/>
    <mergeCell ref="M290:N290"/>
    <mergeCell ref="O290:P290"/>
    <mergeCell ref="A289:B289"/>
    <mergeCell ref="C289:D289"/>
    <mergeCell ref="E289:F289"/>
    <mergeCell ref="G289:H289"/>
    <mergeCell ref="I289:J289"/>
    <mergeCell ref="K289:L289"/>
    <mergeCell ref="M287:N287"/>
    <mergeCell ref="O287:P287"/>
    <mergeCell ref="A288:B288"/>
    <mergeCell ref="C288:D288"/>
    <mergeCell ref="E288:F288"/>
    <mergeCell ref="G288:H288"/>
    <mergeCell ref="I288:J288"/>
    <mergeCell ref="K288:L288"/>
    <mergeCell ref="M288:N288"/>
    <mergeCell ref="O288:P288"/>
    <mergeCell ref="A287:B287"/>
    <mergeCell ref="C287:D287"/>
    <mergeCell ref="E287:F287"/>
    <mergeCell ref="G287:H287"/>
    <mergeCell ref="I287:J287"/>
    <mergeCell ref="K287:L287"/>
    <mergeCell ref="M293:N293"/>
    <mergeCell ref="O293:P293"/>
    <mergeCell ref="A294:B294"/>
    <mergeCell ref="C294:D294"/>
    <mergeCell ref="E294:F294"/>
    <mergeCell ref="G294:H294"/>
    <mergeCell ref="I294:J294"/>
    <mergeCell ref="K294:L294"/>
    <mergeCell ref="M294:N294"/>
    <mergeCell ref="O294:P294"/>
    <mergeCell ref="A293:B293"/>
    <mergeCell ref="C293:D293"/>
    <mergeCell ref="E293:F293"/>
    <mergeCell ref="G293:H293"/>
    <mergeCell ref="I293:J293"/>
    <mergeCell ref="K293:L293"/>
    <mergeCell ref="M291:N291"/>
    <mergeCell ref="O291:P291"/>
    <mergeCell ref="A292:B292"/>
    <mergeCell ref="C292:D292"/>
    <mergeCell ref="E292:F292"/>
    <mergeCell ref="G292:H292"/>
    <mergeCell ref="I292:J292"/>
    <mergeCell ref="K292:L292"/>
    <mergeCell ref="M292:N292"/>
    <mergeCell ref="O292:P292"/>
    <mergeCell ref="A291:B291"/>
    <mergeCell ref="C291:D291"/>
    <mergeCell ref="E291:F291"/>
    <mergeCell ref="G291:H291"/>
    <mergeCell ref="I291:J291"/>
    <mergeCell ref="K291:L291"/>
    <mergeCell ref="M297:N297"/>
    <mergeCell ref="O297:P297"/>
    <mergeCell ref="A298:B298"/>
    <mergeCell ref="C298:D298"/>
    <mergeCell ref="E298:F298"/>
    <mergeCell ref="G298:H298"/>
    <mergeCell ref="I298:J298"/>
    <mergeCell ref="K298:L298"/>
    <mergeCell ref="M298:N298"/>
    <mergeCell ref="O298:P298"/>
    <mergeCell ref="A297:B297"/>
    <mergeCell ref="C297:D297"/>
    <mergeCell ref="E297:F297"/>
    <mergeCell ref="G297:H297"/>
    <mergeCell ref="I297:J297"/>
    <mergeCell ref="K297:L297"/>
    <mergeCell ref="M295:N295"/>
    <mergeCell ref="O295:P295"/>
    <mergeCell ref="A296:B296"/>
    <mergeCell ref="C296:D296"/>
    <mergeCell ref="E296:F296"/>
    <mergeCell ref="G296:H296"/>
    <mergeCell ref="I296:J296"/>
    <mergeCell ref="K296:L296"/>
    <mergeCell ref="M296:N296"/>
    <mergeCell ref="O296:P296"/>
    <mergeCell ref="A295:B295"/>
    <mergeCell ref="C295:D295"/>
    <mergeCell ref="E295:F295"/>
    <mergeCell ref="G295:H295"/>
    <mergeCell ref="I295:J295"/>
    <mergeCell ref="K295:L295"/>
    <mergeCell ref="M301:N301"/>
    <mergeCell ref="O301:P301"/>
    <mergeCell ref="A302:B302"/>
    <mergeCell ref="C302:D302"/>
    <mergeCell ref="E302:F302"/>
    <mergeCell ref="G302:H302"/>
    <mergeCell ref="I302:J302"/>
    <mergeCell ref="K302:L302"/>
    <mergeCell ref="M302:N302"/>
    <mergeCell ref="O302:P302"/>
    <mergeCell ref="A301:B301"/>
    <mergeCell ref="C301:D301"/>
    <mergeCell ref="E301:F301"/>
    <mergeCell ref="G301:H301"/>
    <mergeCell ref="I301:J301"/>
    <mergeCell ref="K301:L301"/>
    <mergeCell ref="M299:N299"/>
    <mergeCell ref="O299:P299"/>
    <mergeCell ref="A300:B300"/>
    <mergeCell ref="C300:D300"/>
    <mergeCell ref="E300:F300"/>
    <mergeCell ref="G300:H300"/>
    <mergeCell ref="I300:J300"/>
    <mergeCell ref="K300:L300"/>
    <mergeCell ref="M300:N300"/>
    <mergeCell ref="O300:P300"/>
    <mergeCell ref="A299:B299"/>
    <mergeCell ref="C299:D299"/>
    <mergeCell ref="E299:F299"/>
    <mergeCell ref="G299:H299"/>
    <mergeCell ref="I299:J299"/>
    <mergeCell ref="K299:L299"/>
    <mergeCell ref="M305:N305"/>
    <mergeCell ref="O305:P305"/>
    <mergeCell ref="A306:B306"/>
    <mergeCell ref="C306:D306"/>
    <mergeCell ref="E306:F306"/>
    <mergeCell ref="G306:H306"/>
    <mergeCell ref="I306:J306"/>
    <mergeCell ref="K306:L306"/>
    <mergeCell ref="M306:N306"/>
    <mergeCell ref="O306:P306"/>
    <mergeCell ref="A305:B305"/>
    <mergeCell ref="C305:D305"/>
    <mergeCell ref="E305:F305"/>
    <mergeCell ref="G305:H305"/>
    <mergeCell ref="I305:J305"/>
    <mergeCell ref="K305:L305"/>
    <mergeCell ref="M303:N303"/>
    <mergeCell ref="O303:P303"/>
    <mergeCell ref="A304:B304"/>
    <mergeCell ref="C304:D304"/>
    <mergeCell ref="E304:F304"/>
    <mergeCell ref="G304:H304"/>
    <mergeCell ref="I304:J304"/>
    <mergeCell ref="K304:L304"/>
    <mergeCell ref="M304:N304"/>
    <mergeCell ref="O304:P304"/>
    <mergeCell ref="A303:B303"/>
    <mergeCell ref="C303:D303"/>
    <mergeCell ref="E303:F303"/>
    <mergeCell ref="G303:H303"/>
    <mergeCell ref="I303:J303"/>
    <mergeCell ref="K303:L303"/>
    <mergeCell ref="M309:N309"/>
    <mergeCell ref="O309:P309"/>
    <mergeCell ref="A310:B310"/>
    <mergeCell ref="C310:D310"/>
    <mergeCell ref="E310:F310"/>
    <mergeCell ref="G310:H310"/>
    <mergeCell ref="I310:J310"/>
    <mergeCell ref="K310:L310"/>
    <mergeCell ref="M310:N310"/>
    <mergeCell ref="O310:P310"/>
    <mergeCell ref="A309:B309"/>
    <mergeCell ref="C309:D309"/>
    <mergeCell ref="E309:F309"/>
    <mergeCell ref="G309:H309"/>
    <mergeCell ref="I309:J309"/>
    <mergeCell ref="K309:L309"/>
    <mergeCell ref="O307:P307"/>
    <mergeCell ref="A308:B308"/>
    <mergeCell ref="C308:D308"/>
    <mergeCell ref="E308:F308"/>
    <mergeCell ref="G308:H308"/>
    <mergeCell ref="I308:J308"/>
    <mergeCell ref="K308:L308"/>
    <mergeCell ref="M308:N308"/>
    <mergeCell ref="O308:P308"/>
    <mergeCell ref="A307:B307"/>
    <mergeCell ref="C307:D307"/>
    <mergeCell ref="E307:F307"/>
    <mergeCell ref="G307:H307"/>
    <mergeCell ref="I307:J307"/>
    <mergeCell ref="K307:L307"/>
    <mergeCell ref="M313:N313"/>
    <mergeCell ref="O313:P313"/>
    <mergeCell ref="A314:B314"/>
    <mergeCell ref="C314:D314"/>
    <mergeCell ref="E314:F314"/>
    <mergeCell ref="G314:H314"/>
    <mergeCell ref="I314:J314"/>
    <mergeCell ref="K314:L314"/>
    <mergeCell ref="M314:N314"/>
    <mergeCell ref="O314:P314"/>
    <mergeCell ref="A313:B313"/>
    <mergeCell ref="C313:D313"/>
    <mergeCell ref="E313:F313"/>
    <mergeCell ref="G313:H313"/>
    <mergeCell ref="I313:J313"/>
    <mergeCell ref="K313:L313"/>
    <mergeCell ref="M311:N311"/>
    <mergeCell ref="O311:P311"/>
    <mergeCell ref="A312:B312"/>
    <mergeCell ref="C312:D312"/>
    <mergeCell ref="E312:F312"/>
    <mergeCell ref="G312:H312"/>
    <mergeCell ref="I312:J312"/>
    <mergeCell ref="K312:L312"/>
    <mergeCell ref="M312:N312"/>
    <mergeCell ref="O312:P312"/>
    <mergeCell ref="A311:B311"/>
    <mergeCell ref="C311:D311"/>
    <mergeCell ref="E311:F311"/>
    <mergeCell ref="G311:H311"/>
    <mergeCell ref="I311:J311"/>
    <mergeCell ref="K311:L311"/>
    <mergeCell ref="M317:N317"/>
    <mergeCell ref="O317:P317"/>
    <mergeCell ref="A318:B318"/>
    <mergeCell ref="C318:D318"/>
    <mergeCell ref="E318:F318"/>
    <mergeCell ref="G318:H318"/>
    <mergeCell ref="I318:J318"/>
    <mergeCell ref="K318:L318"/>
    <mergeCell ref="M318:N318"/>
    <mergeCell ref="O318:P318"/>
    <mergeCell ref="A317:B317"/>
    <mergeCell ref="C317:D317"/>
    <mergeCell ref="E317:F317"/>
    <mergeCell ref="G317:H317"/>
    <mergeCell ref="I317:J317"/>
    <mergeCell ref="K317:L317"/>
    <mergeCell ref="M315:N315"/>
    <mergeCell ref="O315:P315"/>
    <mergeCell ref="A316:B316"/>
    <mergeCell ref="C316:D316"/>
    <mergeCell ref="E316:F316"/>
    <mergeCell ref="G316:H316"/>
    <mergeCell ref="I316:J316"/>
    <mergeCell ref="K316:L316"/>
    <mergeCell ref="M316:N316"/>
    <mergeCell ref="O316:P316"/>
    <mergeCell ref="A315:B315"/>
    <mergeCell ref="C315:D315"/>
    <mergeCell ref="E315:F315"/>
    <mergeCell ref="G315:H315"/>
    <mergeCell ref="I315:J315"/>
    <mergeCell ref="K315:L315"/>
    <mergeCell ref="M321:N321"/>
    <mergeCell ref="O321:P321"/>
    <mergeCell ref="A322:B322"/>
    <mergeCell ref="C322:D322"/>
    <mergeCell ref="E322:F322"/>
    <mergeCell ref="G322:H322"/>
    <mergeCell ref="I322:J322"/>
    <mergeCell ref="K322:L322"/>
    <mergeCell ref="M322:N322"/>
    <mergeCell ref="O322:P322"/>
    <mergeCell ref="A321:B321"/>
    <mergeCell ref="C321:D321"/>
    <mergeCell ref="E321:F321"/>
    <mergeCell ref="G321:H321"/>
    <mergeCell ref="I321:J321"/>
    <mergeCell ref="K321:L321"/>
    <mergeCell ref="M319:N319"/>
    <mergeCell ref="O319:P319"/>
    <mergeCell ref="A320:B320"/>
    <mergeCell ref="C320:D320"/>
    <mergeCell ref="E320:F320"/>
    <mergeCell ref="G320:H320"/>
    <mergeCell ref="I320:J320"/>
    <mergeCell ref="K320:L320"/>
    <mergeCell ref="M320:N320"/>
    <mergeCell ref="O320:P320"/>
    <mergeCell ref="A319:B319"/>
    <mergeCell ref="C319:D319"/>
    <mergeCell ref="E319:F319"/>
    <mergeCell ref="G319:H319"/>
    <mergeCell ref="I319:J319"/>
    <mergeCell ref="K319:L319"/>
    <mergeCell ref="M325:N325"/>
    <mergeCell ref="O325:P325"/>
    <mergeCell ref="A326:B326"/>
    <mergeCell ref="C326:D326"/>
    <mergeCell ref="E326:F326"/>
    <mergeCell ref="G326:H326"/>
    <mergeCell ref="I326:J326"/>
    <mergeCell ref="K326:L326"/>
    <mergeCell ref="M326:N326"/>
    <mergeCell ref="O326:P326"/>
    <mergeCell ref="A325:B325"/>
    <mergeCell ref="C325:D325"/>
    <mergeCell ref="E325:F325"/>
    <mergeCell ref="G325:H325"/>
    <mergeCell ref="I325:J325"/>
    <mergeCell ref="K325:L325"/>
    <mergeCell ref="M323:N323"/>
    <mergeCell ref="O323:P323"/>
    <mergeCell ref="A324:B324"/>
    <mergeCell ref="C324:D324"/>
    <mergeCell ref="E324:F324"/>
    <mergeCell ref="G324:H324"/>
    <mergeCell ref="I324:J324"/>
    <mergeCell ref="K324:L324"/>
    <mergeCell ref="M324:N324"/>
    <mergeCell ref="O324:P324"/>
    <mergeCell ref="A323:B323"/>
    <mergeCell ref="C323:D323"/>
    <mergeCell ref="E323:F323"/>
    <mergeCell ref="G323:H323"/>
    <mergeCell ref="I323:J323"/>
    <mergeCell ref="K323:L323"/>
    <mergeCell ref="M329:N329"/>
    <mergeCell ref="O329:P329"/>
    <mergeCell ref="A330:B330"/>
    <mergeCell ref="C330:D330"/>
    <mergeCell ref="E330:F330"/>
    <mergeCell ref="G330:H330"/>
    <mergeCell ref="I330:J330"/>
    <mergeCell ref="K330:L330"/>
    <mergeCell ref="M330:N330"/>
    <mergeCell ref="O330:P330"/>
    <mergeCell ref="A329:B329"/>
    <mergeCell ref="C329:D329"/>
    <mergeCell ref="E329:F329"/>
    <mergeCell ref="G329:H329"/>
    <mergeCell ref="I329:J329"/>
    <mergeCell ref="K329:L329"/>
    <mergeCell ref="M327:N327"/>
    <mergeCell ref="O327:P327"/>
    <mergeCell ref="A328:B328"/>
    <mergeCell ref="C328:D328"/>
    <mergeCell ref="E328:F328"/>
    <mergeCell ref="G328:H328"/>
    <mergeCell ref="I328:J328"/>
    <mergeCell ref="K328:L328"/>
    <mergeCell ref="M328:N328"/>
    <mergeCell ref="O328:P328"/>
    <mergeCell ref="A327:B327"/>
    <mergeCell ref="C327:D327"/>
    <mergeCell ref="E327:F327"/>
    <mergeCell ref="G327:H327"/>
    <mergeCell ref="I327:J327"/>
    <mergeCell ref="K327:L327"/>
    <mergeCell ref="M333:N333"/>
    <mergeCell ref="O333:P333"/>
    <mergeCell ref="A334:B334"/>
    <mergeCell ref="C334:D334"/>
    <mergeCell ref="E334:F334"/>
    <mergeCell ref="G334:H334"/>
    <mergeCell ref="I334:J334"/>
    <mergeCell ref="K334:L334"/>
    <mergeCell ref="M334:N334"/>
    <mergeCell ref="O334:P334"/>
    <mergeCell ref="A333:B333"/>
    <mergeCell ref="C333:D333"/>
    <mergeCell ref="E333:F333"/>
    <mergeCell ref="G333:H333"/>
    <mergeCell ref="I333:J333"/>
    <mergeCell ref="K333:L333"/>
    <mergeCell ref="M331:N331"/>
    <mergeCell ref="O331:P331"/>
    <mergeCell ref="A332:B332"/>
    <mergeCell ref="C332:D332"/>
    <mergeCell ref="E332:F332"/>
    <mergeCell ref="G332:H332"/>
    <mergeCell ref="I332:J332"/>
    <mergeCell ref="K332:L332"/>
    <mergeCell ref="O332:P332"/>
    <mergeCell ref="A331:B331"/>
    <mergeCell ref="C331:D331"/>
    <mergeCell ref="E331:F331"/>
    <mergeCell ref="G331:H331"/>
    <mergeCell ref="I331:J331"/>
    <mergeCell ref="K331:L331"/>
    <mergeCell ref="M337:N337"/>
    <mergeCell ref="O337:P337"/>
    <mergeCell ref="A338:B338"/>
    <mergeCell ref="C338:D338"/>
    <mergeCell ref="E338:F338"/>
    <mergeCell ref="G338:H338"/>
    <mergeCell ref="I338:J338"/>
    <mergeCell ref="K338:L338"/>
    <mergeCell ref="M338:N338"/>
    <mergeCell ref="O338:P338"/>
    <mergeCell ref="A337:B337"/>
    <mergeCell ref="C337:D337"/>
    <mergeCell ref="E337:F337"/>
    <mergeCell ref="G337:H337"/>
    <mergeCell ref="I337:J337"/>
    <mergeCell ref="K337:L337"/>
    <mergeCell ref="M335:N335"/>
    <mergeCell ref="O335:P335"/>
    <mergeCell ref="A336:B336"/>
    <mergeCell ref="C336:D336"/>
    <mergeCell ref="E336:F336"/>
    <mergeCell ref="G336:H336"/>
    <mergeCell ref="I336:J336"/>
    <mergeCell ref="K336:L336"/>
    <mergeCell ref="M336:N336"/>
    <mergeCell ref="O336:P336"/>
    <mergeCell ref="A335:B335"/>
    <mergeCell ref="C335:D335"/>
    <mergeCell ref="E335:F335"/>
    <mergeCell ref="G335:H335"/>
    <mergeCell ref="I335:J335"/>
    <mergeCell ref="K335:L335"/>
    <mergeCell ref="O341:P341"/>
    <mergeCell ref="A342:B342"/>
    <mergeCell ref="C342:D342"/>
    <mergeCell ref="E342:F342"/>
    <mergeCell ref="G342:H342"/>
    <mergeCell ref="I342:J342"/>
    <mergeCell ref="K342:L342"/>
    <mergeCell ref="M342:N342"/>
    <mergeCell ref="O342:P342"/>
    <mergeCell ref="A341:B341"/>
    <mergeCell ref="E341:F341"/>
    <mergeCell ref="G341:H341"/>
    <mergeCell ref="I341:J341"/>
    <mergeCell ref="K341:L341"/>
    <mergeCell ref="M341:N341"/>
    <mergeCell ref="M339:N339"/>
    <mergeCell ref="O339:P339"/>
    <mergeCell ref="A340:B340"/>
    <mergeCell ref="C340:D340"/>
    <mergeCell ref="E340:F340"/>
    <mergeCell ref="G340:H340"/>
    <mergeCell ref="I340:J340"/>
    <mergeCell ref="K340:L340"/>
    <mergeCell ref="M340:N340"/>
    <mergeCell ref="O340:P340"/>
    <mergeCell ref="A339:B339"/>
    <mergeCell ref="C339:D339"/>
    <mergeCell ref="E339:F339"/>
    <mergeCell ref="G339:H339"/>
    <mergeCell ref="I339:J339"/>
    <mergeCell ref="K339:L339"/>
    <mergeCell ref="M345:N345"/>
    <mergeCell ref="O345:P345"/>
    <mergeCell ref="A346:B346"/>
    <mergeCell ref="C346:D346"/>
    <mergeCell ref="E346:F346"/>
    <mergeCell ref="G346:H346"/>
    <mergeCell ref="I346:J346"/>
    <mergeCell ref="K346:L346"/>
    <mergeCell ref="M346:N346"/>
    <mergeCell ref="O346:P346"/>
    <mergeCell ref="A345:B345"/>
    <mergeCell ref="C345:D345"/>
    <mergeCell ref="E345:F345"/>
    <mergeCell ref="G345:H345"/>
    <mergeCell ref="I345:J345"/>
    <mergeCell ref="K345:L345"/>
    <mergeCell ref="M343:N343"/>
    <mergeCell ref="O343:P343"/>
    <mergeCell ref="A344:B344"/>
    <mergeCell ref="C344:D344"/>
    <mergeCell ref="E344:F344"/>
    <mergeCell ref="G344:H344"/>
    <mergeCell ref="I344:J344"/>
    <mergeCell ref="K344:L344"/>
    <mergeCell ref="M344:N344"/>
    <mergeCell ref="O344:P344"/>
    <mergeCell ref="A343:B343"/>
    <mergeCell ref="C343:D343"/>
    <mergeCell ref="E343:F343"/>
    <mergeCell ref="G343:H343"/>
    <mergeCell ref="I343:J343"/>
    <mergeCell ref="K343:L343"/>
    <mergeCell ref="M349:N349"/>
    <mergeCell ref="O349:P349"/>
    <mergeCell ref="A350:B350"/>
    <mergeCell ref="C350:D350"/>
    <mergeCell ref="E350:F350"/>
    <mergeCell ref="G350:H350"/>
    <mergeCell ref="I350:J350"/>
    <mergeCell ref="K350:L350"/>
    <mergeCell ref="M350:N350"/>
    <mergeCell ref="O350:P350"/>
    <mergeCell ref="A349:B349"/>
    <mergeCell ref="C349:D349"/>
    <mergeCell ref="E349:F349"/>
    <mergeCell ref="G349:H349"/>
    <mergeCell ref="I349:J349"/>
    <mergeCell ref="K349:L349"/>
    <mergeCell ref="M347:N347"/>
    <mergeCell ref="O347:P347"/>
    <mergeCell ref="A348:B348"/>
    <mergeCell ref="C348:D348"/>
    <mergeCell ref="E348:F348"/>
    <mergeCell ref="G348:H348"/>
    <mergeCell ref="I348:J348"/>
    <mergeCell ref="K348:L348"/>
    <mergeCell ref="M348:N348"/>
    <mergeCell ref="O348:P348"/>
    <mergeCell ref="A347:B347"/>
    <mergeCell ref="C347:D347"/>
    <mergeCell ref="E347:F347"/>
    <mergeCell ref="G347:H347"/>
    <mergeCell ref="I347:J347"/>
    <mergeCell ref="K347:L347"/>
    <mergeCell ref="M353:N353"/>
    <mergeCell ref="O353:P353"/>
    <mergeCell ref="A354:B354"/>
    <mergeCell ref="C354:D354"/>
    <mergeCell ref="E354:F354"/>
    <mergeCell ref="G354:H354"/>
    <mergeCell ref="I354:J354"/>
    <mergeCell ref="K354:L354"/>
    <mergeCell ref="O354:P354"/>
    <mergeCell ref="A353:B353"/>
    <mergeCell ref="C353:D353"/>
    <mergeCell ref="E353:F353"/>
    <mergeCell ref="G353:H353"/>
    <mergeCell ref="I353:J353"/>
    <mergeCell ref="K353:L353"/>
    <mergeCell ref="M351:N351"/>
    <mergeCell ref="O351:P351"/>
    <mergeCell ref="A352:B352"/>
    <mergeCell ref="C352:D352"/>
    <mergeCell ref="E352:F352"/>
    <mergeCell ref="G352:H352"/>
    <mergeCell ref="I352:J352"/>
    <mergeCell ref="K352:L352"/>
    <mergeCell ref="M352:N352"/>
    <mergeCell ref="O352:P352"/>
    <mergeCell ref="A351:B351"/>
    <mergeCell ref="C351:D351"/>
    <mergeCell ref="E351:F351"/>
    <mergeCell ref="G351:H351"/>
    <mergeCell ref="I351:J351"/>
    <mergeCell ref="K351:L351"/>
    <mergeCell ref="M357:N357"/>
    <mergeCell ref="O357:P357"/>
    <mergeCell ref="A357:B357"/>
    <mergeCell ref="C357:D357"/>
    <mergeCell ref="E357:F357"/>
    <mergeCell ref="G357:H357"/>
    <mergeCell ref="I357:J357"/>
    <mergeCell ref="K357:L357"/>
    <mergeCell ref="M355:N355"/>
    <mergeCell ref="O355:P355"/>
    <mergeCell ref="A356:B356"/>
    <mergeCell ref="C356:D356"/>
    <mergeCell ref="E356:F356"/>
    <mergeCell ref="G356:H356"/>
    <mergeCell ref="I356:J356"/>
    <mergeCell ref="K356:L356"/>
    <mergeCell ref="M356:N356"/>
    <mergeCell ref="O356:P356"/>
    <mergeCell ref="A355:B355"/>
    <mergeCell ref="C355:D355"/>
    <mergeCell ref="E355:F355"/>
    <mergeCell ref="G355:H355"/>
    <mergeCell ref="I355:J355"/>
    <mergeCell ref="K355:L355"/>
    <mergeCell ref="M360:N360"/>
    <mergeCell ref="O360:P360"/>
    <mergeCell ref="A361:B361"/>
    <mergeCell ref="C361:D361"/>
    <mergeCell ref="E361:F361"/>
    <mergeCell ref="G361:H361"/>
    <mergeCell ref="I361:J361"/>
    <mergeCell ref="K361:L361"/>
    <mergeCell ref="M361:N361"/>
    <mergeCell ref="O361:P361"/>
    <mergeCell ref="A360:B360"/>
    <mergeCell ref="C360:D360"/>
    <mergeCell ref="E360:F360"/>
    <mergeCell ref="G360:H360"/>
    <mergeCell ref="I360:J360"/>
    <mergeCell ref="K360:L360"/>
    <mergeCell ref="M358:N358"/>
    <mergeCell ref="O358:P358"/>
    <mergeCell ref="A359:B359"/>
    <mergeCell ref="C359:D359"/>
    <mergeCell ref="E359:F359"/>
    <mergeCell ref="G359:H359"/>
    <mergeCell ref="I359:J359"/>
    <mergeCell ref="K359:L359"/>
    <mergeCell ref="M359:N359"/>
    <mergeCell ref="O359:P359"/>
    <mergeCell ref="A358:B358"/>
    <mergeCell ref="C358:D358"/>
    <mergeCell ref="E358:F358"/>
    <mergeCell ref="G358:H358"/>
    <mergeCell ref="I358:J358"/>
    <mergeCell ref="K358:L358"/>
    <mergeCell ref="M364:N364"/>
    <mergeCell ref="O364:P364"/>
    <mergeCell ref="A365:B365"/>
    <mergeCell ref="C365:D365"/>
    <mergeCell ref="E365:F365"/>
    <mergeCell ref="G365:H365"/>
    <mergeCell ref="I365:J365"/>
    <mergeCell ref="K365:L365"/>
    <mergeCell ref="M365:N365"/>
    <mergeCell ref="O365:P365"/>
    <mergeCell ref="A364:B364"/>
    <mergeCell ref="C364:D364"/>
    <mergeCell ref="E364:F364"/>
    <mergeCell ref="G364:H364"/>
    <mergeCell ref="I364:J364"/>
    <mergeCell ref="K364:L364"/>
    <mergeCell ref="M362:N362"/>
    <mergeCell ref="O362:P362"/>
    <mergeCell ref="A363:B363"/>
    <mergeCell ref="C363:D363"/>
    <mergeCell ref="E363:F363"/>
    <mergeCell ref="G363:H363"/>
    <mergeCell ref="I363:J363"/>
    <mergeCell ref="K363:L363"/>
    <mergeCell ref="M363:N363"/>
    <mergeCell ref="O363:P363"/>
    <mergeCell ref="A362:B362"/>
    <mergeCell ref="C362:D362"/>
    <mergeCell ref="E362:F362"/>
    <mergeCell ref="G362:H362"/>
    <mergeCell ref="I362:J362"/>
    <mergeCell ref="K362:L362"/>
    <mergeCell ref="M368:N368"/>
    <mergeCell ref="O368:P368"/>
    <mergeCell ref="A369:B369"/>
    <mergeCell ref="C369:D369"/>
    <mergeCell ref="E369:F369"/>
    <mergeCell ref="G369:H369"/>
    <mergeCell ref="I369:J369"/>
    <mergeCell ref="K369:L369"/>
    <mergeCell ref="M369:N369"/>
    <mergeCell ref="O369:P369"/>
    <mergeCell ref="A368:B368"/>
    <mergeCell ref="C368:D368"/>
    <mergeCell ref="E368:F368"/>
    <mergeCell ref="G368:H368"/>
    <mergeCell ref="I368:J368"/>
    <mergeCell ref="K368:L368"/>
    <mergeCell ref="M366:N366"/>
    <mergeCell ref="O366:P366"/>
    <mergeCell ref="A367:B367"/>
    <mergeCell ref="C367:D367"/>
    <mergeCell ref="E367:F367"/>
    <mergeCell ref="G367:H367"/>
    <mergeCell ref="I367:J367"/>
    <mergeCell ref="K367:L367"/>
    <mergeCell ref="O367:P367"/>
    <mergeCell ref="A366:B366"/>
    <mergeCell ref="C366:D366"/>
    <mergeCell ref="E366:F366"/>
    <mergeCell ref="G366:H366"/>
    <mergeCell ref="I366:J366"/>
    <mergeCell ref="K366:L366"/>
    <mergeCell ref="M372:N372"/>
    <mergeCell ref="O372:P372"/>
    <mergeCell ref="A373:B373"/>
    <mergeCell ref="C373:D373"/>
    <mergeCell ref="E373:F373"/>
    <mergeCell ref="G373:H373"/>
    <mergeCell ref="I373:J373"/>
    <mergeCell ref="K373:L373"/>
    <mergeCell ref="M373:N373"/>
    <mergeCell ref="O373:P373"/>
    <mergeCell ref="A372:B372"/>
    <mergeCell ref="C372:D372"/>
    <mergeCell ref="E372:F372"/>
    <mergeCell ref="G372:H372"/>
    <mergeCell ref="I372:J372"/>
    <mergeCell ref="K372:L372"/>
    <mergeCell ref="M370:N370"/>
    <mergeCell ref="O370:P370"/>
    <mergeCell ref="A371:B371"/>
    <mergeCell ref="C371:D371"/>
    <mergeCell ref="E371:F371"/>
    <mergeCell ref="G371:H371"/>
    <mergeCell ref="I371:J371"/>
    <mergeCell ref="K371:L371"/>
    <mergeCell ref="M371:N371"/>
    <mergeCell ref="O371:P371"/>
    <mergeCell ref="A370:B370"/>
    <mergeCell ref="C370:D370"/>
    <mergeCell ref="E370:F370"/>
    <mergeCell ref="G370:H370"/>
    <mergeCell ref="I370:J370"/>
    <mergeCell ref="K370:L370"/>
    <mergeCell ref="M376:N376"/>
    <mergeCell ref="O376:P376"/>
    <mergeCell ref="A377:B377"/>
    <mergeCell ref="C377:D377"/>
    <mergeCell ref="E377:F377"/>
    <mergeCell ref="G377:H377"/>
    <mergeCell ref="I377:J377"/>
    <mergeCell ref="K377:L377"/>
    <mergeCell ref="M377:N377"/>
    <mergeCell ref="O377:P377"/>
    <mergeCell ref="A376:B376"/>
    <mergeCell ref="C376:D376"/>
    <mergeCell ref="E376:F376"/>
    <mergeCell ref="G376:H376"/>
    <mergeCell ref="I376:J376"/>
    <mergeCell ref="K376:L376"/>
    <mergeCell ref="M374:N374"/>
    <mergeCell ref="O374:P374"/>
    <mergeCell ref="A375:B375"/>
    <mergeCell ref="C375:D375"/>
    <mergeCell ref="E375:F375"/>
    <mergeCell ref="G375:H375"/>
    <mergeCell ref="I375:J375"/>
    <mergeCell ref="K375:L375"/>
    <mergeCell ref="M375:N375"/>
    <mergeCell ref="O375:P375"/>
    <mergeCell ref="A374:B374"/>
    <mergeCell ref="C374:D374"/>
    <mergeCell ref="E374:F374"/>
    <mergeCell ref="G374:H374"/>
    <mergeCell ref="I374:J374"/>
    <mergeCell ref="K374:L374"/>
    <mergeCell ref="M380:N380"/>
    <mergeCell ref="O380:P380"/>
    <mergeCell ref="A381:B381"/>
    <mergeCell ref="C381:D381"/>
    <mergeCell ref="E381:F381"/>
    <mergeCell ref="G381:H381"/>
    <mergeCell ref="I381:J381"/>
    <mergeCell ref="K381:L381"/>
    <mergeCell ref="M381:N381"/>
    <mergeCell ref="O381:P381"/>
    <mergeCell ref="A380:B380"/>
    <mergeCell ref="C380:D380"/>
    <mergeCell ref="E380:F380"/>
    <mergeCell ref="G380:H380"/>
    <mergeCell ref="I380:J380"/>
    <mergeCell ref="K380:L380"/>
    <mergeCell ref="M378:N378"/>
    <mergeCell ref="O378:P378"/>
    <mergeCell ref="A379:B379"/>
    <mergeCell ref="C379:D379"/>
    <mergeCell ref="E379:F379"/>
    <mergeCell ref="G379:H379"/>
    <mergeCell ref="I379:J379"/>
    <mergeCell ref="K379:L379"/>
    <mergeCell ref="M379:N379"/>
    <mergeCell ref="O379:P379"/>
    <mergeCell ref="A378:B378"/>
    <mergeCell ref="C378:D378"/>
    <mergeCell ref="E378:F378"/>
    <mergeCell ref="G378:H378"/>
    <mergeCell ref="I378:J378"/>
    <mergeCell ref="K378:L378"/>
    <mergeCell ref="M384:N384"/>
    <mergeCell ref="O384:P384"/>
    <mergeCell ref="A385:B385"/>
    <mergeCell ref="C385:D385"/>
    <mergeCell ref="E385:F385"/>
    <mergeCell ref="G385:H385"/>
    <mergeCell ref="I385:J385"/>
    <mergeCell ref="K385:L385"/>
    <mergeCell ref="M385:N385"/>
    <mergeCell ref="O385:P385"/>
    <mergeCell ref="A384:B384"/>
    <mergeCell ref="C384:D384"/>
    <mergeCell ref="E384:F384"/>
    <mergeCell ref="G384:H384"/>
    <mergeCell ref="I384:J384"/>
    <mergeCell ref="K384:L384"/>
    <mergeCell ref="O382:P382"/>
    <mergeCell ref="A383:B383"/>
    <mergeCell ref="C383:D383"/>
    <mergeCell ref="E383:F383"/>
    <mergeCell ref="G383:H383"/>
    <mergeCell ref="I383:J383"/>
    <mergeCell ref="K383:L383"/>
    <mergeCell ref="M383:N383"/>
    <mergeCell ref="O383:P383"/>
    <mergeCell ref="A382:B382"/>
    <mergeCell ref="C382:D382"/>
    <mergeCell ref="E382:F382"/>
    <mergeCell ref="G382:H382"/>
    <mergeCell ref="I382:J382"/>
    <mergeCell ref="K382:L382"/>
    <mergeCell ref="M388:N388"/>
    <mergeCell ref="O388:P388"/>
    <mergeCell ref="A389:B389"/>
    <mergeCell ref="C389:D389"/>
    <mergeCell ref="E389:F389"/>
    <mergeCell ref="G389:H389"/>
    <mergeCell ref="I389:J389"/>
    <mergeCell ref="K389:L389"/>
    <mergeCell ref="M389:N389"/>
    <mergeCell ref="O389:P389"/>
    <mergeCell ref="A388:B388"/>
    <mergeCell ref="C388:D388"/>
    <mergeCell ref="E388:F388"/>
    <mergeCell ref="G388:H388"/>
    <mergeCell ref="I388:J388"/>
    <mergeCell ref="K388:L388"/>
    <mergeCell ref="M386:N386"/>
    <mergeCell ref="O386:P386"/>
    <mergeCell ref="A387:B387"/>
    <mergeCell ref="C387:D387"/>
    <mergeCell ref="E387:F387"/>
    <mergeCell ref="G387:H387"/>
    <mergeCell ref="I387:J387"/>
    <mergeCell ref="K387:L387"/>
    <mergeCell ref="M387:N387"/>
    <mergeCell ref="O387:P387"/>
    <mergeCell ref="A386:B386"/>
    <mergeCell ref="C386:D386"/>
    <mergeCell ref="E386:F386"/>
    <mergeCell ref="G386:H386"/>
    <mergeCell ref="I386:J386"/>
    <mergeCell ref="K386:L386"/>
    <mergeCell ref="M392:N392"/>
    <mergeCell ref="O392:P392"/>
    <mergeCell ref="A393:B393"/>
    <mergeCell ref="C393:D393"/>
    <mergeCell ref="E393:F393"/>
    <mergeCell ref="G393:H393"/>
    <mergeCell ref="I393:J393"/>
    <mergeCell ref="K393:L393"/>
    <mergeCell ref="M393:N393"/>
    <mergeCell ref="O393:P393"/>
    <mergeCell ref="A392:B392"/>
    <mergeCell ref="C392:D392"/>
    <mergeCell ref="E392:F392"/>
    <mergeCell ref="G392:H392"/>
    <mergeCell ref="I392:J392"/>
    <mergeCell ref="K392:L392"/>
    <mergeCell ref="M390:N390"/>
    <mergeCell ref="O390:P390"/>
    <mergeCell ref="A391:B391"/>
    <mergeCell ref="C391:D391"/>
    <mergeCell ref="E391:F391"/>
    <mergeCell ref="G391:H391"/>
    <mergeCell ref="I391:J391"/>
    <mergeCell ref="K391:L391"/>
    <mergeCell ref="M391:N391"/>
    <mergeCell ref="O391:P391"/>
    <mergeCell ref="A390:B390"/>
    <mergeCell ref="C390:D390"/>
    <mergeCell ref="E390:F390"/>
    <mergeCell ref="G390:H390"/>
    <mergeCell ref="I390:J390"/>
    <mergeCell ref="K390:L390"/>
    <mergeCell ref="M396:N396"/>
    <mergeCell ref="O396:P396"/>
    <mergeCell ref="A397:B397"/>
    <mergeCell ref="C397:D397"/>
    <mergeCell ref="E397:F397"/>
    <mergeCell ref="G397:H397"/>
    <mergeCell ref="I397:J397"/>
    <mergeCell ref="K397:L397"/>
    <mergeCell ref="M397:N397"/>
    <mergeCell ref="O397:P397"/>
    <mergeCell ref="A396:B396"/>
    <mergeCell ref="C396:D396"/>
    <mergeCell ref="E396:F396"/>
    <mergeCell ref="G396:H396"/>
    <mergeCell ref="I396:J396"/>
    <mergeCell ref="K396:L396"/>
    <mergeCell ref="M394:N394"/>
    <mergeCell ref="O394:P394"/>
    <mergeCell ref="A395:B395"/>
    <mergeCell ref="C395:D395"/>
    <mergeCell ref="E395:F395"/>
    <mergeCell ref="G395:H395"/>
    <mergeCell ref="I395:J395"/>
    <mergeCell ref="K395:L395"/>
    <mergeCell ref="M395:N395"/>
    <mergeCell ref="O395:P395"/>
    <mergeCell ref="A394:B394"/>
    <mergeCell ref="C394:D394"/>
    <mergeCell ref="E394:F394"/>
    <mergeCell ref="G394:H394"/>
    <mergeCell ref="I394:J394"/>
    <mergeCell ref="K394:L394"/>
    <mergeCell ref="M400:N400"/>
    <mergeCell ref="O400:P400"/>
    <mergeCell ref="A401:B401"/>
    <mergeCell ref="C401:D401"/>
    <mergeCell ref="E401:F401"/>
    <mergeCell ref="G401:H401"/>
    <mergeCell ref="I401:J401"/>
    <mergeCell ref="K401:L401"/>
    <mergeCell ref="M401:N401"/>
    <mergeCell ref="O401:P401"/>
    <mergeCell ref="A400:B400"/>
    <mergeCell ref="C400:D400"/>
    <mergeCell ref="E400:F400"/>
    <mergeCell ref="G400:H400"/>
    <mergeCell ref="I400:J400"/>
    <mergeCell ref="K400:L400"/>
    <mergeCell ref="M398:N398"/>
    <mergeCell ref="O398:P398"/>
    <mergeCell ref="A399:B399"/>
    <mergeCell ref="C399:D399"/>
    <mergeCell ref="E399:F399"/>
    <mergeCell ref="G399:H399"/>
    <mergeCell ref="I399:J399"/>
    <mergeCell ref="K399:L399"/>
    <mergeCell ref="M399:N399"/>
    <mergeCell ref="O399:P399"/>
    <mergeCell ref="A398:B398"/>
    <mergeCell ref="C398:D398"/>
    <mergeCell ref="E398:F398"/>
    <mergeCell ref="G398:H398"/>
    <mergeCell ref="I398:J398"/>
    <mergeCell ref="K398:L398"/>
    <mergeCell ref="M404:N404"/>
    <mergeCell ref="O404:P404"/>
    <mergeCell ref="A405:B405"/>
    <mergeCell ref="C405:D405"/>
    <mergeCell ref="E405:F405"/>
    <mergeCell ref="G405:H405"/>
    <mergeCell ref="I405:J405"/>
    <mergeCell ref="K405:L405"/>
    <mergeCell ref="M405:N405"/>
    <mergeCell ref="O405:P405"/>
    <mergeCell ref="A404:B404"/>
    <mergeCell ref="C404:D404"/>
    <mergeCell ref="E404:F404"/>
    <mergeCell ref="G404:H404"/>
    <mergeCell ref="I404:J404"/>
    <mergeCell ref="K404:L404"/>
    <mergeCell ref="M402:N402"/>
    <mergeCell ref="O402:P402"/>
    <mergeCell ref="A403:B403"/>
    <mergeCell ref="C403:D403"/>
    <mergeCell ref="E403:F403"/>
    <mergeCell ref="G403:H403"/>
    <mergeCell ref="I403:J403"/>
    <mergeCell ref="K403:L403"/>
    <mergeCell ref="M403:N403"/>
    <mergeCell ref="O403:P403"/>
    <mergeCell ref="A402:B402"/>
    <mergeCell ref="C402:D402"/>
    <mergeCell ref="E402:F402"/>
    <mergeCell ref="G402:H402"/>
    <mergeCell ref="I402:J402"/>
    <mergeCell ref="K402:L402"/>
    <mergeCell ref="M408:N408"/>
    <mergeCell ref="O408:P408"/>
    <mergeCell ref="A409:B409"/>
    <mergeCell ref="C409:D409"/>
    <mergeCell ref="E409:F409"/>
    <mergeCell ref="G409:H409"/>
    <mergeCell ref="I409:J409"/>
    <mergeCell ref="K409:L409"/>
    <mergeCell ref="M409:N409"/>
    <mergeCell ref="O409:P409"/>
    <mergeCell ref="A408:B408"/>
    <mergeCell ref="C408:D408"/>
    <mergeCell ref="E408:F408"/>
    <mergeCell ref="G408:H408"/>
    <mergeCell ref="I408:J408"/>
    <mergeCell ref="K408:L408"/>
    <mergeCell ref="M406:N406"/>
    <mergeCell ref="O406:P406"/>
    <mergeCell ref="A407:B407"/>
    <mergeCell ref="C407:D407"/>
    <mergeCell ref="E407:F407"/>
    <mergeCell ref="G407:H407"/>
    <mergeCell ref="I407:J407"/>
    <mergeCell ref="K407:L407"/>
    <mergeCell ref="M407:N407"/>
    <mergeCell ref="O407:P407"/>
    <mergeCell ref="A406:B406"/>
    <mergeCell ref="C406:D406"/>
    <mergeCell ref="E406:F406"/>
    <mergeCell ref="G406:H406"/>
    <mergeCell ref="I406:J406"/>
    <mergeCell ref="K406:L406"/>
    <mergeCell ref="M412:N412"/>
    <mergeCell ref="O412:P412"/>
    <mergeCell ref="A413:B413"/>
    <mergeCell ref="C413:D413"/>
    <mergeCell ref="E413:F413"/>
    <mergeCell ref="G413:H413"/>
    <mergeCell ref="I413:J413"/>
    <mergeCell ref="K413:L413"/>
    <mergeCell ref="M413:N413"/>
    <mergeCell ref="O413:P413"/>
    <mergeCell ref="A412:B412"/>
    <mergeCell ref="C412:D412"/>
    <mergeCell ref="E412:F412"/>
    <mergeCell ref="G412:H412"/>
    <mergeCell ref="I412:J412"/>
    <mergeCell ref="K412:L412"/>
    <mergeCell ref="M410:N410"/>
    <mergeCell ref="O410:P410"/>
    <mergeCell ref="A411:B411"/>
    <mergeCell ref="C411:D411"/>
    <mergeCell ref="E411:F411"/>
    <mergeCell ref="G411:H411"/>
    <mergeCell ref="I411:J411"/>
    <mergeCell ref="K411:L411"/>
    <mergeCell ref="M411:N411"/>
    <mergeCell ref="O411:P411"/>
    <mergeCell ref="A410:B410"/>
    <mergeCell ref="C410:D410"/>
    <mergeCell ref="E410:F410"/>
    <mergeCell ref="G410:H410"/>
    <mergeCell ref="I410:J410"/>
    <mergeCell ref="K410:L410"/>
    <mergeCell ref="M416:N416"/>
    <mergeCell ref="O416:P416"/>
    <mergeCell ref="A417:B417"/>
    <mergeCell ref="C417:D417"/>
    <mergeCell ref="E417:F417"/>
    <mergeCell ref="G417:H417"/>
    <mergeCell ref="I417:J417"/>
    <mergeCell ref="K417:L417"/>
    <mergeCell ref="M417:N417"/>
    <mergeCell ref="O417:P417"/>
    <mergeCell ref="A416:B416"/>
    <mergeCell ref="C416:D416"/>
    <mergeCell ref="E416:F416"/>
    <mergeCell ref="G416:H416"/>
    <mergeCell ref="I416:J416"/>
    <mergeCell ref="K416:L416"/>
    <mergeCell ref="M414:N414"/>
    <mergeCell ref="O414:P414"/>
    <mergeCell ref="A415:B415"/>
    <mergeCell ref="C415:D415"/>
    <mergeCell ref="E415:F415"/>
    <mergeCell ref="G415:H415"/>
    <mergeCell ref="I415:J415"/>
    <mergeCell ref="K415:L415"/>
    <mergeCell ref="M415:N415"/>
    <mergeCell ref="O415:P415"/>
    <mergeCell ref="A414:B414"/>
    <mergeCell ref="C414:D414"/>
    <mergeCell ref="E414:F414"/>
    <mergeCell ref="G414:H414"/>
    <mergeCell ref="I414:J414"/>
    <mergeCell ref="K414:L414"/>
    <mergeCell ref="M420:N420"/>
    <mergeCell ref="O420:P420"/>
    <mergeCell ref="A421:B421"/>
    <mergeCell ref="C421:D421"/>
    <mergeCell ref="E421:F421"/>
    <mergeCell ref="G421:H421"/>
    <mergeCell ref="I421:J421"/>
    <mergeCell ref="K421:L421"/>
    <mergeCell ref="M421:N421"/>
    <mergeCell ref="O421:P421"/>
    <mergeCell ref="A420:B420"/>
    <mergeCell ref="C420:D420"/>
    <mergeCell ref="E420:F420"/>
    <mergeCell ref="G420:H420"/>
    <mergeCell ref="I420:J420"/>
    <mergeCell ref="K420:L420"/>
    <mergeCell ref="M418:N418"/>
    <mergeCell ref="O418:P418"/>
    <mergeCell ref="A419:B419"/>
    <mergeCell ref="C419:D419"/>
    <mergeCell ref="E419:F419"/>
    <mergeCell ref="G419:H419"/>
    <mergeCell ref="I419:J419"/>
    <mergeCell ref="K419:L419"/>
    <mergeCell ref="M419:N419"/>
    <mergeCell ref="O419:P419"/>
    <mergeCell ref="A418:B418"/>
    <mergeCell ref="C418:D418"/>
    <mergeCell ref="E418:F418"/>
    <mergeCell ref="G418:H418"/>
    <mergeCell ref="I418:J418"/>
    <mergeCell ref="K418:L418"/>
    <mergeCell ref="A424:B424"/>
    <mergeCell ref="C424:D424"/>
    <mergeCell ref="E424:F424"/>
    <mergeCell ref="G424:H424"/>
    <mergeCell ref="I424:J424"/>
    <mergeCell ref="K424:L424"/>
    <mergeCell ref="M424:N424"/>
    <mergeCell ref="O424:P424"/>
    <mergeCell ref="M422:N422"/>
    <mergeCell ref="O422:P422"/>
    <mergeCell ref="A423:B423"/>
    <mergeCell ref="C423:D423"/>
    <mergeCell ref="E423:F423"/>
    <mergeCell ref="G423:H423"/>
    <mergeCell ref="I423:J423"/>
    <mergeCell ref="K423:L423"/>
    <mergeCell ref="M423:N423"/>
    <mergeCell ref="O423:P423"/>
    <mergeCell ref="A422:B422"/>
    <mergeCell ref="C422:D422"/>
    <mergeCell ref="E422:F422"/>
    <mergeCell ref="G422:H422"/>
    <mergeCell ref="I422:J422"/>
    <mergeCell ref="K422:L422"/>
    <mergeCell ref="M427:N427"/>
    <mergeCell ref="O427:P427"/>
    <mergeCell ref="A428:B428"/>
    <mergeCell ref="C428:D428"/>
    <mergeCell ref="E428:F428"/>
    <mergeCell ref="G428:H428"/>
    <mergeCell ref="I428:J428"/>
    <mergeCell ref="K428:L428"/>
    <mergeCell ref="M428:N428"/>
    <mergeCell ref="O428:P428"/>
    <mergeCell ref="A427:B427"/>
    <mergeCell ref="C427:D427"/>
    <mergeCell ref="E427:F427"/>
    <mergeCell ref="G427:H427"/>
    <mergeCell ref="I427:J427"/>
    <mergeCell ref="K427:L427"/>
    <mergeCell ref="M425:N425"/>
    <mergeCell ref="O425:P425"/>
    <mergeCell ref="A426:B426"/>
    <mergeCell ref="C426:D426"/>
    <mergeCell ref="E426:F426"/>
    <mergeCell ref="G426:H426"/>
    <mergeCell ref="I426:J426"/>
    <mergeCell ref="K426:L426"/>
    <mergeCell ref="M426:N426"/>
    <mergeCell ref="O426:P426"/>
    <mergeCell ref="A425:B425"/>
    <mergeCell ref="C425:D425"/>
    <mergeCell ref="E425:F425"/>
    <mergeCell ref="G425:H425"/>
    <mergeCell ref="I425:J425"/>
    <mergeCell ref="K425:L425"/>
    <mergeCell ref="M431:N431"/>
    <mergeCell ref="O431:P431"/>
    <mergeCell ref="A432:B432"/>
    <mergeCell ref="C432:D432"/>
    <mergeCell ref="E432:F432"/>
    <mergeCell ref="G432:H432"/>
    <mergeCell ref="I432:J432"/>
    <mergeCell ref="K432:L432"/>
    <mergeCell ref="M432:N432"/>
    <mergeCell ref="O432:P432"/>
    <mergeCell ref="A431:B431"/>
    <mergeCell ref="C431:D431"/>
    <mergeCell ref="E431:F431"/>
    <mergeCell ref="G431:H431"/>
    <mergeCell ref="I431:J431"/>
    <mergeCell ref="K431:L431"/>
    <mergeCell ref="M429:N429"/>
    <mergeCell ref="O429:P429"/>
    <mergeCell ref="A430:B430"/>
    <mergeCell ref="C430:D430"/>
    <mergeCell ref="E430:F430"/>
    <mergeCell ref="G430:H430"/>
    <mergeCell ref="I430:J430"/>
    <mergeCell ref="K430:L430"/>
    <mergeCell ref="M430:N430"/>
    <mergeCell ref="O430:P430"/>
    <mergeCell ref="A429:B429"/>
    <mergeCell ref="C429:D429"/>
    <mergeCell ref="E429:F429"/>
    <mergeCell ref="G429:H429"/>
    <mergeCell ref="I429:J429"/>
    <mergeCell ref="K429:L429"/>
    <mergeCell ref="M435:N435"/>
    <mergeCell ref="O435:P435"/>
    <mergeCell ref="A436:B436"/>
    <mergeCell ref="C436:D436"/>
    <mergeCell ref="E436:F436"/>
    <mergeCell ref="G436:H436"/>
    <mergeCell ref="I436:J436"/>
    <mergeCell ref="K436:L436"/>
    <mergeCell ref="M436:N436"/>
    <mergeCell ref="O436:P436"/>
    <mergeCell ref="A435:B435"/>
    <mergeCell ref="C435:D435"/>
    <mergeCell ref="E435:F435"/>
    <mergeCell ref="G435:H435"/>
    <mergeCell ref="I435:J435"/>
    <mergeCell ref="K435:L435"/>
    <mergeCell ref="M433:N433"/>
    <mergeCell ref="O433:P433"/>
    <mergeCell ref="A434:B434"/>
    <mergeCell ref="C434:D434"/>
    <mergeCell ref="E434:F434"/>
    <mergeCell ref="G434:H434"/>
    <mergeCell ref="I434:J434"/>
    <mergeCell ref="K434:L434"/>
    <mergeCell ref="M434:N434"/>
    <mergeCell ref="O434:P434"/>
    <mergeCell ref="A433:B433"/>
    <mergeCell ref="C433:D433"/>
    <mergeCell ref="E433:F433"/>
    <mergeCell ref="G433:H433"/>
    <mergeCell ref="I433:J433"/>
    <mergeCell ref="K433:L433"/>
    <mergeCell ref="M439:N439"/>
    <mergeCell ref="O439:P439"/>
    <mergeCell ref="A440:B440"/>
    <mergeCell ref="C440:D440"/>
    <mergeCell ref="E440:F440"/>
    <mergeCell ref="G440:H440"/>
    <mergeCell ref="I440:J440"/>
    <mergeCell ref="K440:L440"/>
    <mergeCell ref="M440:N440"/>
    <mergeCell ref="O440:P440"/>
    <mergeCell ref="A439:B439"/>
    <mergeCell ref="C439:D439"/>
    <mergeCell ref="E439:F439"/>
    <mergeCell ref="G439:H439"/>
    <mergeCell ref="I439:J439"/>
    <mergeCell ref="K439:L439"/>
    <mergeCell ref="M437:N437"/>
    <mergeCell ref="O437:P437"/>
    <mergeCell ref="A438:B438"/>
    <mergeCell ref="C438:D438"/>
    <mergeCell ref="E438:F438"/>
    <mergeCell ref="G438:H438"/>
    <mergeCell ref="I438:J438"/>
    <mergeCell ref="K438:L438"/>
    <mergeCell ref="M438:N438"/>
    <mergeCell ref="O438:P438"/>
    <mergeCell ref="A437:B437"/>
    <mergeCell ref="C437:D437"/>
    <mergeCell ref="E437:F437"/>
    <mergeCell ref="G437:H437"/>
    <mergeCell ref="I437:J437"/>
    <mergeCell ref="K437:L437"/>
    <mergeCell ref="M443:N443"/>
    <mergeCell ref="O443:P443"/>
    <mergeCell ref="A444:B444"/>
    <mergeCell ref="C444:D444"/>
    <mergeCell ref="E444:F444"/>
    <mergeCell ref="G444:H444"/>
    <mergeCell ref="I444:J444"/>
    <mergeCell ref="K444:L444"/>
    <mergeCell ref="M444:N444"/>
    <mergeCell ref="O444:P444"/>
    <mergeCell ref="A443:B443"/>
    <mergeCell ref="C443:D443"/>
    <mergeCell ref="E443:F443"/>
    <mergeCell ref="G443:H443"/>
    <mergeCell ref="I443:J443"/>
    <mergeCell ref="K443:L443"/>
    <mergeCell ref="M441:N441"/>
    <mergeCell ref="O441:P441"/>
    <mergeCell ref="A442:B442"/>
    <mergeCell ref="C442:D442"/>
    <mergeCell ref="E442:F442"/>
    <mergeCell ref="G442:H442"/>
    <mergeCell ref="I442:J442"/>
    <mergeCell ref="K442:L442"/>
    <mergeCell ref="M442:N442"/>
    <mergeCell ref="O442:P442"/>
    <mergeCell ref="A441:B441"/>
    <mergeCell ref="C441:D441"/>
    <mergeCell ref="E441:F441"/>
    <mergeCell ref="G441:H441"/>
    <mergeCell ref="I441:J441"/>
    <mergeCell ref="K441:L441"/>
    <mergeCell ref="M447:N447"/>
    <mergeCell ref="O447:P447"/>
    <mergeCell ref="A448:B448"/>
    <mergeCell ref="C448:D448"/>
    <mergeCell ref="E448:F448"/>
    <mergeCell ref="G448:H448"/>
    <mergeCell ref="I448:J448"/>
    <mergeCell ref="K448:L448"/>
    <mergeCell ref="M448:N448"/>
    <mergeCell ref="O448:P448"/>
    <mergeCell ref="A447:B447"/>
    <mergeCell ref="C447:D447"/>
    <mergeCell ref="E447:F447"/>
    <mergeCell ref="G447:H447"/>
    <mergeCell ref="I447:J447"/>
    <mergeCell ref="K447:L447"/>
    <mergeCell ref="M445:N445"/>
    <mergeCell ref="O445:P445"/>
    <mergeCell ref="A446:B446"/>
    <mergeCell ref="C446:D446"/>
    <mergeCell ref="E446:F446"/>
    <mergeCell ref="G446:H446"/>
    <mergeCell ref="I446:J446"/>
    <mergeCell ref="K446:L446"/>
    <mergeCell ref="M446:N446"/>
    <mergeCell ref="O446:P446"/>
    <mergeCell ref="A445:B445"/>
    <mergeCell ref="C445:D445"/>
    <mergeCell ref="E445:F445"/>
    <mergeCell ref="G445:H445"/>
    <mergeCell ref="I445:J445"/>
    <mergeCell ref="K445:L445"/>
    <mergeCell ref="M451:N451"/>
    <mergeCell ref="O451:P451"/>
    <mergeCell ref="A452:B452"/>
    <mergeCell ref="C452:D452"/>
    <mergeCell ref="E452:F452"/>
    <mergeCell ref="G452:H452"/>
    <mergeCell ref="I452:J452"/>
    <mergeCell ref="K452:L452"/>
    <mergeCell ref="M452:N452"/>
    <mergeCell ref="O452:P452"/>
    <mergeCell ref="A451:B451"/>
    <mergeCell ref="C451:D451"/>
    <mergeCell ref="E451:F451"/>
    <mergeCell ref="G451:H451"/>
    <mergeCell ref="I451:J451"/>
    <mergeCell ref="K451:L451"/>
    <mergeCell ref="M449:N449"/>
    <mergeCell ref="O449:P449"/>
    <mergeCell ref="A450:B450"/>
    <mergeCell ref="C450:D450"/>
    <mergeCell ref="E450:F450"/>
    <mergeCell ref="G450:H450"/>
    <mergeCell ref="I450:J450"/>
    <mergeCell ref="K450:L450"/>
    <mergeCell ref="M450:N450"/>
    <mergeCell ref="O450:P450"/>
    <mergeCell ref="A449:B449"/>
    <mergeCell ref="C449:D449"/>
    <mergeCell ref="E449:F449"/>
    <mergeCell ref="G449:H449"/>
    <mergeCell ref="I449:J449"/>
    <mergeCell ref="K449:L449"/>
    <mergeCell ref="M455:N455"/>
    <mergeCell ref="O455:P455"/>
    <mergeCell ref="A456:B456"/>
    <mergeCell ref="C456:D456"/>
    <mergeCell ref="E456:F456"/>
    <mergeCell ref="G456:H456"/>
    <mergeCell ref="I456:J456"/>
    <mergeCell ref="K456:L456"/>
    <mergeCell ref="M456:N456"/>
    <mergeCell ref="O456:P456"/>
    <mergeCell ref="A455:B455"/>
    <mergeCell ref="C455:D455"/>
    <mergeCell ref="E455:F455"/>
    <mergeCell ref="G455:H455"/>
    <mergeCell ref="I455:J455"/>
    <mergeCell ref="K455:L455"/>
    <mergeCell ref="M453:N453"/>
    <mergeCell ref="O453:P453"/>
    <mergeCell ref="A454:B454"/>
    <mergeCell ref="C454:D454"/>
    <mergeCell ref="E454:F454"/>
    <mergeCell ref="G454:H454"/>
    <mergeCell ref="I454:J454"/>
    <mergeCell ref="K454:L454"/>
    <mergeCell ref="M454:N454"/>
    <mergeCell ref="O454:P454"/>
    <mergeCell ref="A453:B453"/>
    <mergeCell ref="C453:D453"/>
    <mergeCell ref="E453:F453"/>
    <mergeCell ref="G453:H453"/>
    <mergeCell ref="I453:J453"/>
    <mergeCell ref="K453:L453"/>
    <mergeCell ref="M459:N459"/>
    <mergeCell ref="O459:P459"/>
    <mergeCell ref="A460:B460"/>
    <mergeCell ref="C460:D460"/>
    <mergeCell ref="E460:F460"/>
    <mergeCell ref="G460:H460"/>
    <mergeCell ref="I460:J460"/>
    <mergeCell ref="K460:L460"/>
    <mergeCell ref="M460:N460"/>
    <mergeCell ref="O460:P460"/>
    <mergeCell ref="A459:B459"/>
    <mergeCell ref="C459:D459"/>
    <mergeCell ref="E459:F459"/>
    <mergeCell ref="G459:H459"/>
    <mergeCell ref="I459:J459"/>
    <mergeCell ref="K459:L459"/>
    <mergeCell ref="M457:N457"/>
    <mergeCell ref="O457:P457"/>
    <mergeCell ref="A458:B458"/>
    <mergeCell ref="C458:D458"/>
    <mergeCell ref="E458:F458"/>
    <mergeCell ref="G458:H458"/>
    <mergeCell ref="I458:J458"/>
    <mergeCell ref="K458:L458"/>
    <mergeCell ref="M458:N458"/>
    <mergeCell ref="O458:P458"/>
    <mergeCell ref="A457:B457"/>
    <mergeCell ref="C457:D457"/>
    <mergeCell ref="E457:F457"/>
    <mergeCell ref="G457:H457"/>
    <mergeCell ref="I457:J457"/>
    <mergeCell ref="K457:L457"/>
    <mergeCell ref="M463:N463"/>
    <mergeCell ref="O463:P463"/>
    <mergeCell ref="A464:B464"/>
    <mergeCell ref="C464:D464"/>
    <mergeCell ref="E464:F464"/>
    <mergeCell ref="G464:H464"/>
    <mergeCell ref="I464:J464"/>
    <mergeCell ref="K464:L464"/>
    <mergeCell ref="M464:N464"/>
    <mergeCell ref="O464:P464"/>
    <mergeCell ref="A463:B463"/>
    <mergeCell ref="C463:D463"/>
    <mergeCell ref="E463:F463"/>
    <mergeCell ref="G463:H463"/>
    <mergeCell ref="I463:J463"/>
    <mergeCell ref="K463:L463"/>
    <mergeCell ref="M461:N461"/>
    <mergeCell ref="O461:P461"/>
    <mergeCell ref="A462:B462"/>
    <mergeCell ref="C462:D462"/>
    <mergeCell ref="E462:F462"/>
    <mergeCell ref="G462:H462"/>
    <mergeCell ref="I462:J462"/>
    <mergeCell ref="K462:L462"/>
    <mergeCell ref="M462:N462"/>
    <mergeCell ref="O462:P462"/>
    <mergeCell ref="A461:B461"/>
    <mergeCell ref="C461:D461"/>
    <mergeCell ref="E461:F461"/>
    <mergeCell ref="G461:H461"/>
    <mergeCell ref="I461:J461"/>
    <mergeCell ref="K461:L461"/>
    <mergeCell ref="M467:N467"/>
    <mergeCell ref="O467:P467"/>
    <mergeCell ref="A468:B468"/>
    <mergeCell ref="C468:D468"/>
    <mergeCell ref="E468:F468"/>
    <mergeCell ref="G468:H468"/>
    <mergeCell ref="I468:J468"/>
    <mergeCell ref="K468:L468"/>
    <mergeCell ref="M468:N468"/>
    <mergeCell ref="O468:P468"/>
    <mergeCell ref="A467:B467"/>
    <mergeCell ref="C467:D467"/>
    <mergeCell ref="E467:F467"/>
    <mergeCell ref="G467:H467"/>
    <mergeCell ref="I467:J467"/>
    <mergeCell ref="K467:L467"/>
    <mergeCell ref="M465:N465"/>
    <mergeCell ref="O465:P465"/>
    <mergeCell ref="A466:B466"/>
    <mergeCell ref="C466:D466"/>
    <mergeCell ref="E466:F466"/>
    <mergeCell ref="G466:H466"/>
    <mergeCell ref="I466:J466"/>
    <mergeCell ref="K466:L466"/>
    <mergeCell ref="M466:N466"/>
    <mergeCell ref="O466:P466"/>
    <mergeCell ref="A465:B465"/>
    <mergeCell ref="C465:D465"/>
    <mergeCell ref="E465:F465"/>
    <mergeCell ref="G465:H465"/>
    <mergeCell ref="I465:J465"/>
    <mergeCell ref="K465:L465"/>
    <mergeCell ref="M471:N471"/>
    <mergeCell ref="O471:P471"/>
    <mergeCell ref="A472:B472"/>
    <mergeCell ref="C472:D472"/>
    <mergeCell ref="E472:F472"/>
    <mergeCell ref="G472:H472"/>
    <mergeCell ref="I472:J472"/>
    <mergeCell ref="K472:L472"/>
    <mergeCell ref="M472:N472"/>
    <mergeCell ref="O472:P472"/>
    <mergeCell ref="A471:B471"/>
    <mergeCell ref="C471:D471"/>
    <mergeCell ref="E471:F471"/>
    <mergeCell ref="G471:H471"/>
    <mergeCell ref="I471:J471"/>
    <mergeCell ref="K471:L471"/>
    <mergeCell ref="M469:N469"/>
    <mergeCell ref="O469:P469"/>
    <mergeCell ref="A470:B470"/>
    <mergeCell ref="C470:D470"/>
    <mergeCell ref="E470:F470"/>
    <mergeCell ref="G470:H470"/>
    <mergeCell ref="I470:J470"/>
    <mergeCell ref="K470:L470"/>
    <mergeCell ref="M470:N470"/>
    <mergeCell ref="O470:P470"/>
    <mergeCell ref="A469:B469"/>
    <mergeCell ref="C469:D469"/>
    <mergeCell ref="E469:F469"/>
    <mergeCell ref="G469:H469"/>
    <mergeCell ref="I469:J469"/>
    <mergeCell ref="K469:L469"/>
    <mergeCell ref="M475:N475"/>
    <mergeCell ref="O475:P475"/>
    <mergeCell ref="A476:B476"/>
    <mergeCell ref="C476:D476"/>
    <mergeCell ref="E476:F476"/>
    <mergeCell ref="G476:H476"/>
    <mergeCell ref="I476:J476"/>
    <mergeCell ref="K476:L476"/>
    <mergeCell ref="M476:N476"/>
    <mergeCell ref="O476:P476"/>
    <mergeCell ref="A475:B475"/>
    <mergeCell ref="C475:D475"/>
    <mergeCell ref="E475:F475"/>
    <mergeCell ref="G475:H475"/>
    <mergeCell ref="I475:J475"/>
    <mergeCell ref="K475:L475"/>
    <mergeCell ref="M473:N473"/>
    <mergeCell ref="O473:P473"/>
    <mergeCell ref="A474:B474"/>
    <mergeCell ref="C474:D474"/>
    <mergeCell ref="E474:F474"/>
    <mergeCell ref="G474:H474"/>
    <mergeCell ref="I474:J474"/>
    <mergeCell ref="K474:L474"/>
    <mergeCell ref="M474:N474"/>
    <mergeCell ref="O474:P474"/>
    <mergeCell ref="A473:B473"/>
    <mergeCell ref="C473:D473"/>
    <mergeCell ref="E473:F473"/>
    <mergeCell ref="G473:H473"/>
    <mergeCell ref="I473:J473"/>
    <mergeCell ref="K473:L473"/>
    <mergeCell ref="M479:N479"/>
    <mergeCell ref="O479:P479"/>
    <mergeCell ref="A480:B480"/>
    <mergeCell ref="C480:D480"/>
    <mergeCell ref="E480:F480"/>
    <mergeCell ref="G480:H480"/>
    <mergeCell ref="I480:J480"/>
    <mergeCell ref="K480:L480"/>
    <mergeCell ref="M480:N480"/>
    <mergeCell ref="O480:P480"/>
    <mergeCell ref="A479:B479"/>
    <mergeCell ref="C479:D479"/>
    <mergeCell ref="E479:F479"/>
    <mergeCell ref="G479:H479"/>
    <mergeCell ref="I479:J479"/>
    <mergeCell ref="K479:L479"/>
    <mergeCell ref="M477:N477"/>
    <mergeCell ref="O477:P477"/>
    <mergeCell ref="A478:B478"/>
    <mergeCell ref="C478:D478"/>
    <mergeCell ref="E478:F478"/>
    <mergeCell ref="G478:H478"/>
    <mergeCell ref="I478:J478"/>
    <mergeCell ref="K478:L478"/>
    <mergeCell ref="M478:N478"/>
    <mergeCell ref="O478:P478"/>
    <mergeCell ref="A477:B477"/>
    <mergeCell ref="C477:D477"/>
    <mergeCell ref="E477:F477"/>
    <mergeCell ref="G477:H477"/>
    <mergeCell ref="I477:J477"/>
    <mergeCell ref="K477:L477"/>
    <mergeCell ref="M483:N483"/>
    <mergeCell ref="O483:P483"/>
    <mergeCell ref="A484:B484"/>
    <mergeCell ref="C484:D484"/>
    <mergeCell ref="E484:F484"/>
    <mergeCell ref="G484:H484"/>
    <mergeCell ref="I484:J484"/>
    <mergeCell ref="K484:L484"/>
    <mergeCell ref="M484:N484"/>
    <mergeCell ref="O484:P484"/>
    <mergeCell ref="A483:B483"/>
    <mergeCell ref="C483:D483"/>
    <mergeCell ref="E483:F483"/>
    <mergeCell ref="G483:H483"/>
    <mergeCell ref="I483:J483"/>
    <mergeCell ref="K483:L483"/>
    <mergeCell ref="M481:N481"/>
    <mergeCell ref="O481:P481"/>
    <mergeCell ref="A482:B482"/>
    <mergeCell ref="C482:D482"/>
    <mergeCell ref="E482:F482"/>
    <mergeCell ref="G482:H482"/>
    <mergeCell ref="I482:J482"/>
    <mergeCell ref="K482:L482"/>
    <mergeCell ref="M482:N482"/>
    <mergeCell ref="O482:P482"/>
    <mergeCell ref="A481:B481"/>
    <mergeCell ref="C481:D481"/>
    <mergeCell ref="E481:F481"/>
    <mergeCell ref="G481:H481"/>
    <mergeCell ref="I481:J481"/>
    <mergeCell ref="K481:L481"/>
    <mergeCell ref="M487:N487"/>
    <mergeCell ref="O487:P487"/>
    <mergeCell ref="A488:B488"/>
    <mergeCell ref="C488:D488"/>
    <mergeCell ref="E488:F488"/>
    <mergeCell ref="G488:H488"/>
    <mergeCell ref="I488:J488"/>
    <mergeCell ref="K488:L488"/>
    <mergeCell ref="M488:N488"/>
    <mergeCell ref="O488:P488"/>
    <mergeCell ref="A487:B487"/>
    <mergeCell ref="C487:D487"/>
    <mergeCell ref="E487:F487"/>
    <mergeCell ref="G487:H487"/>
    <mergeCell ref="I487:J487"/>
    <mergeCell ref="K487:L487"/>
    <mergeCell ref="M485:N485"/>
    <mergeCell ref="O485:P485"/>
    <mergeCell ref="A486:B486"/>
    <mergeCell ref="C486:D486"/>
    <mergeCell ref="E486:F486"/>
    <mergeCell ref="G486:H486"/>
    <mergeCell ref="I486:J486"/>
    <mergeCell ref="K486:L486"/>
    <mergeCell ref="M486:N486"/>
    <mergeCell ref="O486:P486"/>
    <mergeCell ref="A485:B485"/>
    <mergeCell ref="C485:D485"/>
    <mergeCell ref="E485:F485"/>
    <mergeCell ref="G485:H485"/>
    <mergeCell ref="I485:J485"/>
    <mergeCell ref="K485:L485"/>
    <mergeCell ref="M491:N491"/>
    <mergeCell ref="O491:P491"/>
    <mergeCell ref="A492:B492"/>
    <mergeCell ref="C492:D492"/>
    <mergeCell ref="E492:F492"/>
    <mergeCell ref="G492:H492"/>
    <mergeCell ref="I492:J492"/>
    <mergeCell ref="K492:L492"/>
    <mergeCell ref="M492:N492"/>
    <mergeCell ref="O492:P492"/>
    <mergeCell ref="A491:B491"/>
    <mergeCell ref="C491:D491"/>
    <mergeCell ref="E491:F491"/>
    <mergeCell ref="G491:H491"/>
    <mergeCell ref="I491:J491"/>
    <mergeCell ref="K491:L491"/>
    <mergeCell ref="M489:N489"/>
    <mergeCell ref="O489:P489"/>
    <mergeCell ref="A490:B490"/>
    <mergeCell ref="C490:D490"/>
    <mergeCell ref="E490:F490"/>
    <mergeCell ref="G490:H490"/>
    <mergeCell ref="I490:J490"/>
    <mergeCell ref="K490:L490"/>
    <mergeCell ref="M490:N490"/>
    <mergeCell ref="O490:P490"/>
    <mergeCell ref="A489:B489"/>
    <mergeCell ref="C489:D489"/>
    <mergeCell ref="E489:F489"/>
    <mergeCell ref="G489:H489"/>
    <mergeCell ref="I489:J489"/>
    <mergeCell ref="K489:L489"/>
    <mergeCell ref="M495:N495"/>
    <mergeCell ref="O495:P495"/>
    <mergeCell ref="A496:B496"/>
    <mergeCell ref="C496:D496"/>
    <mergeCell ref="E496:F496"/>
    <mergeCell ref="G496:H496"/>
    <mergeCell ref="I496:J496"/>
    <mergeCell ref="K496:L496"/>
    <mergeCell ref="M496:N496"/>
    <mergeCell ref="O496:P496"/>
    <mergeCell ref="A495:B495"/>
    <mergeCell ref="C495:D495"/>
    <mergeCell ref="E495:F495"/>
    <mergeCell ref="G495:H495"/>
    <mergeCell ref="I495:J495"/>
    <mergeCell ref="K495:L495"/>
    <mergeCell ref="M493:N493"/>
    <mergeCell ref="O493:P493"/>
    <mergeCell ref="A494:B494"/>
    <mergeCell ref="C494:D494"/>
    <mergeCell ref="E494:F494"/>
    <mergeCell ref="G494:H494"/>
    <mergeCell ref="I494:J494"/>
    <mergeCell ref="K494:L494"/>
    <mergeCell ref="M494:N494"/>
    <mergeCell ref="O494:P494"/>
    <mergeCell ref="A493:B493"/>
    <mergeCell ref="C493:D493"/>
    <mergeCell ref="E493:F493"/>
    <mergeCell ref="G493:H493"/>
    <mergeCell ref="I493:J493"/>
    <mergeCell ref="K493:L493"/>
    <mergeCell ref="M499:N499"/>
    <mergeCell ref="O499:P499"/>
    <mergeCell ref="A500:B500"/>
    <mergeCell ref="C500:D500"/>
    <mergeCell ref="E500:F500"/>
    <mergeCell ref="G500:H500"/>
    <mergeCell ref="I500:J500"/>
    <mergeCell ref="K500:L500"/>
    <mergeCell ref="M500:N500"/>
    <mergeCell ref="O500:P500"/>
    <mergeCell ref="A499:B499"/>
    <mergeCell ref="C499:D499"/>
    <mergeCell ref="E499:F499"/>
    <mergeCell ref="G499:H499"/>
    <mergeCell ref="I499:J499"/>
    <mergeCell ref="K499:L499"/>
    <mergeCell ref="M497:N497"/>
    <mergeCell ref="O497:P497"/>
    <mergeCell ref="A498:B498"/>
    <mergeCell ref="C498:D498"/>
    <mergeCell ref="E498:F498"/>
    <mergeCell ref="G498:H498"/>
    <mergeCell ref="I498:J498"/>
    <mergeCell ref="K498:L498"/>
    <mergeCell ref="M498:N498"/>
    <mergeCell ref="O498:P498"/>
    <mergeCell ref="A497:B497"/>
    <mergeCell ref="C497:D497"/>
    <mergeCell ref="E497:F497"/>
    <mergeCell ref="G497:H497"/>
    <mergeCell ref="I497:J497"/>
    <mergeCell ref="K497:L497"/>
    <mergeCell ref="M503:N503"/>
    <mergeCell ref="O503:P503"/>
    <mergeCell ref="A504:B504"/>
    <mergeCell ref="C504:D504"/>
    <mergeCell ref="E504:F504"/>
    <mergeCell ref="G504:H504"/>
    <mergeCell ref="I504:J504"/>
    <mergeCell ref="K504:L504"/>
    <mergeCell ref="M504:N504"/>
    <mergeCell ref="O504:P504"/>
    <mergeCell ref="A503:B503"/>
    <mergeCell ref="C503:D503"/>
    <mergeCell ref="E503:F503"/>
    <mergeCell ref="G503:H503"/>
    <mergeCell ref="I503:J503"/>
    <mergeCell ref="K503:L503"/>
    <mergeCell ref="M501:N501"/>
    <mergeCell ref="O501:P501"/>
    <mergeCell ref="A502:B502"/>
    <mergeCell ref="C502:D502"/>
    <mergeCell ref="E502:F502"/>
    <mergeCell ref="G502:H502"/>
    <mergeCell ref="I502:J502"/>
    <mergeCell ref="K502:L502"/>
    <mergeCell ref="M502:N502"/>
    <mergeCell ref="O502:P502"/>
    <mergeCell ref="A501:B501"/>
    <mergeCell ref="C501:D501"/>
    <mergeCell ref="E501:F501"/>
    <mergeCell ref="G501:H501"/>
    <mergeCell ref="I501:J501"/>
    <mergeCell ref="K501:L501"/>
    <mergeCell ref="M506:N506"/>
    <mergeCell ref="O506:P506"/>
    <mergeCell ref="A507:B507"/>
    <mergeCell ref="C507:D507"/>
    <mergeCell ref="E507:F507"/>
    <mergeCell ref="G507:H507"/>
    <mergeCell ref="I507:J507"/>
    <mergeCell ref="K507:L507"/>
    <mergeCell ref="M507:N507"/>
    <mergeCell ref="O507:P507"/>
    <mergeCell ref="A506:B506"/>
    <mergeCell ref="C506:D506"/>
    <mergeCell ref="E506:F506"/>
    <mergeCell ref="G506:H506"/>
    <mergeCell ref="I506:J506"/>
    <mergeCell ref="K506:L506"/>
    <mergeCell ref="A505:B505"/>
    <mergeCell ref="C505:D505"/>
    <mergeCell ref="E505:F505"/>
    <mergeCell ref="G505:H505"/>
    <mergeCell ref="K505:L505"/>
    <mergeCell ref="O505:P505"/>
    <mergeCell ref="M510:N510"/>
    <mergeCell ref="O510:P510"/>
    <mergeCell ref="A511:B511"/>
    <mergeCell ref="C511:D511"/>
    <mergeCell ref="E511:F511"/>
    <mergeCell ref="G511:H511"/>
    <mergeCell ref="I511:J511"/>
    <mergeCell ref="K511:L511"/>
    <mergeCell ref="M511:N511"/>
    <mergeCell ref="O511:P511"/>
    <mergeCell ref="A510:B510"/>
    <mergeCell ref="C510:D510"/>
    <mergeCell ref="E510:F510"/>
    <mergeCell ref="G510:H510"/>
    <mergeCell ref="I510:J510"/>
    <mergeCell ref="K510:L510"/>
    <mergeCell ref="M508:N508"/>
    <mergeCell ref="O508:P508"/>
    <mergeCell ref="A509:B509"/>
    <mergeCell ref="C509:D509"/>
    <mergeCell ref="E509:F509"/>
    <mergeCell ref="G509:H509"/>
    <mergeCell ref="I509:J509"/>
    <mergeCell ref="K509:L509"/>
    <mergeCell ref="M509:N509"/>
    <mergeCell ref="O509:P509"/>
    <mergeCell ref="A508:B508"/>
    <mergeCell ref="C508:D508"/>
    <mergeCell ref="E508:F508"/>
    <mergeCell ref="G508:H508"/>
    <mergeCell ref="I508:J508"/>
    <mergeCell ref="K508:L508"/>
    <mergeCell ref="M514:N514"/>
    <mergeCell ref="O514:P514"/>
    <mergeCell ref="A515:B515"/>
    <mergeCell ref="C515:D515"/>
    <mergeCell ref="E515:F515"/>
    <mergeCell ref="G515:H515"/>
    <mergeCell ref="I515:J515"/>
    <mergeCell ref="K515:L515"/>
    <mergeCell ref="M515:N515"/>
    <mergeCell ref="O515:P515"/>
    <mergeCell ref="A514:B514"/>
    <mergeCell ref="C514:D514"/>
    <mergeCell ref="E514:F514"/>
    <mergeCell ref="G514:H514"/>
    <mergeCell ref="I514:J514"/>
    <mergeCell ref="K514:L514"/>
    <mergeCell ref="M512:N512"/>
    <mergeCell ref="O512:P512"/>
    <mergeCell ref="A513:B513"/>
    <mergeCell ref="C513:D513"/>
    <mergeCell ref="E513:F513"/>
    <mergeCell ref="G513:H513"/>
    <mergeCell ref="I513:J513"/>
    <mergeCell ref="K513:L513"/>
    <mergeCell ref="M513:N513"/>
    <mergeCell ref="O513:P513"/>
    <mergeCell ref="A512:B512"/>
    <mergeCell ref="C512:D512"/>
    <mergeCell ref="E512:F512"/>
    <mergeCell ref="G512:H512"/>
    <mergeCell ref="I512:J512"/>
    <mergeCell ref="K512:L512"/>
    <mergeCell ref="M517:N517"/>
    <mergeCell ref="O517:P517"/>
    <mergeCell ref="A518:B518"/>
    <mergeCell ref="C518:D518"/>
    <mergeCell ref="E518:F518"/>
    <mergeCell ref="G518:H518"/>
    <mergeCell ref="I518:J518"/>
    <mergeCell ref="K518:L518"/>
    <mergeCell ref="M518:N518"/>
    <mergeCell ref="O518:P518"/>
    <mergeCell ref="A517:B517"/>
    <mergeCell ref="C517:D517"/>
    <mergeCell ref="E517:F517"/>
    <mergeCell ref="G517:H517"/>
    <mergeCell ref="I517:J517"/>
    <mergeCell ref="K517:L517"/>
    <mergeCell ref="A516:B516"/>
    <mergeCell ref="C516:D516"/>
    <mergeCell ref="E516:F516"/>
    <mergeCell ref="G516:H516"/>
    <mergeCell ref="K516:L516"/>
    <mergeCell ref="O516:P516"/>
    <mergeCell ref="M521:N521"/>
    <mergeCell ref="O521:P521"/>
    <mergeCell ref="A522:B522"/>
    <mergeCell ref="C522:D522"/>
    <mergeCell ref="E522:F522"/>
    <mergeCell ref="G522:H522"/>
    <mergeCell ref="I522:J522"/>
    <mergeCell ref="K522:L522"/>
    <mergeCell ref="M522:N522"/>
    <mergeCell ref="O522:P522"/>
    <mergeCell ref="A521:B521"/>
    <mergeCell ref="C521:D521"/>
    <mergeCell ref="E521:F521"/>
    <mergeCell ref="G521:H521"/>
    <mergeCell ref="I521:J521"/>
    <mergeCell ref="K521:L521"/>
    <mergeCell ref="M519:N519"/>
    <mergeCell ref="O519:P519"/>
    <mergeCell ref="A520:B520"/>
    <mergeCell ref="C520:D520"/>
    <mergeCell ref="E520:F520"/>
    <mergeCell ref="G520:H520"/>
    <mergeCell ref="I520:J520"/>
    <mergeCell ref="K520:L520"/>
    <mergeCell ref="M520:N520"/>
    <mergeCell ref="O520:P520"/>
    <mergeCell ref="A519:B519"/>
    <mergeCell ref="C519:D519"/>
    <mergeCell ref="E519:F519"/>
    <mergeCell ref="G519:H519"/>
    <mergeCell ref="I519:J519"/>
    <mergeCell ref="K519:L519"/>
    <mergeCell ref="M525:N525"/>
    <mergeCell ref="O525:P525"/>
    <mergeCell ref="A526:B526"/>
    <mergeCell ref="C526:D526"/>
    <mergeCell ref="E526:F526"/>
    <mergeCell ref="G526:H526"/>
    <mergeCell ref="I526:J526"/>
    <mergeCell ref="K526:L526"/>
    <mergeCell ref="M526:N526"/>
    <mergeCell ref="O526:P526"/>
    <mergeCell ref="A525:B525"/>
    <mergeCell ref="C525:D525"/>
    <mergeCell ref="E525:F525"/>
    <mergeCell ref="G525:H525"/>
    <mergeCell ref="I525:J525"/>
    <mergeCell ref="K525:L525"/>
    <mergeCell ref="M523:N523"/>
    <mergeCell ref="O523:P523"/>
    <mergeCell ref="A524:B524"/>
    <mergeCell ref="C524:D524"/>
    <mergeCell ref="E524:F524"/>
    <mergeCell ref="G524:H524"/>
    <mergeCell ref="I524:J524"/>
    <mergeCell ref="K524:L524"/>
    <mergeCell ref="M524:N524"/>
    <mergeCell ref="O524:P524"/>
    <mergeCell ref="A523:B523"/>
    <mergeCell ref="C523:D523"/>
    <mergeCell ref="E523:F523"/>
    <mergeCell ref="G523:H523"/>
    <mergeCell ref="I523:J523"/>
    <mergeCell ref="K523:L523"/>
    <mergeCell ref="M529:N529"/>
    <mergeCell ref="O529:P529"/>
    <mergeCell ref="A530:B530"/>
    <mergeCell ref="C530:D530"/>
    <mergeCell ref="E530:F530"/>
    <mergeCell ref="G530:H530"/>
    <mergeCell ref="I530:J530"/>
    <mergeCell ref="K530:L530"/>
    <mergeCell ref="M530:N530"/>
    <mergeCell ref="O530:P530"/>
    <mergeCell ref="A529:B529"/>
    <mergeCell ref="C529:D529"/>
    <mergeCell ref="E529:F529"/>
    <mergeCell ref="G529:H529"/>
    <mergeCell ref="I529:J529"/>
    <mergeCell ref="K529:L529"/>
    <mergeCell ref="M527:N527"/>
    <mergeCell ref="O527:P527"/>
    <mergeCell ref="A528:B528"/>
    <mergeCell ref="C528:D528"/>
    <mergeCell ref="E528:F528"/>
    <mergeCell ref="G528:H528"/>
    <mergeCell ref="I528:J528"/>
    <mergeCell ref="K528:L528"/>
    <mergeCell ref="M528:N528"/>
    <mergeCell ref="O528:P528"/>
    <mergeCell ref="A527:B527"/>
    <mergeCell ref="C527:D527"/>
    <mergeCell ref="E527:F527"/>
    <mergeCell ref="G527:H527"/>
    <mergeCell ref="I527:J527"/>
    <mergeCell ref="K527:L527"/>
    <mergeCell ref="M533:N533"/>
    <mergeCell ref="O533:P533"/>
    <mergeCell ref="A534:B534"/>
    <mergeCell ref="C534:D534"/>
    <mergeCell ref="E534:F534"/>
    <mergeCell ref="G534:H534"/>
    <mergeCell ref="I534:J534"/>
    <mergeCell ref="K534:L534"/>
    <mergeCell ref="M534:N534"/>
    <mergeCell ref="O534:P534"/>
    <mergeCell ref="A533:B533"/>
    <mergeCell ref="C533:D533"/>
    <mergeCell ref="E533:F533"/>
    <mergeCell ref="G533:H533"/>
    <mergeCell ref="I533:J533"/>
    <mergeCell ref="K533:L533"/>
    <mergeCell ref="M531:N531"/>
    <mergeCell ref="O531:P531"/>
    <mergeCell ref="A532:B532"/>
    <mergeCell ref="C532:D532"/>
    <mergeCell ref="E532:F532"/>
    <mergeCell ref="G532:H532"/>
    <mergeCell ref="I532:J532"/>
    <mergeCell ref="K532:L532"/>
    <mergeCell ref="M532:N532"/>
    <mergeCell ref="O532:P532"/>
    <mergeCell ref="A531:B531"/>
    <mergeCell ref="C531:D531"/>
    <mergeCell ref="E531:F531"/>
    <mergeCell ref="G531:H531"/>
    <mergeCell ref="I531:J531"/>
    <mergeCell ref="K531:L531"/>
    <mergeCell ref="M537:N537"/>
    <mergeCell ref="O537:P537"/>
    <mergeCell ref="A538:B538"/>
    <mergeCell ref="C538:D538"/>
    <mergeCell ref="E538:F538"/>
    <mergeCell ref="G538:H538"/>
    <mergeCell ref="I538:J538"/>
    <mergeCell ref="K538:L538"/>
    <mergeCell ref="M538:N538"/>
    <mergeCell ref="O538:P538"/>
    <mergeCell ref="A537:B537"/>
    <mergeCell ref="C537:D537"/>
    <mergeCell ref="E537:F537"/>
    <mergeCell ref="G537:H537"/>
    <mergeCell ref="I537:J537"/>
    <mergeCell ref="K537:L537"/>
    <mergeCell ref="M535:N535"/>
    <mergeCell ref="O535:P535"/>
    <mergeCell ref="A536:B536"/>
    <mergeCell ref="C536:D536"/>
    <mergeCell ref="E536:F536"/>
    <mergeCell ref="G536:H536"/>
    <mergeCell ref="I536:J536"/>
    <mergeCell ref="K536:L536"/>
    <mergeCell ref="M536:N536"/>
    <mergeCell ref="O536:P536"/>
    <mergeCell ref="A535:B535"/>
    <mergeCell ref="C535:D535"/>
    <mergeCell ref="E535:F535"/>
    <mergeCell ref="G535:H535"/>
    <mergeCell ref="I535:J535"/>
    <mergeCell ref="K535:L535"/>
    <mergeCell ref="M541:N541"/>
    <mergeCell ref="O541:P541"/>
    <mergeCell ref="A542:B542"/>
    <mergeCell ref="C542:D542"/>
    <mergeCell ref="E542:F542"/>
    <mergeCell ref="G542:H542"/>
    <mergeCell ref="I542:J542"/>
    <mergeCell ref="K542:L542"/>
    <mergeCell ref="M542:N542"/>
    <mergeCell ref="O542:P542"/>
    <mergeCell ref="A541:B541"/>
    <mergeCell ref="C541:D541"/>
    <mergeCell ref="E541:F541"/>
    <mergeCell ref="G541:H541"/>
    <mergeCell ref="I541:J541"/>
    <mergeCell ref="K541:L541"/>
    <mergeCell ref="M539:N539"/>
    <mergeCell ref="O539:P539"/>
    <mergeCell ref="A540:B540"/>
    <mergeCell ref="C540:D540"/>
    <mergeCell ref="E540:F540"/>
    <mergeCell ref="G540:H540"/>
    <mergeCell ref="I540:J540"/>
    <mergeCell ref="K540:L540"/>
    <mergeCell ref="M540:N540"/>
    <mergeCell ref="O540:P540"/>
    <mergeCell ref="A539:B539"/>
    <mergeCell ref="C539:D539"/>
    <mergeCell ref="E539:F539"/>
    <mergeCell ref="G539:H539"/>
    <mergeCell ref="I539:J539"/>
    <mergeCell ref="K539:L539"/>
    <mergeCell ref="M545:N545"/>
    <mergeCell ref="O545:P545"/>
    <mergeCell ref="A546:B546"/>
    <mergeCell ref="C546:D546"/>
    <mergeCell ref="E546:F546"/>
    <mergeCell ref="G546:H546"/>
    <mergeCell ref="I546:J546"/>
    <mergeCell ref="K546:L546"/>
    <mergeCell ref="M546:N546"/>
    <mergeCell ref="O546:P546"/>
    <mergeCell ref="A545:B545"/>
    <mergeCell ref="C545:D545"/>
    <mergeCell ref="E545:F545"/>
    <mergeCell ref="G545:H545"/>
    <mergeCell ref="I545:J545"/>
    <mergeCell ref="K545:L545"/>
    <mergeCell ref="M543:N543"/>
    <mergeCell ref="O543:P543"/>
    <mergeCell ref="A544:B544"/>
    <mergeCell ref="C544:D544"/>
    <mergeCell ref="E544:F544"/>
    <mergeCell ref="G544:H544"/>
    <mergeCell ref="I544:J544"/>
    <mergeCell ref="K544:L544"/>
    <mergeCell ref="M544:N544"/>
    <mergeCell ref="O544:P544"/>
    <mergeCell ref="A543:B543"/>
    <mergeCell ref="C543:D543"/>
    <mergeCell ref="E543:F543"/>
    <mergeCell ref="G543:H543"/>
    <mergeCell ref="I543:J543"/>
    <mergeCell ref="K543:L543"/>
    <mergeCell ref="M549:N549"/>
    <mergeCell ref="O549:P549"/>
    <mergeCell ref="A550:B550"/>
    <mergeCell ref="C550:D550"/>
    <mergeCell ref="E550:F550"/>
    <mergeCell ref="G550:H550"/>
    <mergeCell ref="I550:J550"/>
    <mergeCell ref="K550:L550"/>
    <mergeCell ref="M550:N550"/>
    <mergeCell ref="O550:P550"/>
    <mergeCell ref="A549:B549"/>
    <mergeCell ref="C549:D549"/>
    <mergeCell ref="E549:F549"/>
    <mergeCell ref="G549:H549"/>
    <mergeCell ref="I549:J549"/>
    <mergeCell ref="K549:L549"/>
    <mergeCell ref="M547:N547"/>
    <mergeCell ref="O547:P547"/>
    <mergeCell ref="A548:B548"/>
    <mergeCell ref="C548:D548"/>
    <mergeCell ref="E548:F548"/>
    <mergeCell ref="G548:H548"/>
    <mergeCell ref="I548:J548"/>
    <mergeCell ref="K548:L548"/>
    <mergeCell ref="M548:N548"/>
    <mergeCell ref="O548:P548"/>
    <mergeCell ref="A547:B547"/>
    <mergeCell ref="C547:D547"/>
    <mergeCell ref="E547:F547"/>
    <mergeCell ref="G547:H547"/>
    <mergeCell ref="I547:J547"/>
    <mergeCell ref="K547:L547"/>
    <mergeCell ref="M553:N553"/>
    <mergeCell ref="O553:P553"/>
    <mergeCell ref="A554:B554"/>
    <mergeCell ref="C554:D554"/>
    <mergeCell ref="E554:F554"/>
    <mergeCell ref="G554:H554"/>
    <mergeCell ref="I554:J554"/>
    <mergeCell ref="K554:L554"/>
    <mergeCell ref="M554:N554"/>
    <mergeCell ref="O554:P554"/>
    <mergeCell ref="A553:B553"/>
    <mergeCell ref="C553:D553"/>
    <mergeCell ref="E553:F553"/>
    <mergeCell ref="G553:H553"/>
    <mergeCell ref="I553:J553"/>
    <mergeCell ref="K553:L553"/>
    <mergeCell ref="M551:N551"/>
    <mergeCell ref="O551:P551"/>
    <mergeCell ref="A552:B552"/>
    <mergeCell ref="C552:D552"/>
    <mergeCell ref="E552:F552"/>
    <mergeCell ref="G552:H552"/>
    <mergeCell ref="I552:J552"/>
    <mergeCell ref="K552:L552"/>
    <mergeCell ref="M552:N552"/>
    <mergeCell ref="O552:P552"/>
    <mergeCell ref="A551:B551"/>
    <mergeCell ref="C551:D551"/>
    <mergeCell ref="E551:F551"/>
    <mergeCell ref="G551:H551"/>
    <mergeCell ref="I551:J551"/>
    <mergeCell ref="K551:L551"/>
    <mergeCell ref="M557:N557"/>
    <mergeCell ref="O557:P557"/>
    <mergeCell ref="A558:B558"/>
    <mergeCell ref="C558:D558"/>
    <mergeCell ref="E558:F558"/>
    <mergeCell ref="G558:H558"/>
    <mergeCell ref="I558:J558"/>
    <mergeCell ref="K558:L558"/>
    <mergeCell ref="M558:N558"/>
    <mergeCell ref="O558:P558"/>
    <mergeCell ref="A557:B557"/>
    <mergeCell ref="C557:D557"/>
    <mergeCell ref="E557:F557"/>
    <mergeCell ref="G557:H557"/>
    <mergeCell ref="I557:J557"/>
    <mergeCell ref="K557:L557"/>
    <mergeCell ref="M555:N555"/>
    <mergeCell ref="O555:P555"/>
    <mergeCell ref="A556:B556"/>
    <mergeCell ref="C556:D556"/>
    <mergeCell ref="E556:F556"/>
    <mergeCell ref="G556:H556"/>
    <mergeCell ref="I556:J556"/>
    <mergeCell ref="K556:L556"/>
    <mergeCell ref="M556:N556"/>
    <mergeCell ref="O556:P556"/>
    <mergeCell ref="A555:B555"/>
    <mergeCell ref="C555:D555"/>
    <mergeCell ref="E555:F555"/>
    <mergeCell ref="G555:H555"/>
    <mergeCell ref="I555:J555"/>
    <mergeCell ref="K555:L555"/>
    <mergeCell ref="M561:N561"/>
    <mergeCell ref="O561:P561"/>
    <mergeCell ref="A562:B562"/>
    <mergeCell ref="C562:D562"/>
    <mergeCell ref="E562:F562"/>
    <mergeCell ref="G562:H562"/>
    <mergeCell ref="I562:J562"/>
    <mergeCell ref="K562:L562"/>
    <mergeCell ref="M562:N562"/>
    <mergeCell ref="O562:P562"/>
    <mergeCell ref="A561:B561"/>
    <mergeCell ref="C561:D561"/>
    <mergeCell ref="E561:F561"/>
    <mergeCell ref="G561:H561"/>
    <mergeCell ref="I561:J561"/>
    <mergeCell ref="K561:L561"/>
    <mergeCell ref="M559:N559"/>
    <mergeCell ref="O559:P559"/>
    <mergeCell ref="A560:B560"/>
    <mergeCell ref="C560:D560"/>
    <mergeCell ref="E560:F560"/>
    <mergeCell ref="G560:H560"/>
    <mergeCell ref="I560:J560"/>
    <mergeCell ref="K560:L560"/>
    <mergeCell ref="M560:N560"/>
    <mergeCell ref="O560:P560"/>
    <mergeCell ref="A559:B559"/>
    <mergeCell ref="C559:D559"/>
    <mergeCell ref="E559:F559"/>
    <mergeCell ref="G559:H559"/>
    <mergeCell ref="I559:J559"/>
    <mergeCell ref="K559:L559"/>
    <mergeCell ref="M565:N565"/>
    <mergeCell ref="O565:P565"/>
    <mergeCell ref="A566:B566"/>
    <mergeCell ref="C566:D566"/>
    <mergeCell ref="E566:F566"/>
    <mergeCell ref="G566:H566"/>
    <mergeCell ref="I566:J566"/>
    <mergeCell ref="K566:L566"/>
    <mergeCell ref="M566:N566"/>
    <mergeCell ref="O566:P566"/>
    <mergeCell ref="A565:B565"/>
    <mergeCell ref="C565:D565"/>
    <mergeCell ref="E565:F565"/>
    <mergeCell ref="G565:H565"/>
    <mergeCell ref="I565:J565"/>
    <mergeCell ref="K565:L565"/>
    <mergeCell ref="M563:N563"/>
    <mergeCell ref="O563:P563"/>
    <mergeCell ref="A564:B564"/>
    <mergeCell ref="C564:D564"/>
    <mergeCell ref="E564:F564"/>
    <mergeCell ref="G564:H564"/>
    <mergeCell ref="I564:J564"/>
    <mergeCell ref="K564:L564"/>
    <mergeCell ref="M564:N564"/>
    <mergeCell ref="O564:P564"/>
    <mergeCell ref="A563:B563"/>
    <mergeCell ref="C563:D563"/>
    <mergeCell ref="E563:F563"/>
    <mergeCell ref="G563:H563"/>
    <mergeCell ref="I563:J563"/>
    <mergeCell ref="K563:L563"/>
    <mergeCell ref="M569:N569"/>
    <mergeCell ref="O569:P569"/>
    <mergeCell ref="A570:B570"/>
    <mergeCell ref="C570:D570"/>
    <mergeCell ref="E570:F570"/>
    <mergeCell ref="G570:H570"/>
    <mergeCell ref="I570:J570"/>
    <mergeCell ref="K570:L570"/>
    <mergeCell ref="M570:N570"/>
    <mergeCell ref="O570:P570"/>
    <mergeCell ref="A569:B569"/>
    <mergeCell ref="C569:D569"/>
    <mergeCell ref="E569:F569"/>
    <mergeCell ref="G569:H569"/>
    <mergeCell ref="I569:J569"/>
    <mergeCell ref="K569:L569"/>
    <mergeCell ref="M567:N567"/>
    <mergeCell ref="O567:P567"/>
    <mergeCell ref="A568:B568"/>
    <mergeCell ref="C568:D568"/>
    <mergeCell ref="E568:F568"/>
    <mergeCell ref="G568:H568"/>
    <mergeCell ref="I568:J568"/>
    <mergeCell ref="K568:L568"/>
    <mergeCell ref="M568:N568"/>
    <mergeCell ref="O568:P568"/>
    <mergeCell ref="A567:B567"/>
    <mergeCell ref="C567:D567"/>
    <mergeCell ref="E567:F567"/>
    <mergeCell ref="G567:H567"/>
    <mergeCell ref="I567:J567"/>
    <mergeCell ref="K567:L567"/>
    <mergeCell ref="M573:N573"/>
    <mergeCell ref="O573:P573"/>
    <mergeCell ref="A574:B574"/>
    <mergeCell ref="C574:D574"/>
    <mergeCell ref="E574:F574"/>
    <mergeCell ref="G574:H574"/>
    <mergeCell ref="I574:J574"/>
    <mergeCell ref="K574:L574"/>
    <mergeCell ref="M574:N574"/>
    <mergeCell ref="O574:P574"/>
    <mergeCell ref="A573:B573"/>
    <mergeCell ref="C573:D573"/>
    <mergeCell ref="E573:F573"/>
    <mergeCell ref="G573:H573"/>
    <mergeCell ref="I573:J573"/>
    <mergeCell ref="K573:L573"/>
    <mergeCell ref="M571:N571"/>
    <mergeCell ref="O571:P571"/>
    <mergeCell ref="A572:B572"/>
    <mergeCell ref="C572:D572"/>
    <mergeCell ref="E572:F572"/>
    <mergeCell ref="G572:H572"/>
    <mergeCell ref="I572:J572"/>
    <mergeCell ref="K572:L572"/>
    <mergeCell ref="M572:N572"/>
    <mergeCell ref="O572:P572"/>
    <mergeCell ref="A571:B571"/>
    <mergeCell ref="C571:D571"/>
    <mergeCell ref="E571:F571"/>
    <mergeCell ref="G571:H571"/>
    <mergeCell ref="I571:J571"/>
    <mergeCell ref="K571:L571"/>
    <mergeCell ref="M577:N577"/>
    <mergeCell ref="O577:P577"/>
    <mergeCell ref="A578:B578"/>
    <mergeCell ref="C578:D578"/>
    <mergeCell ref="E578:F578"/>
    <mergeCell ref="G578:H578"/>
    <mergeCell ref="I578:J578"/>
    <mergeCell ref="K578:L578"/>
    <mergeCell ref="M578:N578"/>
    <mergeCell ref="O578:P578"/>
    <mergeCell ref="A577:B577"/>
    <mergeCell ref="C577:D577"/>
    <mergeCell ref="E577:F577"/>
    <mergeCell ref="G577:H577"/>
    <mergeCell ref="I577:J577"/>
    <mergeCell ref="K577:L577"/>
    <mergeCell ref="M575:N575"/>
    <mergeCell ref="O575:P575"/>
    <mergeCell ref="A576:B576"/>
    <mergeCell ref="C576:D576"/>
    <mergeCell ref="E576:F576"/>
    <mergeCell ref="G576:H576"/>
    <mergeCell ref="I576:J576"/>
    <mergeCell ref="K576:L576"/>
    <mergeCell ref="M576:N576"/>
    <mergeCell ref="O576:P576"/>
    <mergeCell ref="A575:B575"/>
    <mergeCell ref="C575:D575"/>
    <mergeCell ref="E575:F575"/>
    <mergeCell ref="G575:H575"/>
    <mergeCell ref="I575:J575"/>
    <mergeCell ref="K575:L575"/>
    <mergeCell ref="M581:N581"/>
    <mergeCell ref="O581:P581"/>
    <mergeCell ref="A582:B582"/>
    <mergeCell ref="C582:D582"/>
    <mergeCell ref="E582:F582"/>
    <mergeCell ref="G582:H582"/>
    <mergeCell ref="I582:J582"/>
    <mergeCell ref="K582:L582"/>
    <mergeCell ref="M582:N582"/>
    <mergeCell ref="O582:P582"/>
    <mergeCell ref="A581:B581"/>
    <mergeCell ref="C581:D581"/>
    <mergeCell ref="E581:F581"/>
    <mergeCell ref="G581:H581"/>
    <mergeCell ref="I581:J581"/>
    <mergeCell ref="K581:L581"/>
    <mergeCell ref="M579:N579"/>
    <mergeCell ref="O579:P579"/>
    <mergeCell ref="A580:B580"/>
    <mergeCell ref="C580:D580"/>
    <mergeCell ref="E580:F580"/>
    <mergeCell ref="G580:H580"/>
    <mergeCell ref="I580:J580"/>
    <mergeCell ref="K580:L580"/>
    <mergeCell ref="M580:N580"/>
    <mergeCell ref="O580:P580"/>
    <mergeCell ref="A579:B579"/>
    <mergeCell ref="C579:D579"/>
    <mergeCell ref="E579:F579"/>
    <mergeCell ref="G579:H579"/>
    <mergeCell ref="I579:J579"/>
    <mergeCell ref="K579:L579"/>
    <mergeCell ref="M585:N585"/>
    <mergeCell ref="O585:P585"/>
    <mergeCell ref="A586:B586"/>
    <mergeCell ref="C586:D586"/>
    <mergeCell ref="E586:F586"/>
    <mergeCell ref="G586:H586"/>
    <mergeCell ref="I586:J586"/>
    <mergeCell ref="K586:L586"/>
    <mergeCell ref="M586:N586"/>
    <mergeCell ref="O586:P586"/>
    <mergeCell ref="A585:B585"/>
    <mergeCell ref="C585:D585"/>
    <mergeCell ref="E585:F585"/>
    <mergeCell ref="G585:H585"/>
    <mergeCell ref="I585:J585"/>
    <mergeCell ref="K585:L585"/>
    <mergeCell ref="M583:N583"/>
    <mergeCell ref="O583:P583"/>
    <mergeCell ref="A584:B584"/>
    <mergeCell ref="C584:D584"/>
    <mergeCell ref="E584:F584"/>
    <mergeCell ref="G584:H584"/>
    <mergeCell ref="I584:J584"/>
    <mergeCell ref="K584:L584"/>
    <mergeCell ref="M584:N584"/>
    <mergeCell ref="O584:P584"/>
    <mergeCell ref="A583:B583"/>
    <mergeCell ref="C583:D583"/>
    <mergeCell ref="E583:F583"/>
    <mergeCell ref="G583:H583"/>
    <mergeCell ref="I583:J583"/>
    <mergeCell ref="K583:L583"/>
    <mergeCell ref="M589:N589"/>
    <mergeCell ref="O589:P589"/>
    <mergeCell ref="A590:B590"/>
    <mergeCell ref="C590:D590"/>
    <mergeCell ref="E590:F590"/>
    <mergeCell ref="G590:H590"/>
    <mergeCell ref="I590:J590"/>
    <mergeCell ref="K590:L590"/>
    <mergeCell ref="M590:N590"/>
    <mergeCell ref="O590:P590"/>
    <mergeCell ref="A589:B589"/>
    <mergeCell ref="C589:D589"/>
    <mergeCell ref="E589:F589"/>
    <mergeCell ref="G589:H589"/>
    <mergeCell ref="I589:J589"/>
    <mergeCell ref="K589:L589"/>
    <mergeCell ref="M587:N587"/>
    <mergeCell ref="O587:P587"/>
    <mergeCell ref="A588:B588"/>
    <mergeCell ref="C588:D588"/>
    <mergeCell ref="E588:F588"/>
    <mergeCell ref="G588:H588"/>
    <mergeCell ref="I588:J588"/>
    <mergeCell ref="K588:L588"/>
    <mergeCell ref="M588:N588"/>
    <mergeCell ref="O588:P588"/>
    <mergeCell ref="A587:B587"/>
    <mergeCell ref="C587:D587"/>
    <mergeCell ref="E587:F587"/>
    <mergeCell ref="G587:H587"/>
    <mergeCell ref="I587:J587"/>
    <mergeCell ref="K587:L587"/>
    <mergeCell ref="M593:N593"/>
    <mergeCell ref="O593:P593"/>
    <mergeCell ref="A594:B594"/>
    <mergeCell ref="C594:D594"/>
    <mergeCell ref="E594:F594"/>
    <mergeCell ref="G594:H594"/>
    <mergeCell ref="I594:J594"/>
    <mergeCell ref="K594:L594"/>
    <mergeCell ref="M594:N594"/>
    <mergeCell ref="O594:P594"/>
    <mergeCell ref="A593:B593"/>
    <mergeCell ref="C593:D593"/>
    <mergeCell ref="E593:F593"/>
    <mergeCell ref="G593:H593"/>
    <mergeCell ref="I593:J593"/>
    <mergeCell ref="K593:L593"/>
    <mergeCell ref="M591:N591"/>
    <mergeCell ref="O591:P591"/>
    <mergeCell ref="A592:B592"/>
    <mergeCell ref="C592:D592"/>
    <mergeCell ref="E592:F592"/>
    <mergeCell ref="G592:H592"/>
    <mergeCell ref="I592:J592"/>
    <mergeCell ref="K592:L592"/>
    <mergeCell ref="M592:N592"/>
    <mergeCell ref="O592:P592"/>
    <mergeCell ref="A591:B591"/>
    <mergeCell ref="C591:D591"/>
    <mergeCell ref="E591:F591"/>
    <mergeCell ref="G591:H591"/>
    <mergeCell ref="I591:J591"/>
    <mergeCell ref="K591:L591"/>
    <mergeCell ref="M597:N597"/>
    <mergeCell ref="O597:P597"/>
    <mergeCell ref="A598:B598"/>
    <mergeCell ref="C598:D598"/>
    <mergeCell ref="E598:F598"/>
    <mergeCell ref="G598:H598"/>
    <mergeCell ref="I598:J598"/>
    <mergeCell ref="K598:L598"/>
    <mergeCell ref="M598:N598"/>
    <mergeCell ref="O598:P598"/>
    <mergeCell ref="A597:B597"/>
    <mergeCell ref="C597:D597"/>
    <mergeCell ref="E597:F597"/>
    <mergeCell ref="G597:H597"/>
    <mergeCell ref="I597:J597"/>
    <mergeCell ref="K597:L597"/>
    <mergeCell ref="M595:N595"/>
    <mergeCell ref="O595:P595"/>
    <mergeCell ref="A596:B596"/>
    <mergeCell ref="C596:D596"/>
    <mergeCell ref="E596:F596"/>
    <mergeCell ref="G596:H596"/>
    <mergeCell ref="I596:J596"/>
    <mergeCell ref="K596:L596"/>
    <mergeCell ref="M596:N596"/>
    <mergeCell ref="O596:P596"/>
    <mergeCell ref="A595:B595"/>
    <mergeCell ref="C595:D595"/>
    <mergeCell ref="E595:F595"/>
    <mergeCell ref="G595:H595"/>
    <mergeCell ref="I595:J595"/>
    <mergeCell ref="K595:L595"/>
    <mergeCell ref="M601:N601"/>
    <mergeCell ref="O601:P601"/>
    <mergeCell ref="A602:B602"/>
    <mergeCell ref="C602:D602"/>
    <mergeCell ref="E602:F602"/>
    <mergeCell ref="G602:H602"/>
    <mergeCell ref="I602:J602"/>
    <mergeCell ref="K602:L602"/>
    <mergeCell ref="M602:N602"/>
    <mergeCell ref="O602:P602"/>
    <mergeCell ref="A601:B601"/>
    <mergeCell ref="C601:D601"/>
    <mergeCell ref="E601:F601"/>
    <mergeCell ref="G601:H601"/>
    <mergeCell ref="I601:J601"/>
    <mergeCell ref="K601:L601"/>
    <mergeCell ref="M599:N599"/>
    <mergeCell ref="O599:P599"/>
    <mergeCell ref="A600:B600"/>
    <mergeCell ref="C600:D600"/>
    <mergeCell ref="E600:F600"/>
    <mergeCell ref="G600:H600"/>
    <mergeCell ref="I600:J600"/>
    <mergeCell ref="K600:L600"/>
    <mergeCell ref="M600:N600"/>
    <mergeCell ref="O600:P600"/>
    <mergeCell ref="A599:B599"/>
    <mergeCell ref="C599:D599"/>
    <mergeCell ref="E599:F599"/>
    <mergeCell ref="G599:H599"/>
    <mergeCell ref="I599:J599"/>
    <mergeCell ref="K599:L599"/>
    <mergeCell ref="M605:N605"/>
    <mergeCell ref="O605:P605"/>
    <mergeCell ref="A606:B606"/>
    <mergeCell ref="C606:D606"/>
    <mergeCell ref="E606:F606"/>
    <mergeCell ref="G606:H606"/>
    <mergeCell ref="I606:J606"/>
    <mergeCell ref="K606:L606"/>
    <mergeCell ref="M606:N606"/>
    <mergeCell ref="O606:P606"/>
    <mergeCell ref="A605:B605"/>
    <mergeCell ref="C605:D605"/>
    <mergeCell ref="E605:F605"/>
    <mergeCell ref="G605:H605"/>
    <mergeCell ref="I605:J605"/>
    <mergeCell ref="K605:L605"/>
    <mergeCell ref="M603:N603"/>
    <mergeCell ref="O603:P603"/>
    <mergeCell ref="A604:B604"/>
    <mergeCell ref="C604:D604"/>
    <mergeCell ref="E604:F604"/>
    <mergeCell ref="G604:H604"/>
    <mergeCell ref="I604:J604"/>
    <mergeCell ref="K604:L604"/>
    <mergeCell ref="M604:N604"/>
    <mergeCell ref="O604:P604"/>
    <mergeCell ref="A603:B603"/>
    <mergeCell ref="C603:D603"/>
    <mergeCell ref="E603:F603"/>
    <mergeCell ref="G603:H603"/>
    <mergeCell ref="I603:J603"/>
    <mergeCell ref="K603:L603"/>
    <mergeCell ref="M609:N609"/>
    <mergeCell ref="O609:P609"/>
    <mergeCell ref="A610:B610"/>
    <mergeCell ref="C610:D610"/>
    <mergeCell ref="E610:F610"/>
    <mergeCell ref="G610:H610"/>
    <mergeCell ref="I610:J610"/>
    <mergeCell ref="K610:L610"/>
    <mergeCell ref="M610:N610"/>
    <mergeCell ref="O610:P610"/>
    <mergeCell ref="A609:B609"/>
    <mergeCell ref="C609:D609"/>
    <mergeCell ref="E609:F609"/>
    <mergeCell ref="G609:H609"/>
    <mergeCell ref="I609:J609"/>
    <mergeCell ref="K609:L609"/>
    <mergeCell ref="M607:N607"/>
    <mergeCell ref="O607:P607"/>
    <mergeCell ref="A608:B608"/>
    <mergeCell ref="C608:D608"/>
    <mergeCell ref="E608:F608"/>
    <mergeCell ref="G608:H608"/>
    <mergeCell ref="I608:J608"/>
    <mergeCell ref="K608:L608"/>
    <mergeCell ref="M608:N608"/>
    <mergeCell ref="O608:P608"/>
    <mergeCell ref="A607:B607"/>
    <mergeCell ref="C607:D607"/>
    <mergeCell ref="E607:F607"/>
    <mergeCell ref="G607:H607"/>
    <mergeCell ref="I607:J607"/>
    <mergeCell ref="K607:L607"/>
    <mergeCell ref="M613:N613"/>
    <mergeCell ref="O613:P613"/>
    <mergeCell ref="A614:B614"/>
    <mergeCell ref="C614:D614"/>
    <mergeCell ref="E614:F614"/>
    <mergeCell ref="G614:H614"/>
    <mergeCell ref="I614:J614"/>
    <mergeCell ref="K614:L614"/>
    <mergeCell ref="M614:N614"/>
    <mergeCell ref="O614:P614"/>
    <mergeCell ref="A613:B613"/>
    <mergeCell ref="C613:D613"/>
    <mergeCell ref="E613:F613"/>
    <mergeCell ref="G613:H613"/>
    <mergeCell ref="I613:J613"/>
    <mergeCell ref="K613:L613"/>
    <mergeCell ref="M611:N611"/>
    <mergeCell ref="O611:P611"/>
    <mergeCell ref="A612:B612"/>
    <mergeCell ref="C612:D612"/>
    <mergeCell ref="E612:F612"/>
    <mergeCell ref="G612:H612"/>
    <mergeCell ref="I612:J612"/>
    <mergeCell ref="K612:L612"/>
    <mergeCell ref="M612:N612"/>
    <mergeCell ref="O612:P612"/>
    <mergeCell ref="A611:B611"/>
    <mergeCell ref="C611:D611"/>
    <mergeCell ref="E611:F611"/>
    <mergeCell ref="G611:H611"/>
    <mergeCell ref="I611:J611"/>
    <mergeCell ref="K611:L611"/>
    <mergeCell ref="M617:N617"/>
    <mergeCell ref="O617:P617"/>
    <mergeCell ref="A618:B618"/>
    <mergeCell ref="C618:D618"/>
    <mergeCell ref="E618:F618"/>
    <mergeCell ref="G618:H618"/>
    <mergeCell ref="I618:J618"/>
    <mergeCell ref="K618:L618"/>
    <mergeCell ref="M618:N618"/>
    <mergeCell ref="O618:P618"/>
    <mergeCell ref="A617:B617"/>
    <mergeCell ref="C617:D617"/>
    <mergeCell ref="E617:F617"/>
    <mergeCell ref="G617:H617"/>
    <mergeCell ref="I617:J617"/>
    <mergeCell ref="K617:L617"/>
    <mergeCell ref="M615:N615"/>
    <mergeCell ref="O615:P615"/>
    <mergeCell ref="A616:B616"/>
    <mergeCell ref="C616:D616"/>
    <mergeCell ref="E616:F616"/>
    <mergeCell ref="G616:H616"/>
    <mergeCell ref="I616:J616"/>
    <mergeCell ref="K616:L616"/>
    <mergeCell ref="M616:N616"/>
    <mergeCell ref="O616:P616"/>
    <mergeCell ref="A615:B615"/>
    <mergeCell ref="C615:D615"/>
    <mergeCell ref="E615:F615"/>
    <mergeCell ref="G615:H615"/>
    <mergeCell ref="I615:J615"/>
    <mergeCell ref="K615:L615"/>
    <mergeCell ref="M621:N621"/>
    <mergeCell ref="O621:P621"/>
    <mergeCell ref="A622:B622"/>
    <mergeCell ref="C622:D622"/>
    <mergeCell ref="E622:F622"/>
    <mergeCell ref="G622:H622"/>
    <mergeCell ref="I622:J622"/>
    <mergeCell ref="K622:L622"/>
    <mergeCell ref="M622:N622"/>
    <mergeCell ref="O622:P622"/>
    <mergeCell ref="A621:B621"/>
    <mergeCell ref="C621:D621"/>
    <mergeCell ref="E621:F621"/>
    <mergeCell ref="G621:H621"/>
    <mergeCell ref="I621:J621"/>
    <mergeCell ref="K621:L621"/>
    <mergeCell ref="M619:N619"/>
    <mergeCell ref="O619:P619"/>
    <mergeCell ref="A620:B620"/>
    <mergeCell ref="C620:D620"/>
    <mergeCell ref="E620:F620"/>
    <mergeCell ref="G620:H620"/>
    <mergeCell ref="I620:J620"/>
    <mergeCell ref="K620:L620"/>
    <mergeCell ref="M620:N620"/>
    <mergeCell ref="O620:P620"/>
    <mergeCell ref="A619:B619"/>
    <mergeCell ref="C619:D619"/>
    <mergeCell ref="E619:F619"/>
    <mergeCell ref="G619:H619"/>
    <mergeCell ref="I619:J619"/>
    <mergeCell ref="K619:L619"/>
    <mergeCell ref="M625:N625"/>
    <mergeCell ref="O625:P625"/>
    <mergeCell ref="A626:B626"/>
    <mergeCell ref="C626:D626"/>
    <mergeCell ref="E626:F626"/>
    <mergeCell ref="G626:H626"/>
    <mergeCell ref="I626:J626"/>
    <mergeCell ref="K626:L626"/>
    <mergeCell ref="M626:N626"/>
    <mergeCell ref="O626:P626"/>
    <mergeCell ref="A625:B625"/>
    <mergeCell ref="C625:D625"/>
    <mergeCell ref="E625:F625"/>
    <mergeCell ref="G625:H625"/>
    <mergeCell ref="I625:J625"/>
    <mergeCell ref="K625:L625"/>
    <mergeCell ref="M623:N623"/>
    <mergeCell ref="O623:P623"/>
    <mergeCell ref="A624:B624"/>
    <mergeCell ref="C624:D624"/>
    <mergeCell ref="E624:F624"/>
    <mergeCell ref="G624:H624"/>
    <mergeCell ref="I624:J624"/>
    <mergeCell ref="K624:L624"/>
    <mergeCell ref="M624:N624"/>
    <mergeCell ref="O624:P624"/>
    <mergeCell ref="A623:B623"/>
    <mergeCell ref="C623:D623"/>
    <mergeCell ref="E623:F623"/>
    <mergeCell ref="G623:H623"/>
    <mergeCell ref="I623:J623"/>
    <mergeCell ref="K623:L623"/>
    <mergeCell ref="M629:N629"/>
    <mergeCell ref="O629:P629"/>
    <mergeCell ref="A630:B630"/>
    <mergeCell ref="C630:D630"/>
    <mergeCell ref="E630:F630"/>
    <mergeCell ref="G630:H630"/>
    <mergeCell ref="I630:J630"/>
    <mergeCell ref="K630:L630"/>
    <mergeCell ref="M630:N630"/>
    <mergeCell ref="O630:P630"/>
    <mergeCell ref="A629:B629"/>
    <mergeCell ref="C629:D629"/>
    <mergeCell ref="E629:F629"/>
    <mergeCell ref="G629:H629"/>
    <mergeCell ref="I629:J629"/>
    <mergeCell ref="K629:L629"/>
    <mergeCell ref="M627:N627"/>
    <mergeCell ref="O627:P627"/>
    <mergeCell ref="A628:B628"/>
    <mergeCell ref="C628:D628"/>
    <mergeCell ref="E628:F628"/>
    <mergeCell ref="G628:H628"/>
    <mergeCell ref="I628:J628"/>
    <mergeCell ref="K628:L628"/>
    <mergeCell ref="M628:N628"/>
    <mergeCell ref="O628:P628"/>
    <mergeCell ref="A627:B627"/>
    <mergeCell ref="C627:D627"/>
    <mergeCell ref="E627:F627"/>
    <mergeCell ref="G627:H627"/>
    <mergeCell ref="I627:J627"/>
    <mergeCell ref="K627:L627"/>
    <mergeCell ref="M633:N633"/>
    <mergeCell ref="O633:P633"/>
    <mergeCell ref="A634:B634"/>
    <mergeCell ref="C634:D634"/>
    <mergeCell ref="E634:F634"/>
    <mergeCell ref="G634:H634"/>
    <mergeCell ref="I634:J634"/>
    <mergeCell ref="K634:L634"/>
    <mergeCell ref="M634:N634"/>
    <mergeCell ref="O634:P634"/>
    <mergeCell ref="A633:B633"/>
    <mergeCell ref="C633:D633"/>
    <mergeCell ref="E633:F633"/>
    <mergeCell ref="G633:H633"/>
    <mergeCell ref="I633:J633"/>
    <mergeCell ref="K633:L633"/>
    <mergeCell ref="M631:N631"/>
    <mergeCell ref="O631:P631"/>
    <mergeCell ref="A632:B632"/>
    <mergeCell ref="C632:D632"/>
    <mergeCell ref="E632:F632"/>
    <mergeCell ref="G632:H632"/>
    <mergeCell ref="I632:J632"/>
    <mergeCell ref="K632:L632"/>
    <mergeCell ref="M632:N632"/>
    <mergeCell ref="O632:P632"/>
    <mergeCell ref="A631:B631"/>
    <mergeCell ref="C631:D631"/>
    <mergeCell ref="E631:F631"/>
    <mergeCell ref="G631:H631"/>
    <mergeCell ref="I631:J631"/>
    <mergeCell ref="K631:L631"/>
    <mergeCell ref="M637:N637"/>
    <mergeCell ref="O637:P637"/>
    <mergeCell ref="A638:B638"/>
    <mergeCell ref="C638:D638"/>
    <mergeCell ref="E638:F638"/>
    <mergeCell ref="G638:H638"/>
    <mergeCell ref="I638:J638"/>
    <mergeCell ref="K638:L638"/>
    <mergeCell ref="M638:N638"/>
    <mergeCell ref="O638:P638"/>
    <mergeCell ref="A637:B637"/>
    <mergeCell ref="C637:D637"/>
    <mergeCell ref="E637:F637"/>
    <mergeCell ref="G637:H637"/>
    <mergeCell ref="I637:J637"/>
    <mergeCell ref="K637:L637"/>
    <mergeCell ref="M636:N636"/>
    <mergeCell ref="O636:P636"/>
    <mergeCell ref="A636:B636"/>
    <mergeCell ref="C636:D636"/>
    <mergeCell ref="E636:F636"/>
    <mergeCell ref="G636:H636"/>
    <mergeCell ref="I636:J636"/>
    <mergeCell ref="K636:L636"/>
    <mergeCell ref="M641:N641"/>
    <mergeCell ref="O641:P641"/>
    <mergeCell ref="A642:B642"/>
    <mergeCell ref="C642:D642"/>
    <mergeCell ref="E642:F642"/>
    <mergeCell ref="G642:H642"/>
    <mergeCell ref="I642:J642"/>
    <mergeCell ref="K642:L642"/>
    <mergeCell ref="M642:N642"/>
    <mergeCell ref="O642:P642"/>
    <mergeCell ref="A641:B641"/>
    <mergeCell ref="C641:D641"/>
    <mergeCell ref="E641:F641"/>
    <mergeCell ref="G641:H641"/>
    <mergeCell ref="I641:J641"/>
    <mergeCell ref="K641:L641"/>
    <mergeCell ref="M639:N639"/>
    <mergeCell ref="O639:P639"/>
    <mergeCell ref="A640:B640"/>
    <mergeCell ref="C640:D640"/>
    <mergeCell ref="E640:F640"/>
    <mergeCell ref="G640:H640"/>
    <mergeCell ref="I640:J640"/>
    <mergeCell ref="K640:L640"/>
    <mergeCell ref="M640:N640"/>
    <mergeCell ref="O640:P640"/>
    <mergeCell ref="A639:B639"/>
    <mergeCell ref="C639:D639"/>
    <mergeCell ref="E639:F639"/>
    <mergeCell ref="G639:H639"/>
    <mergeCell ref="I639:J639"/>
    <mergeCell ref="K639:L639"/>
    <mergeCell ref="M645:N645"/>
    <mergeCell ref="O645:P645"/>
    <mergeCell ref="A646:B646"/>
    <mergeCell ref="C646:D646"/>
    <mergeCell ref="E646:F646"/>
    <mergeCell ref="G646:H646"/>
    <mergeCell ref="I646:J646"/>
    <mergeCell ref="K646:L646"/>
    <mergeCell ref="M646:N646"/>
    <mergeCell ref="O646:P646"/>
    <mergeCell ref="A645:B645"/>
    <mergeCell ref="C645:D645"/>
    <mergeCell ref="E645:F645"/>
    <mergeCell ref="G645:H645"/>
    <mergeCell ref="I645:J645"/>
    <mergeCell ref="K645:L645"/>
    <mergeCell ref="M643:N643"/>
    <mergeCell ref="O643:P643"/>
    <mergeCell ref="A644:B644"/>
    <mergeCell ref="C644:D644"/>
    <mergeCell ref="E644:F644"/>
    <mergeCell ref="G644:H644"/>
    <mergeCell ref="I644:J644"/>
    <mergeCell ref="K644:L644"/>
    <mergeCell ref="M644:N644"/>
    <mergeCell ref="O644:P644"/>
    <mergeCell ref="A643:B643"/>
    <mergeCell ref="C643:D643"/>
    <mergeCell ref="E643:F643"/>
    <mergeCell ref="G643:H643"/>
    <mergeCell ref="I643:J643"/>
    <mergeCell ref="K643:L643"/>
    <mergeCell ref="M649:N649"/>
    <mergeCell ref="O649:P649"/>
    <mergeCell ref="A650:B650"/>
    <mergeCell ref="C650:D650"/>
    <mergeCell ref="E650:F650"/>
    <mergeCell ref="G650:H650"/>
    <mergeCell ref="I650:J650"/>
    <mergeCell ref="K650:L650"/>
    <mergeCell ref="M650:N650"/>
    <mergeCell ref="O650:P650"/>
    <mergeCell ref="A649:B649"/>
    <mergeCell ref="C649:D649"/>
    <mergeCell ref="E649:F649"/>
    <mergeCell ref="G649:H649"/>
    <mergeCell ref="I649:J649"/>
    <mergeCell ref="K649:L649"/>
    <mergeCell ref="M647:N647"/>
    <mergeCell ref="O647:P647"/>
    <mergeCell ref="A648:B648"/>
    <mergeCell ref="C648:D648"/>
    <mergeCell ref="E648:F648"/>
    <mergeCell ref="G648:H648"/>
    <mergeCell ref="I648:J648"/>
    <mergeCell ref="K648:L648"/>
    <mergeCell ref="M648:N648"/>
    <mergeCell ref="O648:P648"/>
    <mergeCell ref="A647:B647"/>
    <mergeCell ref="C647:D647"/>
    <mergeCell ref="E647:F647"/>
    <mergeCell ref="G647:H647"/>
    <mergeCell ref="I647:J647"/>
    <mergeCell ref="K647:L647"/>
    <mergeCell ref="M653:N653"/>
    <mergeCell ref="O653:P653"/>
    <mergeCell ref="A654:B654"/>
    <mergeCell ref="C654:D654"/>
    <mergeCell ref="E654:F654"/>
    <mergeCell ref="G654:H654"/>
    <mergeCell ref="I654:J654"/>
    <mergeCell ref="K654:L654"/>
    <mergeCell ref="M654:N654"/>
    <mergeCell ref="O654:P654"/>
    <mergeCell ref="A653:B653"/>
    <mergeCell ref="C653:D653"/>
    <mergeCell ref="E653:F653"/>
    <mergeCell ref="G653:H653"/>
    <mergeCell ref="I653:J653"/>
    <mergeCell ref="K653:L653"/>
    <mergeCell ref="M651:N651"/>
    <mergeCell ref="O651:P651"/>
    <mergeCell ref="A652:B652"/>
    <mergeCell ref="C652:D652"/>
    <mergeCell ref="E652:F652"/>
    <mergeCell ref="G652:H652"/>
    <mergeCell ref="I652:J652"/>
    <mergeCell ref="K652:L652"/>
    <mergeCell ref="M652:N652"/>
    <mergeCell ref="O652:P652"/>
    <mergeCell ref="A651:B651"/>
    <mergeCell ref="C651:D651"/>
    <mergeCell ref="E651:F651"/>
    <mergeCell ref="G651:H651"/>
    <mergeCell ref="I651:J651"/>
    <mergeCell ref="K651:L651"/>
    <mergeCell ref="M657:N657"/>
    <mergeCell ref="O657:P657"/>
    <mergeCell ref="A658:B658"/>
    <mergeCell ref="C658:D658"/>
    <mergeCell ref="E658:F658"/>
    <mergeCell ref="G658:H658"/>
    <mergeCell ref="I658:J658"/>
    <mergeCell ref="K658:L658"/>
    <mergeCell ref="M658:N658"/>
    <mergeCell ref="O658:P658"/>
    <mergeCell ref="A657:B657"/>
    <mergeCell ref="C657:D657"/>
    <mergeCell ref="E657:F657"/>
    <mergeCell ref="G657:H657"/>
    <mergeCell ref="I657:J657"/>
    <mergeCell ref="K657:L657"/>
    <mergeCell ref="M655:N655"/>
    <mergeCell ref="O655:P655"/>
    <mergeCell ref="A656:B656"/>
    <mergeCell ref="C656:D656"/>
    <mergeCell ref="E656:F656"/>
    <mergeCell ref="G656:H656"/>
    <mergeCell ref="I656:J656"/>
    <mergeCell ref="K656:L656"/>
    <mergeCell ref="M656:N656"/>
    <mergeCell ref="O656:P656"/>
    <mergeCell ref="A655:B655"/>
    <mergeCell ref="C655:D655"/>
    <mergeCell ref="E655:F655"/>
    <mergeCell ref="G655:H655"/>
    <mergeCell ref="I655:J655"/>
    <mergeCell ref="K655:L655"/>
    <mergeCell ref="M661:N661"/>
    <mergeCell ref="O661:P661"/>
    <mergeCell ref="A662:B662"/>
    <mergeCell ref="C662:D662"/>
    <mergeCell ref="E662:F662"/>
    <mergeCell ref="G662:H662"/>
    <mergeCell ref="I662:J662"/>
    <mergeCell ref="K662:L662"/>
    <mergeCell ref="M662:N662"/>
    <mergeCell ref="O662:P662"/>
    <mergeCell ref="A661:B661"/>
    <mergeCell ref="C661:D661"/>
    <mergeCell ref="E661:F661"/>
    <mergeCell ref="G661:H661"/>
    <mergeCell ref="I661:J661"/>
    <mergeCell ref="K661:L661"/>
    <mergeCell ref="M659:N659"/>
    <mergeCell ref="O659:P659"/>
    <mergeCell ref="A660:B660"/>
    <mergeCell ref="C660:D660"/>
    <mergeCell ref="E660:F660"/>
    <mergeCell ref="G660:H660"/>
    <mergeCell ref="I660:J660"/>
    <mergeCell ref="K660:L660"/>
    <mergeCell ref="M660:N660"/>
    <mergeCell ref="O660:P660"/>
    <mergeCell ref="A659:B659"/>
    <mergeCell ref="C659:D659"/>
    <mergeCell ref="E659:F659"/>
    <mergeCell ref="G659:H659"/>
    <mergeCell ref="I659:J659"/>
    <mergeCell ref="K659:L659"/>
    <mergeCell ref="M665:N665"/>
    <mergeCell ref="O665:P665"/>
    <mergeCell ref="A666:B666"/>
    <mergeCell ref="C666:D666"/>
    <mergeCell ref="E666:F666"/>
    <mergeCell ref="G666:H666"/>
    <mergeCell ref="I666:J666"/>
    <mergeCell ref="K666:L666"/>
    <mergeCell ref="M666:N666"/>
    <mergeCell ref="O666:P666"/>
    <mergeCell ref="A665:B665"/>
    <mergeCell ref="C665:D665"/>
    <mergeCell ref="E665:F665"/>
    <mergeCell ref="G665:H665"/>
    <mergeCell ref="I665:J665"/>
    <mergeCell ref="K665:L665"/>
    <mergeCell ref="M663:N663"/>
    <mergeCell ref="O663:P663"/>
    <mergeCell ref="A664:B664"/>
    <mergeCell ref="C664:D664"/>
    <mergeCell ref="E664:F664"/>
    <mergeCell ref="G664:H664"/>
    <mergeCell ref="I664:J664"/>
    <mergeCell ref="K664:L664"/>
    <mergeCell ref="M664:N664"/>
    <mergeCell ref="O664:P664"/>
    <mergeCell ref="A663:B663"/>
    <mergeCell ref="C663:D663"/>
    <mergeCell ref="E663:F663"/>
    <mergeCell ref="G663:H663"/>
    <mergeCell ref="I663:J663"/>
    <mergeCell ref="K663:L663"/>
    <mergeCell ref="M669:N669"/>
    <mergeCell ref="O669:P669"/>
    <mergeCell ref="A670:B670"/>
    <mergeCell ref="C670:D670"/>
    <mergeCell ref="E670:F670"/>
    <mergeCell ref="G670:H670"/>
    <mergeCell ref="I670:J670"/>
    <mergeCell ref="K670:L670"/>
    <mergeCell ref="M670:N670"/>
    <mergeCell ref="O670:P670"/>
    <mergeCell ref="A669:B669"/>
    <mergeCell ref="C669:D669"/>
    <mergeCell ref="E669:F669"/>
    <mergeCell ref="G669:H669"/>
    <mergeCell ref="I669:J669"/>
    <mergeCell ref="K669:L669"/>
    <mergeCell ref="M667:N667"/>
    <mergeCell ref="O667:P667"/>
    <mergeCell ref="A668:B668"/>
    <mergeCell ref="C668:D668"/>
    <mergeCell ref="E668:F668"/>
    <mergeCell ref="G668:H668"/>
    <mergeCell ref="I668:J668"/>
    <mergeCell ref="K668:L668"/>
    <mergeCell ref="M668:N668"/>
    <mergeCell ref="O668:P668"/>
    <mergeCell ref="A667:B667"/>
    <mergeCell ref="C667:D667"/>
    <mergeCell ref="E667:F667"/>
    <mergeCell ref="G667:H667"/>
    <mergeCell ref="I667:J667"/>
    <mergeCell ref="K667:L667"/>
    <mergeCell ref="M673:N673"/>
    <mergeCell ref="O673:P673"/>
    <mergeCell ref="A674:B674"/>
    <mergeCell ref="C674:D674"/>
    <mergeCell ref="E674:F674"/>
    <mergeCell ref="G674:H674"/>
    <mergeCell ref="I674:J674"/>
    <mergeCell ref="K674:L674"/>
    <mergeCell ref="M674:N674"/>
    <mergeCell ref="O674:P674"/>
    <mergeCell ref="A673:B673"/>
    <mergeCell ref="C673:D673"/>
    <mergeCell ref="E673:F673"/>
    <mergeCell ref="G673:H673"/>
    <mergeCell ref="I673:J673"/>
    <mergeCell ref="K673:L673"/>
    <mergeCell ref="M671:N671"/>
    <mergeCell ref="O671:P671"/>
    <mergeCell ref="A672:B672"/>
    <mergeCell ref="C672:D672"/>
    <mergeCell ref="E672:F672"/>
    <mergeCell ref="G672:H672"/>
    <mergeCell ref="I672:J672"/>
    <mergeCell ref="K672:L672"/>
    <mergeCell ref="M672:N672"/>
    <mergeCell ref="O672:P672"/>
    <mergeCell ref="A671:B671"/>
    <mergeCell ref="C671:D671"/>
    <mergeCell ref="E671:F671"/>
    <mergeCell ref="G671:H671"/>
    <mergeCell ref="I671:J671"/>
    <mergeCell ref="K671:L671"/>
    <mergeCell ref="M676:N676"/>
    <mergeCell ref="O676:P676"/>
    <mergeCell ref="A677:B677"/>
    <mergeCell ref="C677:D677"/>
    <mergeCell ref="E677:F677"/>
    <mergeCell ref="G677:H677"/>
    <mergeCell ref="I677:J677"/>
    <mergeCell ref="K677:L677"/>
    <mergeCell ref="M677:N677"/>
    <mergeCell ref="O677:P677"/>
    <mergeCell ref="A676:B676"/>
    <mergeCell ref="C676:D676"/>
    <mergeCell ref="E676:F676"/>
    <mergeCell ref="G676:H676"/>
    <mergeCell ref="I676:J676"/>
    <mergeCell ref="K676:L676"/>
    <mergeCell ref="A675:B675"/>
    <mergeCell ref="C675:D675"/>
    <mergeCell ref="E675:F675"/>
    <mergeCell ref="G675:H675"/>
    <mergeCell ref="I675:J675"/>
    <mergeCell ref="K675:L675"/>
    <mergeCell ref="M675:N675"/>
    <mergeCell ref="O675:P675"/>
    <mergeCell ref="M680:N680"/>
    <mergeCell ref="O680:P680"/>
    <mergeCell ref="A681:B681"/>
    <mergeCell ref="C681:D681"/>
    <mergeCell ref="E681:F681"/>
    <mergeCell ref="G681:H681"/>
    <mergeCell ref="I681:J681"/>
    <mergeCell ref="K681:L681"/>
    <mergeCell ref="M681:N681"/>
    <mergeCell ref="O681:P681"/>
    <mergeCell ref="A680:B680"/>
    <mergeCell ref="C680:D680"/>
    <mergeCell ref="E680:F680"/>
    <mergeCell ref="G680:H680"/>
    <mergeCell ref="I680:J680"/>
    <mergeCell ref="K680:L680"/>
    <mergeCell ref="M678:N678"/>
    <mergeCell ref="O678:P678"/>
    <mergeCell ref="A679:B679"/>
    <mergeCell ref="C679:D679"/>
    <mergeCell ref="E679:F679"/>
    <mergeCell ref="G679:H679"/>
    <mergeCell ref="I679:J679"/>
    <mergeCell ref="K679:L679"/>
    <mergeCell ref="M679:N679"/>
    <mergeCell ref="O679:P679"/>
    <mergeCell ref="A678:B678"/>
    <mergeCell ref="C678:D678"/>
    <mergeCell ref="E678:F678"/>
    <mergeCell ref="G678:H678"/>
    <mergeCell ref="I678:J678"/>
    <mergeCell ref="K678:L678"/>
    <mergeCell ref="M684:N684"/>
    <mergeCell ref="O684:P684"/>
    <mergeCell ref="A685:B685"/>
    <mergeCell ref="C685:D685"/>
    <mergeCell ref="E685:F685"/>
    <mergeCell ref="G685:H685"/>
    <mergeCell ref="I685:J685"/>
    <mergeCell ref="K685:L685"/>
    <mergeCell ref="M685:N685"/>
    <mergeCell ref="O685:P685"/>
    <mergeCell ref="A684:B684"/>
    <mergeCell ref="C684:D684"/>
    <mergeCell ref="E684:F684"/>
    <mergeCell ref="G684:H684"/>
    <mergeCell ref="I684:J684"/>
    <mergeCell ref="K684:L684"/>
    <mergeCell ref="M682:N682"/>
    <mergeCell ref="O682:P682"/>
    <mergeCell ref="A683:B683"/>
    <mergeCell ref="C683:D683"/>
    <mergeCell ref="E683:F683"/>
    <mergeCell ref="G683:H683"/>
    <mergeCell ref="I683:J683"/>
    <mergeCell ref="K683:L683"/>
    <mergeCell ref="M683:N683"/>
    <mergeCell ref="O683:P683"/>
    <mergeCell ref="A682:B682"/>
    <mergeCell ref="C682:D682"/>
    <mergeCell ref="E682:F682"/>
    <mergeCell ref="G682:H682"/>
    <mergeCell ref="I682:J682"/>
    <mergeCell ref="K682:L682"/>
    <mergeCell ref="M688:N688"/>
    <mergeCell ref="O688:P688"/>
    <mergeCell ref="A689:B689"/>
    <mergeCell ref="C689:D689"/>
    <mergeCell ref="E689:F689"/>
    <mergeCell ref="G689:H689"/>
    <mergeCell ref="I689:J689"/>
    <mergeCell ref="K689:L689"/>
    <mergeCell ref="M689:N689"/>
    <mergeCell ref="O689:P689"/>
    <mergeCell ref="A688:B688"/>
    <mergeCell ref="C688:D688"/>
    <mergeCell ref="E688:F688"/>
    <mergeCell ref="G688:H688"/>
    <mergeCell ref="I688:J688"/>
    <mergeCell ref="K688:L688"/>
    <mergeCell ref="M686:N686"/>
    <mergeCell ref="O686:P686"/>
    <mergeCell ref="A687:B687"/>
    <mergeCell ref="C687:D687"/>
    <mergeCell ref="E687:F687"/>
    <mergeCell ref="G687:H687"/>
    <mergeCell ref="I687:J687"/>
    <mergeCell ref="K687:L687"/>
    <mergeCell ref="M687:N687"/>
    <mergeCell ref="O687:P687"/>
    <mergeCell ref="A686:B686"/>
    <mergeCell ref="C686:D686"/>
    <mergeCell ref="E686:F686"/>
    <mergeCell ref="G686:H686"/>
    <mergeCell ref="I686:J686"/>
    <mergeCell ref="K686:L686"/>
    <mergeCell ref="M692:N692"/>
    <mergeCell ref="O692:P692"/>
    <mergeCell ref="A693:B693"/>
    <mergeCell ref="C693:D693"/>
    <mergeCell ref="E693:F693"/>
    <mergeCell ref="G693:H693"/>
    <mergeCell ref="I693:J693"/>
    <mergeCell ref="K693:L693"/>
    <mergeCell ref="M693:N693"/>
    <mergeCell ref="O693:P693"/>
    <mergeCell ref="A692:B692"/>
    <mergeCell ref="C692:D692"/>
    <mergeCell ref="E692:F692"/>
    <mergeCell ref="G692:H692"/>
    <mergeCell ref="I692:J692"/>
    <mergeCell ref="K692:L692"/>
    <mergeCell ref="M690:N690"/>
    <mergeCell ref="O690:P690"/>
    <mergeCell ref="A691:B691"/>
    <mergeCell ref="C691:D691"/>
    <mergeCell ref="E691:F691"/>
    <mergeCell ref="G691:H691"/>
    <mergeCell ref="I691:J691"/>
    <mergeCell ref="K691:L691"/>
    <mergeCell ref="M691:N691"/>
    <mergeCell ref="O691:P691"/>
    <mergeCell ref="A690:B690"/>
    <mergeCell ref="C690:D690"/>
    <mergeCell ref="E690:F690"/>
    <mergeCell ref="G690:H690"/>
    <mergeCell ref="I690:J690"/>
    <mergeCell ref="K690:L690"/>
    <mergeCell ref="M695:N695"/>
    <mergeCell ref="O695:P695"/>
    <mergeCell ref="A696:B696"/>
    <mergeCell ref="C696:D696"/>
    <mergeCell ref="E696:F696"/>
    <mergeCell ref="G696:H696"/>
    <mergeCell ref="I696:J696"/>
    <mergeCell ref="K696:L696"/>
    <mergeCell ref="M696:N696"/>
    <mergeCell ref="O696:P696"/>
    <mergeCell ref="A695:B695"/>
    <mergeCell ref="C695:D695"/>
    <mergeCell ref="E695:F695"/>
    <mergeCell ref="G695:H695"/>
    <mergeCell ref="I695:J695"/>
    <mergeCell ref="K695:L695"/>
    <mergeCell ref="A694:B694"/>
    <mergeCell ref="C694:D694"/>
    <mergeCell ref="E694:F694"/>
    <mergeCell ref="G694:H694"/>
    <mergeCell ref="I694:J694"/>
    <mergeCell ref="K694:L694"/>
    <mergeCell ref="M694:N694"/>
    <mergeCell ref="O694:P694"/>
    <mergeCell ref="M699:N699"/>
    <mergeCell ref="O699:P699"/>
    <mergeCell ref="A700:B700"/>
    <mergeCell ref="C700:D700"/>
    <mergeCell ref="E700:F700"/>
    <mergeCell ref="G700:H700"/>
    <mergeCell ref="I700:J700"/>
    <mergeCell ref="K700:L700"/>
    <mergeCell ref="M700:N700"/>
    <mergeCell ref="O700:P700"/>
    <mergeCell ref="A699:B699"/>
    <mergeCell ref="C699:D699"/>
    <mergeCell ref="E699:F699"/>
    <mergeCell ref="G699:H699"/>
    <mergeCell ref="I699:J699"/>
    <mergeCell ref="K699:L699"/>
    <mergeCell ref="M697:N697"/>
    <mergeCell ref="O697:P697"/>
    <mergeCell ref="A698:B698"/>
    <mergeCell ref="C698:D698"/>
    <mergeCell ref="E698:F698"/>
    <mergeCell ref="G698:H698"/>
    <mergeCell ref="I698:J698"/>
    <mergeCell ref="K698:L698"/>
    <mergeCell ref="M698:N698"/>
    <mergeCell ref="O698:P698"/>
    <mergeCell ref="A697:B697"/>
    <mergeCell ref="C697:D697"/>
    <mergeCell ref="E697:F697"/>
    <mergeCell ref="G697:H697"/>
    <mergeCell ref="I697:J697"/>
    <mergeCell ref="K697:L697"/>
    <mergeCell ref="M703:N703"/>
    <mergeCell ref="O703:P703"/>
    <mergeCell ref="A704:B704"/>
    <mergeCell ref="C704:D704"/>
    <mergeCell ref="E704:F704"/>
    <mergeCell ref="G704:H704"/>
    <mergeCell ref="I704:J704"/>
    <mergeCell ref="K704:L704"/>
    <mergeCell ref="M704:N704"/>
    <mergeCell ref="O704:P704"/>
    <mergeCell ref="A703:B703"/>
    <mergeCell ref="C703:D703"/>
    <mergeCell ref="E703:F703"/>
    <mergeCell ref="G703:H703"/>
    <mergeCell ref="I703:J703"/>
    <mergeCell ref="K703:L703"/>
    <mergeCell ref="M701:N701"/>
    <mergeCell ref="O701:P701"/>
    <mergeCell ref="A702:B702"/>
    <mergeCell ref="C702:D702"/>
    <mergeCell ref="E702:F702"/>
    <mergeCell ref="G702:H702"/>
    <mergeCell ref="I702:J702"/>
    <mergeCell ref="K702:L702"/>
    <mergeCell ref="M702:N702"/>
    <mergeCell ref="O702:P702"/>
    <mergeCell ref="A701:B701"/>
    <mergeCell ref="C701:D701"/>
    <mergeCell ref="E701:F701"/>
    <mergeCell ref="G701:H701"/>
    <mergeCell ref="I701:J701"/>
    <mergeCell ref="K701:L701"/>
    <mergeCell ref="M707:N707"/>
    <mergeCell ref="O707:P707"/>
    <mergeCell ref="A708:B708"/>
    <mergeCell ref="C708:D708"/>
    <mergeCell ref="E708:F708"/>
    <mergeCell ref="G708:H708"/>
    <mergeCell ref="I708:J708"/>
    <mergeCell ref="K708:L708"/>
    <mergeCell ref="M708:N708"/>
    <mergeCell ref="O708:P708"/>
    <mergeCell ref="A707:B707"/>
    <mergeCell ref="C707:D707"/>
    <mergeCell ref="E707:F707"/>
    <mergeCell ref="G707:H707"/>
    <mergeCell ref="I707:J707"/>
    <mergeCell ref="K707:L707"/>
    <mergeCell ref="M705:N705"/>
    <mergeCell ref="O705:P705"/>
    <mergeCell ref="A706:B706"/>
    <mergeCell ref="C706:D706"/>
    <mergeCell ref="E706:F706"/>
    <mergeCell ref="G706:H706"/>
    <mergeCell ref="I706:J706"/>
    <mergeCell ref="K706:L706"/>
    <mergeCell ref="M706:N706"/>
    <mergeCell ref="O706:P706"/>
    <mergeCell ref="A705:B705"/>
    <mergeCell ref="C705:D705"/>
    <mergeCell ref="E705:F705"/>
    <mergeCell ref="G705:H705"/>
    <mergeCell ref="I705:J705"/>
    <mergeCell ref="K705:L705"/>
    <mergeCell ref="M711:N711"/>
    <mergeCell ref="O711:P711"/>
    <mergeCell ref="A712:B712"/>
    <mergeCell ref="C712:D712"/>
    <mergeCell ref="E712:F712"/>
    <mergeCell ref="G712:H712"/>
    <mergeCell ref="I712:J712"/>
    <mergeCell ref="K712:L712"/>
    <mergeCell ref="M712:N712"/>
    <mergeCell ref="O712:P712"/>
    <mergeCell ref="A711:B711"/>
    <mergeCell ref="C711:D711"/>
    <mergeCell ref="E711:F711"/>
    <mergeCell ref="G711:H711"/>
    <mergeCell ref="I711:J711"/>
    <mergeCell ref="K711:L711"/>
    <mergeCell ref="M709:N709"/>
    <mergeCell ref="O709:P709"/>
    <mergeCell ref="A710:B710"/>
    <mergeCell ref="C710:D710"/>
    <mergeCell ref="E710:F710"/>
    <mergeCell ref="G710:H710"/>
    <mergeCell ref="I710:J710"/>
    <mergeCell ref="K710:L710"/>
    <mergeCell ref="M710:N710"/>
    <mergeCell ref="O710:P710"/>
    <mergeCell ref="A709:B709"/>
    <mergeCell ref="C709:D709"/>
    <mergeCell ref="E709:F709"/>
    <mergeCell ref="G709:H709"/>
    <mergeCell ref="I709:J709"/>
    <mergeCell ref="K709:L709"/>
    <mergeCell ref="M715:N715"/>
    <mergeCell ref="O715:P715"/>
    <mergeCell ref="A716:B716"/>
    <mergeCell ref="C716:D716"/>
    <mergeCell ref="E716:F716"/>
    <mergeCell ref="G716:H716"/>
    <mergeCell ref="I716:J716"/>
    <mergeCell ref="K716:L716"/>
    <mergeCell ref="M716:N716"/>
    <mergeCell ref="O716:P716"/>
    <mergeCell ref="A715:B715"/>
    <mergeCell ref="C715:D715"/>
    <mergeCell ref="E715:F715"/>
    <mergeCell ref="G715:H715"/>
    <mergeCell ref="I715:J715"/>
    <mergeCell ref="K715:L715"/>
    <mergeCell ref="M713:N713"/>
    <mergeCell ref="O713:P713"/>
    <mergeCell ref="A714:B714"/>
    <mergeCell ref="C714:D714"/>
    <mergeCell ref="E714:F714"/>
    <mergeCell ref="G714:H714"/>
    <mergeCell ref="I714:J714"/>
    <mergeCell ref="K714:L714"/>
    <mergeCell ref="M714:N714"/>
    <mergeCell ref="O714:P714"/>
    <mergeCell ref="A713:B713"/>
    <mergeCell ref="C713:D713"/>
    <mergeCell ref="E713:F713"/>
    <mergeCell ref="G713:H713"/>
    <mergeCell ref="I713:J713"/>
    <mergeCell ref="K713:L713"/>
    <mergeCell ref="M719:N719"/>
    <mergeCell ref="O719:P719"/>
    <mergeCell ref="A720:B720"/>
    <mergeCell ref="C720:D720"/>
    <mergeCell ref="E720:F720"/>
    <mergeCell ref="G720:H720"/>
    <mergeCell ref="I720:J720"/>
    <mergeCell ref="K720:L720"/>
    <mergeCell ref="M720:N720"/>
    <mergeCell ref="O720:P720"/>
    <mergeCell ref="A719:B719"/>
    <mergeCell ref="C719:D719"/>
    <mergeCell ref="E719:F719"/>
    <mergeCell ref="G719:H719"/>
    <mergeCell ref="I719:J719"/>
    <mergeCell ref="K719:L719"/>
    <mergeCell ref="M717:N717"/>
    <mergeCell ref="O717:P717"/>
    <mergeCell ref="A718:B718"/>
    <mergeCell ref="C718:D718"/>
    <mergeCell ref="E718:F718"/>
    <mergeCell ref="G718:H718"/>
    <mergeCell ref="I718:J718"/>
    <mergeCell ref="K718:L718"/>
    <mergeCell ref="M718:N718"/>
    <mergeCell ref="O718:P718"/>
    <mergeCell ref="A717:B717"/>
    <mergeCell ref="C717:D717"/>
    <mergeCell ref="E717:F717"/>
    <mergeCell ref="G717:H717"/>
    <mergeCell ref="I717:J717"/>
    <mergeCell ref="K717:L717"/>
    <mergeCell ref="M723:N723"/>
    <mergeCell ref="O723:P723"/>
    <mergeCell ref="A724:B724"/>
    <mergeCell ref="C724:D724"/>
    <mergeCell ref="E724:F724"/>
    <mergeCell ref="G724:H724"/>
    <mergeCell ref="I724:J724"/>
    <mergeCell ref="K724:L724"/>
    <mergeCell ref="M724:N724"/>
    <mergeCell ref="O724:P724"/>
    <mergeCell ref="A723:B723"/>
    <mergeCell ref="C723:D723"/>
    <mergeCell ref="E723:F723"/>
    <mergeCell ref="G723:H723"/>
    <mergeCell ref="I723:J723"/>
    <mergeCell ref="K723:L723"/>
    <mergeCell ref="M721:N721"/>
    <mergeCell ref="O721:P721"/>
    <mergeCell ref="A722:B722"/>
    <mergeCell ref="C722:D722"/>
    <mergeCell ref="E722:F722"/>
    <mergeCell ref="G722:H722"/>
    <mergeCell ref="I722:J722"/>
    <mergeCell ref="K722:L722"/>
    <mergeCell ref="M722:N722"/>
    <mergeCell ref="O722:P722"/>
    <mergeCell ref="A721:B721"/>
    <mergeCell ref="C721:D721"/>
    <mergeCell ref="E721:F721"/>
    <mergeCell ref="G721:H721"/>
    <mergeCell ref="I721:J721"/>
    <mergeCell ref="K721:L721"/>
    <mergeCell ref="M727:N727"/>
    <mergeCell ref="O727:P727"/>
    <mergeCell ref="A728:B728"/>
    <mergeCell ref="C728:D728"/>
    <mergeCell ref="E728:F728"/>
    <mergeCell ref="G728:H728"/>
    <mergeCell ref="I728:J728"/>
    <mergeCell ref="K728:L728"/>
    <mergeCell ref="M728:N728"/>
    <mergeCell ref="O728:P728"/>
    <mergeCell ref="A727:B727"/>
    <mergeCell ref="C727:D727"/>
    <mergeCell ref="E727:F727"/>
    <mergeCell ref="G727:H727"/>
    <mergeCell ref="I727:J727"/>
    <mergeCell ref="K727:L727"/>
    <mergeCell ref="M725:N725"/>
    <mergeCell ref="O725:P725"/>
    <mergeCell ref="A726:B726"/>
    <mergeCell ref="C726:D726"/>
    <mergeCell ref="E726:F726"/>
    <mergeCell ref="G726:H726"/>
    <mergeCell ref="I726:J726"/>
    <mergeCell ref="K726:L726"/>
    <mergeCell ref="M726:N726"/>
    <mergeCell ref="O726:P726"/>
    <mergeCell ref="A725:B725"/>
    <mergeCell ref="C725:D725"/>
    <mergeCell ref="E725:F725"/>
    <mergeCell ref="G725:H725"/>
    <mergeCell ref="I725:J725"/>
    <mergeCell ref="K725:L725"/>
    <mergeCell ref="M731:N731"/>
    <mergeCell ref="O731:P731"/>
    <mergeCell ref="A732:B732"/>
    <mergeCell ref="C732:D732"/>
    <mergeCell ref="E732:F732"/>
    <mergeCell ref="G732:H732"/>
    <mergeCell ref="I732:J732"/>
    <mergeCell ref="K732:L732"/>
    <mergeCell ref="M732:N732"/>
    <mergeCell ref="O732:P732"/>
    <mergeCell ref="A731:B731"/>
    <mergeCell ref="C731:D731"/>
    <mergeCell ref="E731:F731"/>
    <mergeCell ref="G731:H731"/>
    <mergeCell ref="I731:J731"/>
    <mergeCell ref="K731:L731"/>
    <mergeCell ref="M729:N729"/>
    <mergeCell ref="O729:P729"/>
    <mergeCell ref="A730:B730"/>
    <mergeCell ref="C730:D730"/>
    <mergeCell ref="E730:F730"/>
    <mergeCell ref="G730:H730"/>
    <mergeCell ref="I730:J730"/>
    <mergeCell ref="K730:L730"/>
    <mergeCell ref="M730:N730"/>
    <mergeCell ref="O730:P730"/>
    <mergeCell ref="A729:B729"/>
    <mergeCell ref="C729:D729"/>
    <mergeCell ref="E729:F729"/>
    <mergeCell ref="G729:H729"/>
    <mergeCell ref="I729:J729"/>
    <mergeCell ref="K729:L729"/>
    <mergeCell ref="M735:N735"/>
    <mergeCell ref="O735:P735"/>
    <mergeCell ref="A736:B736"/>
    <mergeCell ref="C736:D736"/>
    <mergeCell ref="E736:F736"/>
    <mergeCell ref="G736:H736"/>
    <mergeCell ref="I736:J736"/>
    <mergeCell ref="K736:L736"/>
    <mergeCell ref="M736:N736"/>
    <mergeCell ref="O736:P736"/>
    <mergeCell ref="A735:B735"/>
    <mergeCell ref="C735:D735"/>
    <mergeCell ref="E735:F735"/>
    <mergeCell ref="G735:H735"/>
    <mergeCell ref="I735:J735"/>
    <mergeCell ref="K735:L735"/>
    <mergeCell ref="M733:N733"/>
    <mergeCell ref="O733:P733"/>
    <mergeCell ref="A734:B734"/>
    <mergeCell ref="C734:D734"/>
    <mergeCell ref="E734:F734"/>
    <mergeCell ref="G734:H734"/>
    <mergeCell ref="I734:J734"/>
    <mergeCell ref="K734:L734"/>
    <mergeCell ref="M734:N734"/>
    <mergeCell ref="O734:P734"/>
    <mergeCell ref="A733:B733"/>
    <mergeCell ref="C733:D733"/>
    <mergeCell ref="E733:F733"/>
    <mergeCell ref="G733:H733"/>
    <mergeCell ref="I733:J733"/>
    <mergeCell ref="K733:L733"/>
    <mergeCell ref="M739:N739"/>
    <mergeCell ref="O739:P739"/>
    <mergeCell ref="A740:B740"/>
    <mergeCell ref="C740:D740"/>
    <mergeCell ref="E740:F740"/>
    <mergeCell ref="G740:H740"/>
    <mergeCell ref="I740:J740"/>
    <mergeCell ref="K740:L740"/>
    <mergeCell ref="M740:N740"/>
    <mergeCell ref="O740:P740"/>
    <mergeCell ref="A739:B739"/>
    <mergeCell ref="C739:D739"/>
    <mergeCell ref="E739:F739"/>
    <mergeCell ref="G739:H739"/>
    <mergeCell ref="I739:J739"/>
    <mergeCell ref="K739:L739"/>
    <mergeCell ref="M737:N737"/>
    <mergeCell ref="O737:P737"/>
    <mergeCell ref="A738:B738"/>
    <mergeCell ref="C738:D738"/>
    <mergeCell ref="E738:F738"/>
    <mergeCell ref="G738:H738"/>
    <mergeCell ref="I738:J738"/>
    <mergeCell ref="K738:L738"/>
    <mergeCell ref="M738:N738"/>
    <mergeCell ref="O738:P738"/>
    <mergeCell ref="A737:B737"/>
    <mergeCell ref="C737:D737"/>
    <mergeCell ref="E737:F737"/>
    <mergeCell ref="G737:H737"/>
    <mergeCell ref="I737:J737"/>
    <mergeCell ref="K737:L737"/>
    <mergeCell ref="M742:N742"/>
    <mergeCell ref="O742:P742"/>
    <mergeCell ref="A743:B743"/>
    <mergeCell ref="C743:D743"/>
    <mergeCell ref="E743:F743"/>
    <mergeCell ref="G743:H743"/>
    <mergeCell ref="I743:J743"/>
    <mergeCell ref="K743:L743"/>
    <mergeCell ref="M743:N743"/>
    <mergeCell ref="O743:P743"/>
    <mergeCell ref="A742:B742"/>
    <mergeCell ref="C742:D742"/>
    <mergeCell ref="E742:F742"/>
    <mergeCell ref="G742:H742"/>
    <mergeCell ref="I742:J742"/>
    <mergeCell ref="K742:L742"/>
    <mergeCell ref="A741:B741"/>
    <mergeCell ref="C741:D741"/>
    <mergeCell ref="E741:F741"/>
    <mergeCell ref="G741:H741"/>
    <mergeCell ref="I741:J741"/>
    <mergeCell ref="K741:L741"/>
    <mergeCell ref="M741:N741"/>
    <mergeCell ref="O741:P741"/>
    <mergeCell ref="M746:N746"/>
    <mergeCell ref="O746:P746"/>
    <mergeCell ref="A747:B747"/>
    <mergeCell ref="C747:D747"/>
    <mergeCell ref="E747:F747"/>
    <mergeCell ref="G747:H747"/>
    <mergeCell ref="I747:J747"/>
    <mergeCell ref="K747:L747"/>
    <mergeCell ref="M747:N747"/>
    <mergeCell ref="O747:P747"/>
    <mergeCell ref="A746:B746"/>
    <mergeCell ref="C746:D746"/>
    <mergeCell ref="E746:F746"/>
    <mergeCell ref="G746:H746"/>
    <mergeCell ref="I746:J746"/>
    <mergeCell ref="K746:L746"/>
    <mergeCell ref="M744:N744"/>
    <mergeCell ref="O744:P744"/>
    <mergeCell ref="A745:B745"/>
    <mergeCell ref="C745:D745"/>
    <mergeCell ref="E745:F745"/>
    <mergeCell ref="G745:H745"/>
    <mergeCell ref="I745:J745"/>
    <mergeCell ref="K745:L745"/>
    <mergeCell ref="M745:N745"/>
    <mergeCell ref="O745:P745"/>
    <mergeCell ref="A744:B744"/>
    <mergeCell ref="C744:D744"/>
    <mergeCell ref="E744:F744"/>
    <mergeCell ref="G744:H744"/>
    <mergeCell ref="I744:J744"/>
    <mergeCell ref="K744:L744"/>
    <mergeCell ref="M750:N750"/>
    <mergeCell ref="O750:P750"/>
    <mergeCell ref="A751:B751"/>
    <mergeCell ref="C751:D751"/>
    <mergeCell ref="E751:F751"/>
    <mergeCell ref="G751:H751"/>
    <mergeCell ref="I751:J751"/>
    <mergeCell ref="K751:L751"/>
    <mergeCell ref="M751:N751"/>
    <mergeCell ref="O751:P751"/>
    <mergeCell ref="A750:B750"/>
    <mergeCell ref="C750:D750"/>
    <mergeCell ref="E750:F750"/>
    <mergeCell ref="G750:H750"/>
    <mergeCell ref="I750:J750"/>
    <mergeCell ref="K750:L750"/>
    <mergeCell ref="M748:N748"/>
    <mergeCell ref="O748:P748"/>
    <mergeCell ref="A749:B749"/>
    <mergeCell ref="C749:D749"/>
    <mergeCell ref="E749:F749"/>
    <mergeCell ref="G749:H749"/>
    <mergeCell ref="I749:J749"/>
    <mergeCell ref="K749:L749"/>
    <mergeCell ref="M749:N749"/>
    <mergeCell ref="O749:P749"/>
    <mergeCell ref="A748:B748"/>
    <mergeCell ref="C748:D748"/>
    <mergeCell ref="E748:F748"/>
    <mergeCell ref="G748:H748"/>
    <mergeCell ref="I748:J748"/>
    <mergeCell ref="K748:L748"/>
    <mergeCell ref="M754:N754"/>
    <mergeCell ref="O754:P754"/>
    <mergeCell ref="A755:B755"/>
    <mergeCell ref="C755:D755"/>
    <mergeCell ref="E755:F755"/>
    <mergeCell ref="G755:H755"/>
    <mergeCell ref="I755:J755"/>
    <mergeCell ref="K755:L755"/>
    <mergeCell ref="M755:N755"/>
    <mergeCell ref="O755:P755"/>
    <mergeCell ref="A754:B754"/>
    <mergeCell ref="C754:D754"/>
    <mergeCell ref="E754:F754"/>
    <mergeCell ref="G754:H754"/>
    <mergeCell ref="I754:J754"/>
    <mergeCell ref="K754:L754"/>
    <mergeCell ref="M752:N752"/>
    <mergeCell ref="O752:P752"/>
    <mergeCell ref="A753:B753"/>
    <mergeCell ref="C753:D753"/>
    <mergeCell ref="E753:F753"/>
    <mergeCell ref="G753:H753"/>
    <mergeCell ref="I753:J753"/>
    <mergeCell ref="K753:L753"/>
    <mergeCell ref="M753:N753"/>
    <mergeCell ref="O753:P753"/>
    <mergeCell ref="A752:B752"/>
    <mergeCell ref="C752:D752"/>
    <mergeCell ref="E752:F752"/>
    <mergeCell ref="G752:H752"/>
    <mergeCell ref="I752:J752"/>
    <mergeCell ref="K752:L752"/>
    <mergeCell ref="M758:N758"/>
    <mergeCell ref="O758:P758"/>
    <mergeCell ref="A759:B759"/>
    <mergeCell ref="C759:D759"/>
    <mergeCell ref="E759:F759"/>
    <mergeCell ref="G759:H759"/>
    <mergeCell ref="I759:J759"/>
    <mergeCell ref="K759:L759"/>
    <mergeCell ref="M759:N759"/>
    <mergeCell ref="O759:P759"/>
    <mergeCell ref="A758:B758"/>
    <mergeCell ref="C758:D758"/>
    <mergeCell ref="E758:F758"/>
    <mergeCell ref="G758:H758"/>
    <mergeCell ref="I758:J758"/>
    <mergeCell ref="K758:L758"/>
    <mergeCell ref="M756:N756"/>
    <mergeCell ref="O756:P756"/>
    <mergeCell ref="A757:B757"/>
    <mergeCell ref="C757:D757"/>
    <mergeCell ref="E757:F757"/>
    <mergeCell ref="G757:H757"/>
    <mergeCell ref="I757:J757"/>
    <mergeCell ref="K757:L757"/>
    <mergeCell ref="M757:N757"/>
    <mergeCell ref="O757:P757"/>
    <mergeCell ref="A756:B756"/>
    <mergeCell ref="C756:D756"/>
    <mergeCell ref="E756:F756"/>
    <mergeCell ref="G756:H756"/>
    <mergeCell ref="I756:J756"/>
    <mergeCell ref="K756:L756"/>
    <mergeCell ref="M762:N762"/>
    <mergeCell ref="O762:P762"/>
    <mergeCell ref="A763:B763"/>
    <mergeCell ref="C763:D763"/>
    <mergeCell ref="E763:F763"/>
    <mergeCell ref="G763:H763"/>
    <mergeCell ref="I763:J763"/>
    <mergeCell ref="K763:L763"/>
    <mergeCell ref="M763:N763"/>
    <mergeCell ref="O763:P763"/>
    <mergeCell ref="A762:B762"/>
    <mergeCell ref="C762:D762"/>
    <mergeCell ref="E762:F762"/>
    <mergeCell ref="G762:H762"/>
    <mergeCell ref="I762:J762"/>
    <mergeCell ref="K762:L762"/>
    <mergeCell ref="M760:N760"/>
    <mergeCell ref="O760:P760"/>
    <mergeCell ref="A761:B761"/>
    <mergeCell ref="C761:D761"/>
    <mergeCell ref="E761:F761"/>
    <mergeCell ref="G761:H761"/>
    <mergeCell ref="I761:J761"/>
    <mergeCell ref="K761:L761"/>
    <mergeCell ref="M761:N761"/>
    <mergeCell ref="O761:P761"/>
    <mergeCell ref="A760:B760"/>
    <mergeCell ref="C760:D760"/>
    <mergeCell ref="E760:F760"/>
    <mergeCell ref="G760:H760"/>
    <mergeCell ref="I760:J760"/>
    <mergeCell ref="K760:L760"/>
    <mergeCell ref="M766:N766"/>
    <mergeCell ref="O766:P766"/>
    <mergeCell ref="A767:B767"/>
    <mergeCell ref="C767:D767"/>
    <mergeCell ref="E767:F767"/>
    <mergeCell ref="G767:H767"/>
    <mergeCell ref="I767:J767"/>
    <mergeCell ref="K767:L767"/>
    <mergeCell ref="M767:N767"/>
    <mergeCell ref="O767:P767"/>
    <mergeCell ref="A766:B766"/>
    <mergeCell ref="C766:D766"/>
    <mergeCell ref="E766:F766"/>
    <mergeCell ref="G766:H766"/>
    <mergeCell ref="I766:J766"/>
    <mergeCell ref="K766:L766"/>
    <mergeCell ref="M764:N764"/>
    <mergeCell ref="O764:P764"/>
    <mergeCell ref="A765:B765"/>
    <mergeCell ref="C765:D765"/>
    <mergeCell ref="E765:F765"/>
    <mergeCell ref="G765:H765"/>
    <mergeCell ref="I765:J765"/>
    <mergeCell ref="K765:L765"/>
    <mergeCell ref="M765:N765"/>
    <mergeCell ref="O765:P765"/>
    <mergeCell ref="A764:B764"/>
    <mergeCell ref="C764:D764"/>
    <mergeCell ref="E764:F764"/>
    <mergeCell ref="G764:H764"/>
    <mergeCell ref="I764:J764"/>
    <mergeCell ref="K764:L764"/>
    <mergeCell ref="M770:N770"/>
    <mergeCell ref="O770:P770"/>
    <mergeCell ref="A771:B771"/>
    <mergeCell ref="C771:D771"/>
    <mergeCell ref="E771:F771"/>
    <mergeCell ref="G771:H771"/>
    <mergeCell ref="I771:J771"/>
    <mergeCell ref="K771:L771"/>
    <mergeCell ref="M771:N771"/>
    <mergeCell ref="O771:P771"/>
    <mergeCell ref="A770:B770"/>
    <mergeCell ref="C770:D770"/>
    <mergeCell ref="E770:F770"/>
    <mergeCell ref="G770:H770"/>
    <mergeCell ref="I770:J770"/>
    <mergeCell ref="K770:L770"/>
    <mergeCell ref="M768:N768"/>
    <mergeCell ref="O768:P768"/>
    <mergeCell ref="A769:B769"/>
    <mergeCell ref="C769:D769"/>
    <mergeCell ref="E769:F769"/>
    <mergeCell ref="G769:H769"/>
    <mergeCell ref="I769:J769"/>
    <mergeCell ref="K769:L769"/>
    <mergeCell ref="M769:N769"/>
    <mergeCell ref="O769:P769"/>
    <mergeCell ref="A768:B768"/>
    <mergeCell ref="C768:D768"/>
    <mergeCell ref="E768:F768"/>
    <mergeCell ref="G768:H768"/>
    <mergeCell ref="I768:J768"/>
    <mergeCell ref="K768:L768"/>
    <mergeCell ref="M774:N774"/>
    <mergeCell ref="O774:P774"/>
    <mergeCell ref="A775:B775"/>
    <mergeCell ref="C775:D775"/>
    <mergeCell ref="E775:F775"/>
    <mergeCell ref="G775:H775"/>
    <mergeCell ref="I775:J775"/>
    <mergeCell ref="K775:L775"/>
    <mergeCell ref="M775:N775"/>
    <mergeCell ref="O775:P775"/>
    <mergeCell ref="A774:B774"/>
    <mergeCell ref="C774:D774"/>
    <mergeCell ref="E774:F774"/>
    <mergeCell ref="G774:H774"/>
    <mergeCell ref="I774:J774"/>
    <mergeCell ref="K774:L774"/>
    <mergeCell ref="M772:N772"/>
    <mergeCell ref="O772:P772"/>
    <mergeCell ref="A773:B773"/>
    <mergeCell ref="C773:D773"/>
    <mergeCell ref="E773:F773"/>
    <mergeCell ref="G773:H773"/>
    <mergeCell ref="I773:J773"/>
    <mergeCell ref="K773:L773"/>
    <mergeCell ref="M773:N773"/>
    <mergeCell ref="O773:P773"/>
    <mergeCell ref="A772:B772"/>
    <mergeCell ref="C772:D772"/>
    <mergeCell ref="E772:F772"/>
    <mergeCell ref="G772:H772"/>
    <mergeCell ref="I772:J772"/>
    <mergeCell ref="K772:L772"/>
    <mergeCell ref="M778:N778"/>
    <mergeCell ref="O778:P778"/>
    <mergeCell ref="A779:B779"/>
    <mergeCell ref="C779:D779"/>
    <mergeCell ref="E779:F779"/>
    <mergeCell ref="G779:H779"/>
    <mergeCell ref="I779:J779"/>
    <mergeCell ref="K779:L779"/>
    <mergeCell ref="M779:N779"/>
    <mergeCell ref="O779:P779"/>
    <mergeCell ref="A778:B778"/>
    <mergeCell ref="C778:D778"/>
    <mergeCell ref="E778:F778"/>
    <mergeCell ref="G778:H778"/>
    <mergeCell ref="I778:J778"/>
    <mergeCell ref="K778:L778"/>
    <mergeCell ref="M776:N776"/>
    <mergeCell ref="O776:P776"/>
    <mergeCell ref="A777:B777"/>
    <mergeCell ref="C777:D777"/>
    <mergeCell ref="E777:F777"/>
    <mergeCell ref="G777:H777"/>
    <mergeCell ref="I777:J777"/>
    <mergeCell ref="K777:L777"/>
    <mergeCell ref="M777:N777"/>
    <mergeCell ref="O777:P777"/>
    <mergeCell ref="A776:B776"/>
    <mergeCell ref="C776:D776"/>
    <mergeCell ref="E776:F776"/>
    <mergeCell ref="G776:H776"/>
    <mergeCell ref="I776:J776"/>
    <mergeCell ref="K776:L776"/>
    <mergeCell ref="M782:N782"/>
    <mergeCell ref="O782:P782"/>
    <mergeCell ref="A783:B783"/>
    <mergeCell ref="C783:D783"/>
    <mergeCell ref="E783:F783"/>
    <mergeCell ref="G783:H783"/>
    <mergeCell ref="I783:J783"/>
    <mergeCell ref="K783:L783"/>
    <mergeCell ref="M783:N783"/>
    <mergeCell ref="O783:P783"/>
    <mergeCell ref="A782:B782"/>
    <mergeCell ref="C782:D782"/>
    <mergeCell ref="E782:F782"/>
    <mergeCell ref="G782:H782"/>
    <mergeCell ref="I782:J782"/>
    <mergeCell ref="K782:L782"/>
    <mergeCell ref="M780:N780"/>
    <mergeCell ref="O780:P780"/>
    <mergeCell ref="A781:B781"/>
    <mergeCell ref="C781:D781"/>
    <mergeCell ref="E781:F781"/>
    <mergeCell ref="G781:H781"/>
    <mergeCell ref="I781:J781"/>
    <mergeCell ref="K781:L781"/>
    <mergeCell ref="M781:N781"/>
    <mergeCell ref="O781:P781"/>
    <mergeCell ref="A780:B780"/>
    <mergeCell ref="C780:D780"/>
    <mergeCell ref="E780:F780"/>
    <mergeCell ref="G780:H780"/>
    <mergeCell ref="I780:J780"/>
    <mergeCell ref="K780:L780"/>
    <mergeCell ref="M786:N786"/>
    <mergeCell ref="O786:P786"/>
    <mergeCell ref="A787:B787"/>
    <mergeCell ref="C787:D787"/>
    <mergeCell ref="E787:F787"/>
    <mergeCell ref="G787:H787"/>
    <mergeCell ref="I787:J787"/>
    <mergeCell ref="K787:L787"/>
    <mergeCell ref="M787:N787"/>
    <mergeCell ref="O787:P787"/>
    <mergeCell ref="A786:B786"/>
    <mergeCell ref="C786:D786"/>
    <mergeCell ref="E786:F786"/>
    <mergeCell ref="G786:H786"/>
    <mergeCell ref="I786:J786"/>
    <mergeCell ref="K786:L786"/>
    <mergeCell ref="M784:N784"/>
    <mergeCell ref="O784:P784"/>
    <mergeCell ref="A785:B785"/>
    <mergeCell ref="C785:D785"/>
    <mergeCell ref="E785:F785"/>
    <mergeCell ref="G785:H785"/>
    <mergeCell ref="I785:J785"/>
    <mergeCell ref="K785:L785"/>
    <mergeCell ref="M785:N785"/>
    <mergeCell ref="O785:P785"/>
    <mergeCell ref="A784:B784"/>
    <mergeCell ref="C784:D784"/>
    <mergeCell ref="E784:F784"/>
    <mergeCell ref="G784:H784"/>
    <mergeCell ref="I784:J784"/>
    <mergeCell ref="K784:L784"/>
    <mergeCell ref="M790:N790"/>
    <mergeCell ref="O790:P790"/>
    <mergeCell ref="A791:B791"/>
    <mergeCell ref="C791:D791"/>
    <mergeCell ref="E791:F791"/>
    <mergeCell ref="G791:H791"/>
    <mergeCell ref="I791:J791"/>
    <mergeCell ref="K791:L791"/>
    <mergeCell ref="M791:N791"/>
    <mergeCell ref="O791:P791"/>
    <mergeCell ref="A790:B790"/>
    <mergeCell ref="C790:D790"/>
    <mergeCell ref="E790:F790"/>
    <mergeCell ref="G790:H790"/>
    <mergeCell ref="I790:J790"/>
    <mergeCell ref="K790:L790"/>
    <mergeCell ref="M788:N788"/>
    <mergeCell ref="O788:P788"/>
    <mergeCell ref="A789:B789"/>
    <mergeCell ref="C789:D789"/>
    <mergeCell ref="E789:F789"/>
    <mergeCell ref="G789:H789"/>
    <mergeCell ref="I789:J789"/>
    <mergeCell ref="K789:L789"/>
    <mergeCell ref="M789:N789"/>
    <mergeCell ref="O789:P789"/>
    <mergeCell ref="A788:B788"/>
    <mergeCell ref="C788:D788"/>
    <mergeCell ref="E788:F788"/>
    <mergeCell ref="G788:H788"/>
    <mergeCell ref="I788:J788"/>
    <mergeCell ref="K788:L788"/>
    <mergeCell ref="M794:N794"/>
    <mergeCell ref="O794:P794"/>
    <mergeCell ref="A795:B795"/>
    <mergeCell ref="C795:D795"/>
    <mergeCell ref="E795:F795"/>
    <mergeCell ref="G795:H795"/>
    <mergeCell ref="I795:J795"/>
    <mergeCell ref="K795:L795"/>
    <mergeCell ref="M795:N795"/>
    <mergeCell ref="O795:P795"/>
    <mergeCell ref="A794:B794"/>
    <mergeCell ref="C794:D794"/>
    <mergeCell ref="E794:F794"/>
    <mergeCell ref="G794:H794"/>
    <mergeCell ref="I794:J794"/>
    <mergeCell ref="K794:L794"/>
    <mergeCell ref="M792:N792"/>
    <mergeCell ref="O792:P792"/>
    <mergeCell ref="A793:B793"/>
    <mergeCell ref="C793:D793"/>
    <mergeCell ref="E793:F793"/>
    <mergeCell ref="G793:H793"/>
    <mergeCell ref="I793:J793"/>
    <mergeCell ref="K793:L793"/>
    <mergeCell ref="M793:N793"/>
    <mergeCell ref="O793:P793"/>
    <mergeCell ref="A792:B792"/>
    <mergeCell ref="C792:D792"/>
    <mergeCell ref="E792:F792"/>
    <mergeCell ref="G792:H792"/>
    <mergeCell ref="I792:J792"/>
    <mergeCell ref="K792:L792"/>
    <mergeCell ref="M798:N798"/>
    <mergeCell ref="O798:P798"/>
    <mergeCell ref="A799:B799"/>
    <mergeCell ref="C799:D799"/>
    <mergeCell ref="E799:F799"/>
    <mergeCell ref="G799:H799"/>
    <mergeCell ref="I799:J799"/>
    <mergeCell ref="K799:L799"/>
    <mergeCell ref="M799:N799"/>
    <mergeCell ref="O799:P799"/>
    <mergeCell ref="A798:B798"/>
    <mergeCell ref="C798:D798"/>
    <mergeCell ref="E798:F798"/>
    <mergeCell ref="G798:H798"/>
    <mergeCell ref="I798:J798"/>
    <mergeCell ref="K798:L798"/>
    <mergeCell ref="M796:N796"/>
    <mergeCell ref="O796:P796"/>
    <mergeCell ref="A797:B797"/>
    <mergeCell ref="C797:D797"/>
    <mergeCell ref="E797:F797"/>
    <mergeCell ref="G797:H797"/>
    <mergeCell ref="I797:J797"/>
    <mergeCell ref="K797:L797"/>
    <mergeCell ref="M797:N797"/>
    <mergeCell ref="O797:P797"/>
    <mergeCell ref="A796:B796"/>
    <mergeCell ref="C796:D796"/>
    <mergeCell ref="E796:F796"/>
    <mergeCell ref="G796:H796"/>
    <mergeCell ref="I796:J796"/>
    <mergeCell ref="K796:L796"/>
    <mergeCell ref="M802:N802"/>
    <mergeCell ref="O802:P802"/>
    <mergeCell ref="A803:B803"/>
    <mergeCell ref="C803:D803"/>
    <mergeCell ref="E803:F803"/>
    <mergeCell ref="G803:H803"/>
    <mergeCell ref="I803:J803"/>
    <mergeCell ref="K803:L803"/>
    <mergeCell ref="M803:N803"/>
    <mergeCell ref="O803:P803"/>
    <mergeCell ref="A802:B802"/>
    <mergeCell ref="C802:D802"/>
    <mergeCell ref="E802:F802"/>
    <mergeCell ref="G802:H802"/>
    <mergeCell ref="I802:J802"/>
    <mergeCell ref="K802:L802"/>
    <mergeCell ref="M800:N800"/>
    <mergeCell ref="O800:P800"/>
    <mergeCell ref="A801:B801"/>
    <mergeCell ref="C801:D801"/>
    <mergeCell ref="E801:F801"/>
    <mergeCell ref="G801:H801"/>
    <mergeCell ref="I801:J801"/>
    <mergeCell ref="K801:L801"/>
    <mergeCell ref="M801:N801"/>
    <mergeCell ref="O801:P801"/>
    <mergeCell ref="A800:B800"/>
    <mergeCell ref="C800:D800"/>
    <mergeCell ref="E800:F800"/>
    <mergeCell ref="G800:H800"/>
    <mergeCell ref="I800:J800"/>
    <mergeCell ref="K800:L800"/>
    <mergeCell ref="M806:N806"/>
    <mergeCell ref="O806:P806"/>
    <mergeCell ref="A807:B807"/>
    <mergeCell ref="C807:D807"/>
    <mergeCell ref="E807:F807"/>
    <mergeCell ref="G807:H807"/>
    <mergeCell ref="I807:J807"/>
    <mergeCell ref="K807:L807"/>
    <mergeCell ref="M807:N807"/>
    <mergeCell ref="O807:P807"/>
    <mergeCell ref="A806:B806"/>
    <mergeCell ref="C806:D806"/>
    <mergeCell ref="E806:F806"/>
    <mergeCell ref="G806:H806"/>
    <mergeCell ref="I806:J806"/>
    <mergeCell ref="K806:L806"/>
    <mergeCell ref="M804:N804"/>
    <mergeCell ref="O804:P804"/>
    <mergeCell ref="A805:B805"/>
    <mergeCell ref="C805:D805"/>
    <mergeCell ref="E805:F805"/>
    <mergeCell ref="G805:H805"/>
    <mergeCell ref="I805:J805"/>
    <mergeCell ref="K805:L805"/>
    <mergeCell ref="M805:N805"/>
    <mergeCell ref="O805:P805"/>
    <mergeCell ref="A804:B804"/>
    <mergeCell ref="C804:D804"/>
    <mergeCell ref="E804:F804"/>
    <mergeCell ref="G804:H804"/>
    <mergeCell ref="I804:J804"/>
    <mergeCell ref="K804:L804"/>
    <mergeCell ref="M810:N810"/>
    <mergeCell ref="O810:P810"/>
    <mergeCell ref="A811:B811"/>
    <mergeCell ref="C811:D811"/>
    <mergeCell ref="E811:F811"/>
    <mergeCell ref="G811:H811"/>
    <mergeCell ref="I811:J811"/>
    <mergeCell ref="K811:L811"/>
    <mergeCell ref="M811:N811"/>
    <mergeCell ref="O811:P811"/>
    <mergeCell ref="A810:B810"/>
    <mergeCell ref="C810:D810"/>
    <mergeCell ref="E810:F810"/>
    <mergeCell ref="G810:H810"/>
    <mergeCell ref="I810:J810"/>
    <mergeCell ref="K810:L810"/>
    <mergeCell ref="M808:N808"/>
    <mergeCell ref="O808:P808"/>
    <mergeCell ref="A809:B809"/>
    <mergeCell ref="C809:D809"/>
    <mergeCell ref="E809:F809"/>
    <mergeCell ref="G809:H809"/>
    <mergeCell ref="I809:J809"/>
    <mergeCell ref="K809:L809"/>
    <mergeCell ref="M809:N809"/>
    <mergeCell ref="O809:P809"/>
    <mergeCell ref="A808:B808"/>
    <mergeCell ref="C808:D808"/>
    <mergeCell ref="E808:F808"/>
    <mergeCell ref="G808:H808"/>
    <mergeCell ref="I808:J808"/>
    <mergeCell ref="K808:L808"/>
    <mergeCell ref="M814:N814"/>
    <mergeCell ref="O814:P814"/>
    <mergeCell ref="A815:B815"/>
    <mergeCell ref="C815:D815"/>
    <mergeCell ref="E815:F815"/>
    <mergeCell ref="G815:H815"/>
    <mergeCell ref="I815:J815"/>
    <mergeCell ref="K815:L815"/>
    <mergeCell ref="M815:N815"/>
    <mergeCell ref="O815:P815"/>
    <mergeCell ref="A814:B814"/>
    <mergeCell ref="C814:D814"/>
    <mergeCell ref="E814:F814"/>
    <mergeCell ref="G814:H814"/>
    <mergeCell ref="I814:J814"/>
    <mergeCell ref="K814:L814"/>
    <mergeCell ref="M812:N812"/>
    <mergeCell ref="O812:P812"/>
    <mergeCell ref="A813:B813"/>
    <mergeCell ref="C813:D813"/>
    <mergeCell ref="E813:F813"/>
    <mergeCell ref="G813:H813"/>
    <mergeCell ref="I813:J813"/>
    <mergeCell ref="K813:L813"/>
    <mergeCell ref="M813:N813"/>
    <mergeCell ref="O813:P813"/>
    <mergeCell ref="A812:B812"/>
    <mergeCell ref="C812:D812"/>
    <mergeCell ref="E812:F812"/>
    <mergeCell ref="G812:H812"/>
    <mergeCell ref="I812:J812"/>
    <mergeCell ref="K812:L812"/>
    <mergeCell ref="M818:N818"/>
    <mergeCell ref="O818:P818"/>
    <mergeCell ref="A819:B819"/>
    <mergeCell ref="C819:D819"/>
    <mergeCell ref="E819:F819"/>
    <mergeCell ref="G819:H819"/>
    <mergeCell ref="I819:J819"/>
    <mergeCell ref="K819:L819"/>
    <mergeCell ref="M819:N819"/>
    <mergeCell ref="O819:P819"/>
    <mergeCell ref="A818:B818"/>
    <mergeCell ref="C818:D818"/>
    <mergeCell ref="E818:F818"/>
    <mergeCell ref="G818:H818"/>
    <mergeCell ref="I818:J818"/>
    <mergeCell ref="K818:L818"/>
    <mergeCell ref="M816:N816"/>
    <mergeCell ref="O816:P816"/>
    <mergeCell ref="A817:B817"/>
    <mergeCell ref="C817:D817"/>
    <mergeCell ref="E817:F817"/>
    <mergeCell ref="G817:H817"/>
    <mergeCell ref="I817:J817"/>
    <mergeCell ref="K817:L817"/>
    <mergeCell ref="M817:N817"/>
    <mergeCell ref="O817:P817"/>
    <mergeCell ref="A816:B816"/>
    <mergeCell ref="C816:D816"/>
    <mergeCell ref="E816:F816"/>
    <mergeCell ref="G816:H816"/>
    <mergeCell ref="I816:J816"/>
    <mergeCell ref="K816:L816"/>
    <mergeCell ref="M822:N822"/>
    <mergeCell ref="O822:P822"/>
    <mergeCell ref="A823:B823"/>
    <mergeCell ref="C823:D823"/>
    <mergeCell ref="E823:F823"/>
    <mergeCell ref="G823:H823"/>
    <mergeCell ref="I823:J823"/>
    <mergeCell ref="K823:L823"/>
    <mergeCell ref="M823:N823"/>
    <mergeCell ref="O823:P823"/>
    <mergeCell ref="A822:B822"/>
    <mergeCell ref="C822:D822"/>
    <mergeCell ref="E822:F822"/>
    <mergeCell ref="G822:H822"/>
    <mergeCell ref="I822:J822"/>
    <mergeCell ref="K822:L822"/>
    <mergeCell ref="M820:N820"/>
    <mergeCell ref="O820:P820"/>
    <mergeCell ref="A821:B821"/>
    <mergeCell ref="C821:D821"/>
    <mergeCell ref="E821:F821"/>
    <mergeCell ref="G821:H821"/>
    <mergeCell ref="I821:J821"/>
    <mergeCell ref="K821:L821"/>
    <mergeCell ref="M821:N821"/>
    <mergeCell ref="O821:P821"/>
    <mergeCell ref="A820:B820"/>
    <mergeCell ref="C820:D820"/>
    <mergeCell ref="E820:F820"/>
    <mergeCell ref="G820:H820"/>
    <mergeCell ref="I820:J820"/>
    <mergeCell ref="K820:L820"/>
    <mergeCell ref="M826:N826"/>
    <mergeCell ref="O826:P826"/>
    <mergeCell ref="A827:B827"/>
    <mergeCell ref="C827:D827"/>
    <mergeCell ref="E827:F827"/>
    <mergeCell ref="G827:H827"/>
    <mergeCell ref="I827:J827"/>
    <mergeCell ref="K827:L827"/>
    <mergeCell ref="M827:N827"/>
    <mergeCell ref="O827:P827"/>
    <mergeCell ref="A826:B826"/>
    <mergeCell ref="C826:D826"/>
    <mergeCell ref="E826:F826"/>
    <mergeCell ref="G826:H826"/>
    <mergeCell ref="I826:J826"/>
    <mergeCell ref="K826:L826"/>
    <mergeCell ref="M824:N824"/>
    <mergeCell ref="O824:P824"/>
    <mergeCell ref="A825:B825"/>
    <mergeCell ref="C825:D825"/>
    <mergeCell ref="E825:F825"/>
    <mergeCell ref="G825:H825"/>
    <mergeCell ref="I825:J825"/>
    <mergeCell ref="K825:L825"/>
    <mergeCell ref="M825:N825"/>
    <mergeCell ref="O825:P825"/>
    <mergeCell ref="A824:B824"/>
    <mergeCell ref="C824:D824"/>
    <mergeCell ref="E824:F824"/>
    <mergeCell ref="G824:H824"/>
    <mergeCell ref="I824:J824"/>
    <mergeCell ref="K824:L824"/>
    <mergeCell ref="M830:N830"/>
    <mergeCell ref="O830:P830"/>
    <mergeCell ref="A831:B831"/>
    <mergeCell ref="C831:D831"/>
    <mergeCell ref="E831:F831"/>
    <mergeCell ref="G831:H831"/>
    <mergeCell ref="I831:J831"/>
    <mergeCell ref="K831:L831"/>
    <mergeCell ref="M831:N831"/>
    <mergeCell ref="O831:P831"/>
    <mergeCell ref="A830:B830"/>
    <mergeCell ref="C830:D830"/>
    <mergeCell ref="E830:F830"/>
    <mergeCell ref="G830:H830"/>
    <mergeCell ref="I830:J830"/>
    <mergeCell ref="K830:L830"/>
    <mergeCell ref="M828:N828"/>
    <mergeCell ref="O828:P828"/>
    <mergeCell ref="A829:B829"/>
    <mergeCell ref="C829:D829"/>
    <mergeCell ref="E829:F829"/>
    <mergeCell ref="G829:H829"/>
    <mergeCell ref="I829:J829"/>
    <mergeCell ref="K829:L829"/>
    <mergeCell ref="M829:N829"/>
    <mergeCell ref="O829:P829"/>
    <mergeCell ref="A828:B828"/>
    <mergeCell ref="C828:D828"/>
    <mergeCell ref="E828:F828"/>
    <mergeCell ref="G828:H828"/>
    <mergeCell ref="I828:J828"/>
    <mergeCell ref="K828:L828"/>
    <mergeCell ref="M834:N834"/>
    <mergeCell ref="O834:P834"/>
    <mergeCell ref="A835:B835"/>
    <mergeCell ref="C835:D835"/>
    <mergeCell ref="E835:F835"/>
    <mergeCell ref="G835:H835"/>
    <mergeCell ref="I835:J835"/>
    <mergeCell ref="K835:L835"/>
    <mergeCell ref="M835:N835"/>
    <mergeCell ref="O835:P835"/>
    <mergeCell ref="A834:B834"/>
    <mergeCell ref="C834:D834"/>
    <mergeCell ref="E834:F834"/>
    <mergeCell ref="G834:H834"/>
    <mergeCell ref="I834:J834"/>
    <mergeCell ref="K834:L834"/>
    <mergeCell ref="M832:N832"/>
    <mergeCell ref="O832:P832"/>
    <mergeCell ref="A833:B833"/>
    <mergeCell ref="C833:D833"/>
    <mergeCell ref="E833:F833"/>
    <mergeCell ref="G833:H833"/>
    <mergeCell ref="I833:J833"/>
    <mergeCell ref="K833:L833"/>
    <mergeCell ref="M833:N833"/>
    <mergeCell ref="O833:P833"/>
    <mergeCell ref="A832:B832"/>
    <mergeCell ref="C832:D832"/>
    <mergeCell ref="E832:F832"/>
    <mergeCell ref="G832:H832"/>
    <mergeCell ref="I832:J832"/>
    <mergeCell ref="K832:L832"/>
    <mergeCell ref="M838:N838"/>
    <mergeCell ref="O838:P838"/>
    <mergeCell ref="A839:B839"/>
    <mergeCell ref="C839:D839"/>
    <mergeCell ref="E839:F839"/>
    <mergeCell ref="G839:H839"/>
    <mergeCell ref="I839:J839"/>
    <mergeCell ref="K839:L839"/>
    <mergeCell ref="M839:N839"/>
    <mergeCell ref="O839:P839"/>
    <mergeCell ref="A838:B838"/>
    <mergeCell ref="C838:D838"/>
    <mergeCell ref="E838:F838"/>
    <mergeCell ref="G838:H838"/>
    <mergeCell ref="I838:J838"/>
    <mergeCell ref="K838:L838"/>
    <mergeCell ref="M836:N836"/>
    <mergeCell ref="O836:P836"/>
    <mergeCell ref="A837:B837"/>
    <mergeCell ref="C837:D837"/>
    <mergeCell ref="E837:F837"/>
    <mergeCell ref="G837:H837"/>
    <mergeCell ref="I837:J837"/>
    <mergeCell ref="K837:L837"/>
    <mergeCell ref="M837:N837"/>
    <mergeCell ref="O837:P837"/>
    <mergeCell ref="A836:B836"/>
    <mergeCell ref="C836:D836"/>
    <mergeCell ref="E836:F836"/>
    <mergeCell ref="G836:H836"/>
    <mergeCell ref="I836:J836"/>
    <mergeCell ref="K836:L836"/>
    <mergeCell ref="M842:N842"/>
    <mergeCell ref="O842:P842"/>
    <mergeCell ref="A843:B843"/>
    <mergeCell ref="C843:D843"/>
    <mergeCell ref="E843:F843"/>
    <mergeCell ref="G843:H843"/>
    <mergeCell ref="I843:J843"/>
    <mergeCell ref="K843:L843"/>
    <mergeCell ref="M843:N843"/>
    <mergeCell ref="O843:P843"/>
    <mergeCell ref="A842:B842"/>
    <mergeCell ref="C842:D842"/>
    <mergeCell ref="E842:F842"/>
    <mergeCell ref="G842:H842"/>
    <mergeCell ref="I842:J842"/>
    <mergeCell ref="K842:L842"/>
    <mergeCell ref="M840:N840"/>
    <mergeCell ref="O840:P840"/>
    <mergeCell ref="A841:B841"/>
    <mergeCell ref="C841:D841"/>
    <mergeCell ref="E841:F841"/>
    <mergeCell ref="G841:H841"/>
    <mergeCell ref="I841:J841"/>
    <mergeCell ref="K841:L841"/>
    <mergeCell ref="M841:N841"/>
    <mergeCell ref="O841:P841"/>
    <mergeCell ref="A840:B840"/>
    <mergeCell ref="C840:D840"/>
    <mergeCell ref="E840:F840"/>
    <mergeCell ref="G840:H840"/>
    <mergeCell ref="I840:J840"/>
    <mergeCell ref="K840:L840"/>
    <mergeCell ref="M846:N846"/>
    <mergeCell ref="O846:P846"/>
    <mergeCell ref="A847:B847"/>
    <mergeCell ref="C847:D847"/>
    <mergeCell ref="E847:F847"/>
    <mergeCell ref="G847:H847"/>
    <mergeCell ref="I847:J847"/>
    <mergeCell ref="K847:L847"/>
    <mergeCell ref="M847:N847"/>
    <mergeCell ref="O847:P847"/>
    <mergeCell ref="A846:B846"/>
    <mergeCell ref="C846:D846"/>
    <mergeCell ref="E846:F846"/>
    <mergeCell ref="G846:H846"/>
    <mergeCell ref="I846:J846"/>
    <mergeCell ref="K846:L846"/>
    <mergeCell ref="M844:N844"/>
    <mergeCell ref="O844:P844"/>
    <mergeCell ref="A845:B845"/>
    <mergeCell ref="C845:D845"/>
    <mergeCell ref="E845:F845"/>
    <mergeCell ref="G845:H845"/>
    <mergeCell ref="I845:J845"/>
    <mergeCell ref="K845:L845"/>
    <mergeCell ref="M845:N845"/>
    <mergeCell ref="O845:P845"/>
    <mergeCell ref="A844:B844"/>
    <mergeCell ref="C844:D844"/>
    <mergeCell ref="E844:F844"/>
    <mergeCell ref="G844:H844"/>
    <mergeCell ref="I844:J844"/>
    <mergeCell ref="K844:L844"/>
    <mergeCell ref="M850:N850"/>
    <mergeCell ref="O850:P850"/>
    <mergeCell ref="A851:B851"/>
    <mergeCell ref="C851:D851"/>
    <mergeCell ref="E851:F851"/>
    <mergeCell ref="G851:H851"/>
    <mergeCell ref="I851:J851"/>
    <mergeCell ref="K851:L851"/>
    <mergeCell ref="M851:N851"/>
    <mergeCell ref="O851:P851"/>
    <mergeCell ref="A850:B850"/>
    <mergeCell ref="C850:D850"/>
    <mergeCell ref="E850:F850"/>
    <mergeCell ref="G850:H850"/>
    <mergeCell ref="I850:J850"/>
    <mergeCell ref="K850:L850"/>
    <mergeCell ref="M848:N848"/>
    <mergeCell ref="O848:P848"/>
    <mergeCell ref="A849:B849"/>
    <mergeCell ref="C849:D849"/>
    <mergeCell ref="E849:F849"/>
    <mergeCell ref="G849:H849"/>
    <mergeCell ref="I849:J849"/>
    <mergeCell ref="K849:L849"/>
    <mergeCell ref="M849:N849"/>
    <mergeCell ref="O849:P849"/>
    <mergeCell ref="A848:B848"/>
    <mergeCell ref="C848:D848"/>
    <mergeCell ref="E848:F848"/>
    <mergeCell ref="G848:H848"/>
    <mergeCell ref="I848:J848"/>
    <mergeCell ref="K848:L848"/>
    <mergeCell ref="M854:N854"/>
    <mergeCell ref="O854:P854"/>
    <mergeCell ref="A855:B855"/>
    <mergeCell ref="C855:D855"/>
    <mergeCell ref="E855:F855"/>
    <mergeCell ref="G855:H855"/>
    <mergeCell ref="I855:J855"/>
    <mergeCell ref="K855:L855"/>
    <mergeCell ref="M855:N855"/>
    <mergeCell ref="O855:P855"/>
    <mergeCell ref="A854:B854"/>
    <mergeCell ref="C854:D854"/>
    <mergeCell ref="E854:F854"/>
    <mergeCell ref="G854:H854"/>
    <mergeCell ref="I854:J854"/>
    <mergeCell ref="K854:L854"/>
    <mergeCell ref="M852:N852"/>
    <mergeCell ref="O852:P852"/>
    <mergeCell ref="A853:B853"/>
    <mergeCell ref="C853:D853"/>
    <mergeCell ref="E853:F853"/>
    <mergeCell ref="G853:H853"/>
    <mergeCell ref="I853:J853"/>
    <mergeCell ref="K853:L853"/>
    <mergeCell ref="M853:N853"/>
    <mergeCell ref="O853:P853"/>
    <mergeCell ref="A852:B852"/>
    <mergeCell ref="C852:D852"/>
    <mergeCell ref="E852:F852"/>
    <mergeCell ref="G852:H852"/>
    <mergeCell ref="I852:J852"/>
    <mergeCell ref="K852:L852"/>
    <mergeCell ref="M858:N858"/>
    <mergeCell ref="O858:P858"/>
    <mergeCell ref="A859:B859"/>
    <mergeCell ref="C859:D859"/>
    <mergeCell ref="E859:F859"/>
    <mergeCell ref="G859:H859"/>
    <mergeCell ref="I859:J859"/>
    <mergeCell ref="K859:L859"/>
    <mergeCell ref="M859:N859"/>
    <mergeCell ref="O859:P859"/>
    <mergeCell ref="A858:B858"/>
    <mergeCell ref="C858:D858"/>
    <mergeCell ref="E858:F858"/>
    <mergeCell ref="G858:H858"/>
    <mergeCell ref="I858:J858"/>
    <mergeCell ref="K858:L858"/>
    <mergeCell ref="M856:N856"/>
    <mergeCell ref="O856:P856"/>
    <mergeCell ref="A857:B857"/>
    <mergeCell ref="C857:D857"/>
    <mergeCell ref="E857:F857"/>
    <mergeCell ref="G857:H857"/>
    <mergeCell ref="I857:J857"/>
    <mergeCell ref="K857:L857"/>
    <mergeCell ref="M857:N857"/>
    <mergeCell ref="O857:P857"/>
    <mergeCell ref="A856:B856"/>
    <mergeCell ref="C856:D856"/>
    <mergeCell ref="E856:F856"/>
    <mergeCell ref="G856:H856"/>
    <mergeCell ref="I856:J856"/>
    <mergeCell ref="K856:L856"/>
    <mergeCell ref="M862:N862"/>
    <mergeCell ref="O862:P862"/>
    <mergeCell ref="A863:B863"/>
    <mergeCell ref="C863:D863"/>
    <mergeCell ref="E863:F863"/>
    <mergeCell ref="G863:H863"/>
    <mergeCell ref="I863:J863"/>
    <mergeCell ref="K863:L863"/>
    <mergeCell ref="M863:N863"/>
    <mergeCell ref="O863:P863"/>
    <mergeCell ref="A862:B862"/>
    <mergeCell ref="C862:D862"/>
    <mergeCell ref="E862:F862"/>
    <mergeCell ref="G862:H862"/>
    <mergeCell ref="I862:J862"/>
    <mergeCell ref="K862:L862"/>
    <mergeCell ref="M860:N860"/>
    <mergeCell ref="O860:P860"/>
    <mergeCell ref="A861:B861"/>
    <mergeCell ref="C861:D861"/>
    <mergeCell ref="E861:F861"/>
    <mergeCell ref="G861:H861"/>
    <mergeCell ref="I861:J861"/>
    <mergeCell ref="K861:L861"/>
    <mergeCell ref="M861:N861"/>
    <mergeCell ref="O861:P861"/>
    <mergeCell ref="A860:B860"/>
    <mergeCell ref="C860:D860"/>
    <mergeCell ref="E860:F860"/>
    <mergeCell ref="G860:H860"/>
    <mergeCell ref="I860:J860"/>
    <mergeCell ref="K860:L860"/>
    <mergeCell ref="M866:N866"/>
    <mergeCell ref="O866:P866"/>
    <mergeCell ref="A867:B867"/>
    <mergeCell ref="C867:D867"/>
    <mergeCell ref="E867:F867"/>
    <mergeCell ref="G867:H867"/>
    <mergeCell ref="I867:J867"/>
    <mergeCell ref="K867:L867"/>
    <mergeCell ref="M867:N867"/>
    <mergeCell ref="O867:P867"/>
    <mergeCell ref="A866:B866"/>
    <mergeCell ref="C866:D866"/>
    <mergeCell ref="E866:F866"/>
    <mergeCell ref="G866:H866"/>
    <mergeCell ref="I866:J866"/>
    <mergeCell ref="K866:L866"/>
    <mergeCell ref="M864:N864"/>
    <mergeCell ref="O864:P864"/>
    <mergeCell ref="A865:B865"/>
    <mergeCell ref="C865:D865"/>
    <mergeCell ref="E865:F865"/>
    <mergeCell ref="G865:H865"/>
    <mergeCell ref="I865:J865"/>
    <mergeCell ref="K865:L865"/>
    <mergeCell ref="M865:N865"/>
    <mergeCell ref="O865:P865"/>
    <mergeCell ref="A864:B864"/>
    <mergeCell ref="C864:D864"/>
    <mergeCell ref="E864:F864"/>
    <mergeCell ref="G864:H864"/>
    <mergeCell ref="I864:J864"/>
    <mergeCell ref="K864:L864"/>
    <mergeCell ref="M870:N870"/>
    <mergeCell ref="O870:P870"/>
    <mergeCell ref="A871:B871"/>
    <mergeCell ref="C871:D871"/>
    <mergeCell ref="E871:F871"/>
    <mergeCell ref="G871:H871"/>
    <mergeCell ref="I871:J871"/>
    <mergeCell ref="K871:L871"/>
    <mergeCell ref="M871:N871"/>
    <mergeCell ref="O871:P871"/>
    <mergeCell ref="A870:B870"/>
    <mergeCell ref="C870:D870"/>
    <mergeCell ref="E870:F870"/>
    <mergeCell ref="G870:H870"/>
    <mergeCell ref="I870:J870"/>
    <mergeCell ref="K870:L870"/>
    <mergeCell ref="M868:N868"/>
    <mergeCell ref="O868:P868"/>
    <mergeCell ref="A869:B869"/>
    <mergeCell ref="C869:D869"/>
    <mergeCell ref="E869:F869"/>
    <mergeCell ref="G869:H869"/>
    <mergeCell ref="I869:J869"/>
    <mergeCell ref="K869:L869"/>
    <mergeCell ref="M869:N869"/>
    <mergeCell ref="O869:P869"/>
    <mergeCell ref="A868:B868"/>
    <mergeCell ref="C868:D868"/>
    <mergeCell ref="E868:F868"/>
    <mergeCell ref="G868:H868"/>
    <mergeCell ref="I868:J868"/>
    <mergeCell ref="K868:L868"/>
    <mergeCell ref="M874:N874"/>
    <mergeCell ref="O874:P874"/>
    <mergeCell ref="A875:B875"/>
    <mergeCell ref="C875:D875"/>
    <mergeCell ref="E875:F875"/>
    <mergeCell ref="G875:H875"/>
    <mergeCell ref="I875:J875"/>
    <mergeCell ref="K875:L875"/>
    <mergeCell ref="M875:N875"/>
    <mergeCell ref="O875:P875"/>
    <mergeCell ref="A874:B874"/>
    <mergeCell ref="C874:D874"/>
    <mergeCell ref="E874:F874"/>
    <mergeCell ref="G874:H874"/>
    <mergeCell ref="I874:J874"/>
    <mergeCell ref="K874:L874"/>
    <mergeCell ref="M872:N872"/>
    <mergeCell ref="O872:P872"/>
    <mergeCell ref="A873:B873"/>
    <mergeCell ref="C873:D873"/>
    <mergeCell ref="E873:F873"/>
    <mergeCell ref="G873:H873"/>
    <mergeCell ref="I873:J873"/>
    <mergeCell ref="K873:L873"/>
    <mergeCell ref="M873:N873"/>
    <mergeCell ref="O873:P873"/>
    <mergeCell ref="A872:B872"/>
    <mergeCell ref="C872:D872"/>
    <mergeCell ref="E872:F872"/>
    <mergeCell ref="G872:H872"/>
    <mergeCell ref="I872:J872"/>
    <mergeCell ref="K872:L872"/>
  </mergeCells>
  <phoneticPr fontId="1" type="noConversion"/>
  <conditionalFormatting sqref="A6:A7">
    <cfRule type="duplicateValues" dxfId="64" priority="64"/>
  </conditionalFormatting>
  <conditionalFormatting sqref="A800:A801 A795">
    <cfRule type="duplicateValues" dxfId="63" priority="62"/>
  </conditionalFormatting>
  <conditionalFormatting sqref="A163">
    <cfRule type="duplicateValues" dxfId="62" priority="65"/>
  </conditionalFormatting>
  <conditionalFormatting sqref="A8">
    <cfRule type="duplicateValues" dxfId="61" priority="61"/>
  </conditionalFormatting>
  <conditionalFormatting sqref="A9">
    <cfRule type="duplicateValues" dxfId="60" priority="60"/>
  </conditionalFormatting>
  <conditionalFormatting sqref="A10">
    <cfRule type="duplicateValues" dxfId="59" priority="59"/>
  </conditionalFormatting>
  <conditionalFormatting sqref="A11:A162">
    <cfRule type="duplicateValues" dxfId="58" priority="57"/>
  </conditionalFormatting>
  <conditionalFormatting sqref="A517:A634">
    <cfRule type="duplicateValues" dxfId="57" priority="56"/>
  </conditionalFormatting>
  <conditionalFormatting sqref="A761 A707:A708 A694 A637:A675 A741">
    <cfRule type="duplicateValues" dxfId="56" priority="55"/>
  </conditionalFormatting>
  <conditionalFormatting sqref="A802:A875">
    <cfRule type="duplicateValues" dxfId="55" priority="54"/>
  </conditionalFormatting>
  <conditionalFormatting sqref="A676:A681">
    <cfRule type="duplicateValues" dxfId="54" priority="53"/>
  </conditionalFormatting>
  <conditionalFormatting sqref="A682:A689">
    <cfRule type="duplicateValues" dxfId="53" priority="52"/>
  </conditionalFormatting>
  <conditionalFormatting sqref="A690:A693">
    <cfRule type="duplicateValues" dxfId="52" priority="51"/>
  </conditionalFormatting>
  <conditionalFormatting sqref="A695:A703">
    <cfRule type="duplicateValues" dxfId="51" priority="50"/>
  </conditionalFormatting>
  <conditionalFormatting sqref="A704:A706">
    <cfRule type="duplicateValues" dxfId="50" priority="49"/>
  </conditionalFormatting>
  <conditionalFormatting sqref="A709:A716">
    <cfRule type="duplicateValues" dxfId="49" priority="48"/>
  </conditionalFormatting>
  <conditionalFormatting sqref="A717:A726">
    <cfRule type="duplicateValues" dxfId="48" priority="47"/>
  </conditionalFormatting>
  <conditionalFormatting sqref="A727:A735">
    <cfRule type="duplicateValues" dxfId="47" priority="46"/>
  </conditionalFormatting>
  <conditionalFormatting sqref="A736:A740">
    <cfRule type="duplicateValues" dxfId="46" priority="45"/>
  </conditionalFormatting>
  <conditionalFormatting sqref="A742:A749">
    <cfRule type="duplicateValues" dxfId="45" priority="44"/>
  </conditionalFormatting>
  <conditionalFormatting sqref="A750:A755">
    <cfRule type="duplicateValues" dxfId="44" priority="43"/>
  </conditionalFormatting>
  <conditionalFormatting sqref="A756:A760">
    <cfRule type="duplicateValues" dxfId="43" priority="42"/>
  </conditionalFormatting>
  <conditionalFormatting sqref="A762:A767">
    <cfRule type="duplicateValues" dxfId="42" priority="41"/>
  </conditionalFormatting>
  <conditionalFormatting sqref="A768:A775">
    <cfRule type="duplicateValues" dxfId="41" priority="40"/>
  </conditionalFormatting>
  <conditionalFormatting sqref="A776:A783">
    <cfRule type="duplicateValues" dxfId="40" priority="39"/>
  </conditionalFormatting>
  <conditionalFormatting sqref="A784:A791">
    <cfRule type="duplicateValues" dxfId="39" priority="38"/>
  </conditionalFormatting>
  <conditionalFormatting sqref="A792:A794">
    <cfRule type="duplicateValues" dxfId="38" priority="37"/>
  </conditionalFormatting>
  <conditionalFormatting sqref="A796:A799">
    <cfRule type="duplicateValues" dxfId="37" priority="36"/>
  </conditionalFormatting>
  <conditionalFormatting sqref="A164:A167">
    <cfRule type="duplicateValues" dxfId="36" priority="35"/>
  </conditionalFormatting>
  <conditionalFormatting sqref="A169:A175">
    <cfRule type="duplicateValues" dxfId="35" priority="34"/>
  </conditionalFormatting>
  <conditionalFormatting sqref="A176:A178">
    <cfRule type="duplicateValues" dxfId="34" priority="33"/>
  </conditionalFormatting>
  <conditionalFormatting sqref="A180:A187">
    <cfRule type="duplicateValues" dxfId="33" priority="32"/>
  </conditionalFormatting>
  <conditionalFormatting sqref="A188:A195">
    <cfRule type="duplicateValues" dxfId="32" priority="31"/>
  </conditionalFormatting>
  <conditionalFormatting sqref="A197">
    <cfRule type="duplicateValues" dxfId="31" priority="30"/>
  </conditionalFormatting>
  <conditionalFormatting sqref="A198:A201">
    <cfRule type="duplicateValues" dxfId="30" priority="29"/>
  </conditionalFormatting>
  <conditionalFormatting sqref="A203:A210">
    <cfRule type="duplicateValues" dxfId="29" priority="28"/>
  </conditionalFormatting>
  <conditionalFormatting sqref="A211:A218">
    <cfRule type="duplicateValues" dxfId="28" priority="27"/>
  </conditionalFormatting>
  <conditionalFormatting sqref="A219:A228">
    <cfRule type="duplicateValues" dxfId="27" priority="26"/>
  </conditionalFormatting>
  <conditionalFormatting sqref="A229:A236">
    <cfRule type="duplicateValues" dxfId="26" priority="25"/>
  </conditionalFormatting>
  <conditionalFormatting sqref="A237:A245">
    <cfRule type="duplicateValues" dxfId="25" priority="24"/>
  </conditionalFormatting>
  <conditionalFormatting sqref="A246:A252">
    <cfRule type="duplicateValues" dxfId="24" priority="23"/>
  </conditionalFormatting>
  <conditionalFormatting sqref="A253:A262">
    <cfRule type="duplicateValues" dxfId="23" priority="22"/>
  </conditionalFormatting>
  <conditionalFormatting sqref="A263:A271">
    <cfRule type="duplicateValues" dxfId="22" priority="21"/>
  </conditionalFormatting>
  <conditionalFormatting sqref="A272:A274">
    <cfRule type="duplicateValues" dxfId="21" priority="20"/>
  </conditionalFormatting>
  <conditionalFormatting sqref="A276:A281">
    <cfRule type="duplicateValues" dxfId="20" priority="19"/>
  </conditionalFormatting>
  <conditionalFormatting sqref="A283:A288">
    <cfRule type="duplicateValues" dxfId="19" priority="18"/>
  </conditionalFormatting>
  <conditionalFormatting sqref="A289:A297">
    <cfRule type="duplicateValues" dxfId="18" priority="17"/>
  </conditionalFormatting>
  <conditionalFormatting sqref="A298:A306">
    <cfRule type="duplicateValues" dxfId="17" priority="16"/>
  </conditionalFormatting>
  <conditionalFormatting sqref="A308:A318">
    <cfRule type="duplicateValues" dxfId="16" priority="15"/>
  </conditionalFormatting>
  <conditionalFormatting sqref="A319:A327">
    <cfRule type="duplicateValues" dxfId="15" priority="14"/>
  </conditionalFormatting>
  <conditionalFormatting sqref="A328:A331">
    <cfRule type="duplicateValues" dxfId="14" priority="13"/>
  </conditionalFormatting>
  <conditionalFormatting sqref="A333:A340">
    <cfRule type="duplicateValues" dxfId="13" priority="12"/>
  </conditionalFormatting>
  <conditionalFormatting sqref="A342:A351">
    <cfRule type="duplicateValues" dxfId="12" priority="11"/>
  </conditionalFormatting>
  <conditionalFormatting sqref="A352:A353">
    <cfRule type="duplicateValues" dxfId="11" priority="10"/>
  </conditionalFormatting>
  <conditionalFormatting sqref="A355:A357">
    <cfRule type="duplicateValues" dxfId="10" priority="9"/>
  </conditionalFormatting>
  <conditionalFormatting sqref="A358:A366">
    <cfRule type="duplicateValues" dxfId="9" priority="8"/>
  </conditionalFormatting>
  <conditionalFormatting sqref="A368:A377">
    <cfRule type="duplicateValues" dxfId="8" priority="7"/>
  </conditionalFormatting>
  <conditionalFormatting sqref="A378:A381">
    <cfRule type="duplicateValues" dxfId="7" priority="6"/>
  </conditionalFormatting>
  <conditionalFormatting sqref="A383:A391">
    <cfRule type="duplicateValues" dxfId="6" priority="5"/>
  </conditionalFormatting>
  <conditionalFormatting sqref="A392:A401">
    <cfRule type="duplicateValues" dxfId="5" priority="4"/>
  </conditionalFormatting>
  <conditionalFormatting sqref="A402:A409">
    <cfRule type="duplicateValues" dxfId="4" priority="3"/>
  </conditionalFormatting>
  <conditionalFormatting sqref="A410:A419">
    <cfRule type="duplicateValues" dxfId="3" priority="2"/>
  </conditionalFormatting>
  <conditionalFormatting sqref="A420:A423">
    <cfRule type="duplicateValues" dxfId="2" priority="1"/>
  </conditionalFormatting>
  <conditionalFormatting sqref="A367 A202 A168 A179 A196 A275 A282 A307 A332 A341 A354 A382 A424:A516">
    <cfRule type="duplicateValues" dxfId="1" priority="71"/>
  </conditionalFormatting>
  <conditionalFormatting sqref="A636">
    <cfRule type="duplicateValues" dxfId="0" priority="72"/>
  </conditionalFormatting>
  <dataValidations count="2">
    <dataValidation imeMode="halfHangul" allowBlank="1" showInputMessage="1" showErrorMessage="1" sqref="M635:N635"/>
    <dataValidation imeMode="halfAlpha" allowBlank="1" showInputMessage="1" showErrorMessage="1" sqref="I635:L635 C635:D635 E636:F636 E6:E8 F7:F8"/>
  </dataValidation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별지1.비급여(치료재료)</vt:lpstr>
      <vt:lpstr>별지2.상한금액 등의 조정</vt:lpstr>
      <vt:lpstr>'별지1.비급여(치료재료)'!Print_Area</vt:lpstr>
      <vt:lpstr>'별지2.상한금액 등의 조정'!Print_Area</vt:lpstr>
    </vt:vector>
  </TitlesOfParts>
  <Company>Customer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업무망 PC</cp:lastModifiedBy>
  <cp:lastPrinted>2020-11-05T02:26:23Z</cp:lastPrinted>
  <dcterms:created xsi:type="dcterms:W3CDTF">2014-07-23T07:30:36Z</dcterms:created>
  <dcterms:modified xsi:type="dcterms:W3CDTF">2020-12-01T04:19:09Z</dcterms:modified>
</cp:coreProperties>
</file>