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기존D\0.강석원(18.5~)\6. 건정심, 전평위, 인체위\건정심\건강보험정책심의위원회\2020\7월서면\고시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100분의 100미만 본인일부부담" sheetId="56" r:id="rId3"/>
    <sheet name="별지4. 상한금액 등의 조정" sheetId="58" r:id="rId4"/>
    <sheet name="별지5. 급여중지해제" sheetId="65" r:id="rId5"/>
    <sheet name="별지6. 삭제" sheetId="64" r:id="rId6"/>
    <sheet name="별지7. 제조사등 변경" sheetId="66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본인일부부담'!$A$2:$J$222</definedName>
    <definedName name="_xlnm._FilterDatabase" localSheetId="1" hidden="1">'별지2. 비급여'!$A$2:$J$59</definedName>
    <definedName name="_xlnm._FilterDatabase" localSheetId="2" hidden="1">'별지3. 100분의 100미만 본인일부부담'!$A$2:$J$14</definedName>
    <definedName name="_xlnm._FilterDatabase" localSheetId="3" hidden="1">'별지4. 상한금액 등의 조정'!$A$2:$J$28</definedName>
    <definedName name="_xlnm._FilterDatabase" localSheetId="4" hidden="1">'별지5. 급여중지해제'!$A$2:$J$7</definedName>
    <definedName name="_xlnm._FilterDatabase" localSheetId="5" hidden="1">'별지6. 삭제'!$A$2:$J$58</definedName>
    <definedName name="_xlnm._FilterDatabase" localSheetId="6" hidden="1">'별지7. 제조사등 변경'!$A$2:$J$356</definedName>
    <definedName name="a">#REF!</definedName>
    <definedName name="aa">#REF!</definedName>
    <definedName name="AAAAAA">[1]결정!#REF!</definedName>
    <definedName name="da">[1]결정!#REF!</definedName>
    <definedName name="GG">#REF!</definedName>
    <definedName name="_xlnm.Print_Area" localSheetId="0">'별지1. 본인일부부담'!$A$1:$J$222</definedName>
    <definedName name="_xlnm.Print_Area" localSheetId="1">'별지2. 비급여'!$A$1:$J$59</definedName>
    <definedName name="_xlnm.Print_Area" localSheetId="2">'별지3. 100분의 100미만 본인일부부담'!$A$1:$J$17</definedName>
    <definedName name="_xlnm.Print_Area" localSheetId="3">'별지4. 상한금액 등의 조정'!$A$1:$J$28</definedName>
    <definedName name="_xlnm.Print_Area" localSheetId="4">'별지5. 급여중지해제'!$A$1:$J$7</definedName>
    <definedName name="_xlnm.Print_Area" localSheetId="5">'별지6. 삭제'!$A$1:$J$58</definedName>
    <definedName name="_xlnm.Print_Area" localSheetId="6">'별지7. 제조사등 변경'!$A$1:$J$356</definedName>
    <definedName name="s">#REF!</definedName>
    <definedName name="sdsdsdf">#REF!</definedName>
    <definedName name="sk">#REF!</definedName>
    <definedName name="ss">[1]결정!#REF!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ㄴㄴ">#REF!</definedName>
    <definedName name="ㄴㅇ">[1]결정!#REF!</definedName>
    <definedName name="ㄹ">#REF!</definedName>
    <definedName name="ㅁ">[1]결정!#REF!</definedName>
    <definedName name="ㅁ1">#REF!</definedName>
    <definedName name="ㅁㄴㅇㄹ">[1]결정!#REF!</definedName>
    <definedName name="ㅁㅁ">#REF!</definedName>
    <definedName name="변경">[3]결정!#REF!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>#REF!</definedName>
    <definedName name="ㅅㅅ">#REF!</definedName>
    <definedName name="ㅅㅅㅅㅅㅅ">[1]결정!#REF!</definedName>
    <definedName name="사랑">[1]결정!#REF!</definedName>
    <definedName name="삭">[3]결정!#REF!</definedName>
    <definedName name="삭제">#REF!</definedName>
    <definedName name="삭제1">#REF!</definedName>
    <definedName name="ㅇ">[3]결정!#REF!</definedName>
    <definedName name="ㅇㄹ">[1]결정!#REF!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>[2]결정!#REF!</definedName>
    <definedName name="작업용2">#REF!</definedName>
    <definedName name="작업용5">#REF!</definedName>
    <definedName name="제조사변경">#REF!</definedName>
    <definedName name="제조사변경1">#REF!</definedName>
    <definedName name="조정">[1]결정!#REF!</definedName>
    <definedName name="조정1">#REF!</definedName>
    <definedName name="종정">[1]결정!#REF!</definedName>
    <definedName name="ㅋㅋ">[1]결정!#REF!</definedName>
    <definedName name="ㅋㅋ13">[1]결정!#REF!</definedName>
    <definedName name="ㅎㅎㅎ">[2]결정!#REF!</definedName>
    <definedName name="허가사항">[2]결정!#REF!</definedName>
    <definedName name="허하하">[2]결정!#REF!</definedName>
    <definedName name="호호">#REF!</definedName>
    <definedName name="호호1">#REF!</definedName>
    <definedName name="혹">[2]결정!#REF!</definedName>
    <definedName name="혹1">[2]결정!#REF!</definedName>
    <definedName name="환율연동_서면">[3]결정!#REF!</definedName>
    <definedName name="환율연동서면1">[3]결정!#REF!</definedName>
    <definedName name="ㅛㅛ">[1]결정!#REF!</definedName>
  </definedNames>
  <calcPr calcId="152511"/>
</workbook>
</file>

<file path=xl/sharedStrings.xml><?xml version="1.0" encoding="utf-8"?>
<sst xmlns="http://schemas.openxmlformats.org/spreadsheetml/2006/main" count="4063" uniqueCount="1792">
  <si>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</si>
  <si>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</si>
  <si>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</si>
  <si>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</si>
  <si>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</si>
  <si>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</si>
  <si>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</si>
  <si>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</si>
  <si>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</si>
  <si>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</si>
  <si>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</si>
  <si>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수입(판매)업소</t>
    <phoneticPr fontId="18" type="noConversion"/>
  </si>
  <si>
    <t>1EA</t>
    <phoneticPr fontId="2" type="noConversion"/>
  </si>
  <si>
    <t>PVC 등</t>
  </si>
  <si>
    <t>STAINLESS STEEL 등</t>
  </si>
  <si>
    <t>TITANIUM</t>
  </si>
  <si>
    <t>제조회사</t>
    <phoneticPr fontId="2" type="noConversion"/>
  </si>
  <si>
    <t>압박고정용 재료(무릎고정용)</t>
  </si>
  <si>
    <t>배액관 고정용판</t>
  </si>
  <si>
    <t>자착성(탄력)붕대</t>
  </si>
  <si>
    <t>단위</t>
    <phoneticPr fontId="69" type="noConversion"/>
  </si>
  <si>
    <t>수입(판매)업소</t>
    <phoneticPr fontId="69" type="noConversion"/>
  </si>
  <si>
    <t>압박고정용 SPLINT</t>
  </si>
  <si>
    <t>적용일자</t>
    <phoneticPr fontId="18" type="noConversion"/>
  </si>
  <si>
    <t>적용일자</t>
    <phoneticPr fontId="2" type="noConversion"/>
  </si>
  <si>
    <t>별지3. 100분의 100미만 본인일부부담품목</t>
    <phoneticPr fontId="2" type="noConversion"/>
  </si>
  <si>
    <t>품명</t>
    <phoneticPr fontId="2" type="noConversion"/>
  </si>
  <si>
    <t>규격</t>
    <phoneticPr fontId="2" type="noConversion"/>
  </si>
  <si>
    <t>TITANIUM ALLOY</t>
  </si>
  <si>
    <t/>
  </si>
  <si>
    <t>1SET</t>
  </si>
  <si>
    <t>흡인용 카테타 (CLOSED SUCTION CATHETER)</t>
  </si>
  <si>
    <t>배액용 CATHETER</t>
  </si>
  <si>
    <t>심부정맥혈전색전증 및 림프부종 방지용 압박스타킹(상지)</t>
  </si>
  <si>
    <t>편측</t>
  </si>
  <si>
    <t>심부정맥혈전색전증 및 림프부종 방지용 압박스타킹(하지)</t>
  </si>
  <si>
    <t>POLYPROPYLENE 등</t>
  </si>
  <si>
    <t>전규격</t>
    <phoneticPr fontId="2" type="noConversion"/>
  </si>
  <si>
    <t>-</t>
    <phoneticPr fontId="2" type="noConversion"/>
  </si>
  <si>
    <t>POLYETHYLENE 등</t>
  </si>
  <si>
    <t>PEEK</t>
  </si>
  <si>
    <t>흉요추용 SCREW SET (잠금장치 포함)</t>
  </si>
  <si>
    <t>연성 인공수정체(비구면렌즈)</t>
  </si>
  <si>
    <t>POLYURETHANE 등</t>
  </si>
  <si>
    <t>NEEDLELESS CONNECTOR</t>
  </si>
  <si>
    <t>ORTEC CO., LTD</t>
  </si>
  <si>
    <t>오르텍(주)</t>
  </si>
  <si>
    <t>벨크로 등</t>
  </si>
  <si>
    <t>5㎛</t>
  </si>
  <si>
    <t>드레싱 고정류</t>
  </si>
  <si>
    <t>고압용필터(조영제용)</t>
  </si>
  <si>
    <t>IV IN LINE FILTER(5㎛)</t>
  </si>
  <si>
    <t>LOCKING CORTEX SCREW(TITANIUM)</t>
  </si>
  <si>
    <t>STAINLESS STEEL</t>
  </si>
  <si>
    <t>DRUG ELUTING CORONARY STENT</t>
  </si>
  <si>
    <t>한국스트라이커</t>
  </si>
  <si>
    <t>CGBIO</t>
  </si>
  <si>
    <t>COVIDIEN LLC</t>
  </si>
  <si>
    <t>NYLON</t>
  </si>
  <si>
    <t>POLYPROPYLENE</t>
  </si>
  <si>
    <t>메드트로닉코리아</t>
  </si>
  <si>
    <t>TI-6AL-4V ALLOY</t>
  </si>
  <si>
    <t>한국존슨앤드존슨메디칼</t>
  </si>
  <si>
    <t>IAB CATHETER</t>
  </si>
  <si>
    <t>텔레플렉스코리아(유)</t>
  </si>
  <si>
    <t>STANDARD INTRODUCER SHEATH(HAIR WIRE포함)</t>
  </si>
  <si>
    <t>PVC</t>
  </si>
  <si>
    <t>가온 가습 고유량 비강캐뉼라 요법용</t>
  </si>
  <si>
    <t>WONBIOGEN</t>
  </si>
  <si>
    <t>(주)원바이오젠</t>
  </si>
  <si>
    <t>ENDOVISION</t>
  </si>
  <si>
    <t>(주)엔도비전</t>
  </si>
  <si>
    <t>(주)시지바이오</t>
  </si>
  <si>
    <t>규격</t>
    <phoneticPr fontId="69" type="noConversion"/>
  </si>
  <si>
    <t>POLYETHYLENE</t>
  </si>
  <si>
    <t>경추용 CAGE</t>
  </si>
  <si>
    <t>조직유도재생막 흡수성/천연재료 콜라겐 3㎠초과-8㎠이하</t>
  </si>
  <si>
    <t>수액유량조절세트 PVC 등(수액세트,연결관,조절기등 포함)</t>
  </si>
  <si>
    <t>100㎠이상-150㎠미만</t>
  </si>
  <si>
    <t>별지1. 본인일부부담품목 및 상한금액</t>
    <phoneticPr fontId="2" type="noConversion"/>
  </si>
  <si>
    <t>상한금액</t>
    <phoneticPr fontId="2" type="noConversion"/>
  </si>
  <si>
    <t>&lt;급여 품목&gt;</t>
    <phoneticPr fontId="2" type="noConversion"/>
  </si>
  <si>
    <t>규격</t>
    <phoneticPr fontId="18" type="noConversion"/>
  </si>
  <si>
    <t>상한금액</t>
    <phoneticPr fontId="18" type="noConversion"/>
  </si>
  <si>
    <t>9FR이하/16CM이하</t>
  </si>
  <si>
    <t>MEDWIN CO., LTD.</t>
  </si>
  <si>
    <t>BOVINE TENDON COLLAGEN</t>
  </si>
  <si>
    <t>BY ONE GWANGJU BRANCH OFFICE CO., LTD.</t>
  </si>
  <si>
    <t>(주)바이원 광주지점</t>
  </si>
  <si>
    <t>STAINLESS STEEL등</t>
  </si>
  <si>
    <t>별지2. 비급여품목</t>
    <phoneticPr fontId="2" type="noConversion"/>
  </si>
  <si>
    <t>코드</t>
    <phoneticPr fontId="69" type="noConversion"/>
  </si>
  <si>
    <t>품명</t>
    <phoneticPr fontId="69" type="noConversion"/>
  </si>
  <si>
    <t>규격</t>
    <phoneticPr fontId="69" type="noConversion"/>
  </si>
  <si>
    <t>제조회사</t>
    <phoneticPr fontId="69" type="noConversion"/>
  </si>
  <si>
    <t>재질</t>
    <phoneticPr fontId="69" type="noConversion"/>
  </si>
  <si>
    <t>수입(판매)업소</t>
    <phoneticPr fontId="69" type="noConversion"/>
  </si>
  <si>
    <t>상한금액</t>
    <phoneticPr fontId="69" type="noConversion"/>
  </si>
  <si>
    <t>적용일자</t>
    <phoneticPr fontId="69" type="noConversion"/>
  </si>
  <si>
    <t>비고</t>
    <phoneticPr fontId="69" type="noConversion"/>
  </si>
  <si>
    <t>중분류명 변경</t>
    <phoneticPr fontId="2" type="noConversion"/>
  </si>
  <si>
    <t>비고</t>
    <phoneticPr fontId="2" type="noConversion"/>
  </si>
  <si>
    <t>상한금액</t>
    <phoneticPr fontId="70" type="noConversion"/>
  </si>
  <si>
    <t>적용일자</t>
    <phoneticPr fontId="70" type="noConversion"/>
  </si>
  <si>
    <t>비고</t>
    <phoneticPr fontId="70" type="noConversion"/>
  </si>
  <si>
    <t>수입허가 취하</t>
    <phoneticPr fontId="2" type="noConversion"/>
  </si>
  <si>
    <t>제조허가 취하</t>
    <phoneticPr fontId="2" type="noConversion"/>
  </si>
  <si>
    <t>코드</t>
    <phoneticPr fontId="69" type="noConversion"/>
  </si>
  <si>
    <t>품명</t>
    <phoneticPr fontId="69" type="noConversion"/>
  </si>
  <si>
    <t>단위</t>
    <phoneticPr fontId="69" type="noConversion"/>
  </si>
  <si>
    <t>제조회사</t>
    <phoneticPr fontId="69" type="noConversion"/>
  </si>
  <si>
    <t>재질</t>
    <phoneticPr fontId="69" type="noConversion"/>
  </si>
  <si>
    <t>적용일자</t>
    <phoneticPr fontId="69" type="noConversion"/>
  </si>
  <si>
    <t>비고</t>
    <phoneticPr fontId="18" type="noConversion"/>
  </si>
  <si>
    <t>코드</t>
    <phoneticPr fontId="69" type="noConversion"/>
  </si>
  <si>
    <t>품명</t>
    <phoneticPr fontId="2" type="noConversion"/>
  </si>
  <si>
    <t>단위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</si>
  <si>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</si>
  <si>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</si>
  <si>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69" type="noConversion"/>
  </si>
  <si>
    <t>적용일자</t>
    <phoneticPr fontId="69" type="noConversion"/>
  </si>
  <si>
    <t>비고</t>
    <phoneticPr fontId="69" type="noConversion"/>
  </si>
  <si>
    <t>적용일자</t>
    <phoneticPr fontId="2" type="noConversion"/>
  </si>
  <si>
    <t>중분류 신설</t>
  </si>
  <si>
    <t>제조회사, 수입(판매)업소명 변경</t>
    <phoneticPr fontId="2" type="noConversion"/>
  </si>
  <si>
    <t>ENDOSCOPY용 조직배출기구</t>
  </si>
  <si>
    <t>B2801102</t>
  </si>
  <si>
    <t>ORANGE BAG</t>
  </si>
  <si>
    <t>MENG</t>
  </si>
  <si>
    <t>주식회사 엠이엔지</t>
  </si>
  <si>
    <t>B2801302</t>
  </si>
  <si>
    <t>WHITE ENDO BAG</t>
  </si>
  <si>
    <t>AFS MEDICAL</t>
  </si>
  <si>
    <t>304 STAINLESS STEEL, POLYURETHANE, POLYCARBONATE 등</t>
  </si>
  <si>
    <t>(주)에이에프에스메디칼</t>
  </si>
  <si>
    <t>MINI 일반 PLATE (STAINLESS STEEL)</t>
  </si>
  <si>
    <t>C5091105</t>
  </si>
  <si>
    <t>MINI COMPRESSION PLATE</t>
  </si>
  <si>
    <t>HANKILTECH MEDICAL</t>
  </si>
  <si>
    <t>(주)한길텍메디칼</t>
  </si>
  <si>
    <t>MINI RECONSTRUCTION PLATE (STAINLESS STEEL)</t>
  </si>
  <si>
    <t>C5098040</t>
  </si>
  <si>
    <t>MINI LOCKING OVAL PLATE</t>
  </si>
  <si>
    <t>CORTEX SCREW(STAINLESS STEEL)</t>
  </si>
  <si>
    <t>C6002102</t>
  </si>
  <si>
    <t>CORTICAL SCREW</t>
  </si>
  <si>
    <t>LOCKING CORTEX SCREW(STAINLESS STEEL)</t>
  </si>
  <si>
    <t>C6007100</t>
  </si>
  <si>
    <t>LOCKING CORTEX SCREW</t>
  </si>
  <si>
    <t>C6402724</t>
  </si>
  <si>
    <t>3.5 VARIABLE LOCKING CORTEX SCREW</t>
  </si>
  <si>
    <t>기능성 WASHER</t>
  </si>
  <si>
    <t>D1011006</t>
  </si>
  <si>
    <t>CCS WASHER(CANNULATED COMPRESSION SCREW WASHER)</t>
  </si>
  <si>
    <t>BY ONE CO. GWANGJU BRANCH OFFICE</t>
  </si>
  <si>
    <t>TI-6AI-4V-ELI</t>
  </si>
  <si>
    <t>(주)바이원광주지점</t>
  </si>
  <si>
    <t>LATARJET 수술용 SCREW</t>
  </si>
  <si>
    <t>C6484003</t>
  </si>
  <si>
    <t>LATARJET EXPERIENCE SCREW</t>
  </si>
  <si>
    <t>MEDOS INTERNATIONAL SARL</t>
  </si>
  <si>
    <t>C6484103</t>
  </si>
  <si>
    <t>TOP HAT</t>
  </si>
  <si>
    <t>반월상연골봉합술용-SCREW,ANCHOR</t>
  </si>
  <si>
    <t>C2400206</t>
  </si>
  <si>
    <t>FIXONE-FAST</t>
  </si>
  <si>
    <t>AJU PHARM CO., LTD.</t>
  </si>
  <si>
    <t>PEEK, UHMWPE</t>
  </si>
  <si>
    <t>아주약품(주)</t>
  </si>
  <si>
    <t>관절경 CANNULA</t>
  </si>
  <si>
    <t>D1213520</t>
  </si>
  <si>
    <t>EASY CANNULA</t>
  </si>
  <si>
    <t>CMC</t>
  </si>
  <si>
    <t>폴리카보네이트 등</t>
  </si>
  <si>
    <t>(주)씨엠씨</t>
  </si>
  <si>
    <t>CABLE</t>
  </si>
  <si>
    <t>E1304185</t>
  </si>
  <si>
    <t>MARO CABLE SYSTEM CABLE</t>
  </si>
  <si>
    <t>티타늄 합금</t>
  </si>
  <si>
    <t>흉요추용 ROD</t>
  </si>
  <si>
    <t>F0016483</t>
  </si>
  <si>
    <t>MULTI-FIX ROD</t>
  </si>
  <si>
    <t>ORTHOTECH</t>
  </si>
  <si>
    <t>(주)올소테크</t>
  </si>
  <si>
    <t>F0016621</t>
  </si>
  <si>
    <t>ANAX 5.5 CT SPINAL SYSTEM ROD</t>
  </si>
  <si>
    <t>U&amp;I</t>
  </si>
  <si>
    <t>유앤아이(주)</t>
  </si>
  <si>
    <t>F0018383</t>
  </si>
  <si>
    <t>MULTI-FIX POLY SCREW, MULTI-FIX MONO SCREW</t>
  </si>
  <si>
    <t>흉요추용 횡고정 SET (잠금장치 포함)</t>
  </si>
  <si>
    <t>F0019383</t>
  </si>
  <si>
    <t>MULTI-FIX CROSS LINK</t>
  </si>
  <si>
    <t>요추용CAGE (1LEVEL당1개사용)</t>
  </si>
  <si>
    <t>F0100999</t>
  </si>
  <si>
    <t>ACE PL CAGE(DLIF TYPE, ALIF TYPE)</t>
  </si>
  <si>
    <t>ACE MEDICORP CO., LTD</t>
  </si>
  <si>
    <t>PEEK, TANTALUM</t>
  </si>
  <si>
    <t>(주)에이스메디코프</t>
  </si>
  <si>
    <t>요추용CAGE (1LEVEL당2개사용)</t>
  </si>
  <si>
    <t>F0101083</t>
  </si>
  <si>
    <t>MULTI-FIX PLIF CAGE</t>
  </si>
  <si>
    <t>PEEK, TITANIUM ALLOY</t>
  </si>
  <si>
    <t>주입기KIT</t>
  </si>
  <si>
    <t>F1411011</t>
  </si>
  <si>
    <t>ARES</t>
  </si>
  <si>
    <t>1KIT</t>
  </si>
  <si>
    <t>EH MEDI</t>
  </si>
  <si>
    <t>ABS+SUS304등</t>
  </si>
  <si>
    <t>이현메디</t>
  </si>
  <si>
    <t>OFF-PUMP용 POSITIONER</t>
  </si>
  <si>
    <t>G5301204</t>
  </si>
  <si>
    <t>WP POSITIONER</t>
  </si>
  <si>
    <t>WOMANSPIA</t>
  </si>
  <si>
    <t>STAINLESS STEEL, 우레탄, PVC, ABS, PC, 알루미늄 등</t>
  </si>
  <si>
    <t>우먼스피아</t>
  </si>
  <si>
    <t>OFF-PUMP용 STABILIZER(ARM 포함)</t>
  </si>
  <si>
    <t>G5302510</t>
  </si>
  <si>
    <t>WP STABILIZER</t>
  </si>
  <si>
    <t>OFF-PUMP용 POSITIONER &amp; STABILIZER</t>
  </si>
  <si>
    <t>G5304151</t>
  </si>
  <si>
    <t>WP SET</t>
  </si>
  <si>
    <t>CRT-D(4극 미만)</t>
  </si>
  <si>
    <t>G8303719</t>
  </si>
  <si>
    <t>INTICA NEO 7 HF-T</t>
  </si>
  <si>
    <t>BIOTRONIK SE&amp;CO.KG</t>
  </si>
  <si>
    <t>TITANIUM 등</t>
  </si>
  <si>
    <t>바이오트로닉코리아(주)</t>
  </si>
  <si>
    <t>심실제세동기(SINGLE CHAMBER)_MRI 촬영가능</t>
  </si>
  <si>
    <t>G8301719</t>
  </si>
  <si>
    <t>INTICA NEO 7 VR-T</t>
  </si>
  <si>
    <t>G8301819</t>
  </si>
  <si>
    <t>INTICA NEO 7 VR-T DX</t>
  </si>
  <si>
    <t>심실제세동기(DUAL CHAMBER)_MRI 촬영가능</t>
  </si>
  <si>
    <t>G8302419</t>
  </si>
  <si>
    <t>INTICA NEO 7 DR-T</t>
  </si>
  <si>
    <t>CRT-D(4극 이상)</t>
  </si>
  <si>
    <t>G8303619</t>
  </si>
  <si>
    <t>INTICA NEO 7 HF-T QP</t>
  </si>
  <si>
    <t>이식형 사건기록기 삽입용</t>
  </si>
  <si>
    <t>G8601022</t>
  </si>
  <si>
    <t>BIOMONITOR</t>
  </si>
  <si>
    <t>BIOTRONIK SE&amp;CO. KG</t>
  </si>
  <si>
    <t>SCLEROSING NEEDLE</t>
  </si>
  <si>
    <t>J2301029</t>
  </si>
  <si>
    <t>MH-INJECTOR</t>
  </si>
  <si>
    <t>MH HEALTH CARE</t>
  </si>
  <si>
    <t>SUS304, PTFE, ABS</t>
  </si>
  <si>
    <t>(주)엠에이치헬스케어</t>
  </si>
  <si>
    <t>J2701107</t>
  </si>
  <si>
    <t>RAICHO2</t>
  </si>
  <si>
    <t>KANEKA CORPORATION</t>
  </si>
  <si>
    <t>STAINLESS STEEL 303 등</t>
  </si>
  <si>
    <t>(주)엠아이텍</t>
  </si>
  <si>
    <t>내시경하 지혈용 CLIP(분리형)</t>
  </si>
  <si>
    <t>J2710202</t>
  </si>
  <si>
    <t>UNIWORKS UNI-CLIP</t>
  </si>
  <si>
    <t>SHANGXIAN MINIMAL INVASIVE INC.</t>
  </si>
  <si>
    <t>유니웍스</t>
  </si>
  <si>
    <t>ANGIOGRAPHY CATHETER</t>
  </si>
  <si>
    <t>J4001100</t>
  </si>
  <si>
    <t>SOFTNAV CATHETER</t>
  </si>
  <si>
    <t>TECHNOWOOD MANUFACTURING CORPORATION</t>
  </si>
  <si>
    <t>POLYAMIDE 등</t>
  </si>
  <si>
    <t>휴메드인터내셔날</t>
  </si>
  <si>
    <t>CENTRAL VEIN CATHETER(일반)-다기능카테터</t>
  </si>
  <si>
    <t>J4901032</t>
  </si>
  <si>
    <t>ARROW MAC TWO-LUMEN CENTRAL VENOUS ACCESS SET</t>
  </si>
  <si>
    <t>ARROW INTERNATIONAL, INC.</t>
  </si>
  <si>
    <t>폴리에테르-폴리우레탄 등</t>
  </si>
  <si>
    <t>CONTINUOUS &amp; BOLUS PCA(풍선식(대기압식)/유속선택형)</t>
  </si>
  <si>
    <t>J4308135</t>
  </si>
  <si>
    <t>AUTOSELECTOR K BOLUS</t>
  </si>
  <si>
    <t>ACE MEDICAL</t>
  </si>
  <si>
    <t>SILICONE 등</t>
  </si>
  <si>
    <t>에이스메디칼</t>
  </si>
  <si>
    <t>J4308434</t>
  </si>
  <si>
    <t>NOPA</t>
  </si>
  <si>
    <t>UNIMEDICS</t>
  </si>
  <si>
    <t>SILICONE, TPU 등</t>
  </si>
  <si>
    <t>(주)유니메딕스</t>
  </si>
  <si>
    <t>CONTINUOUS INFUSER(풍선식(대기압식)/단일유속형)</t>
  </si>
  <si>
    <t>J4303835</t>
  </si>
  <si>
    <t>AUTOFUSER</t>
  </si>
  <si>
    <t xml:space="preserve">ACE MEDICAL </t>
  </si>
  <si>
    <t>J4303935</t>
  </si>
  <si>
    <t xml:space="preserve">AUTOFUSER K </t>
  </si>
  <si>
    <t>CONTINUOUS INFUSER(풍선식(대기압식)/유속선택형)</t>
  </si>
  <si>
    <t>J4303065</t>
  </si>
  <si>
    <t xml:space="preserve">AUTOSELECTOR K </t>
  </si>
  <si>
    <t>CONTINUOUS &amp; BOLUS PCA(풍선식(대기압식)/단일유속형)</t>
  </si>
  <si>
    <t>J4306735</t>
  </si>
  <si>
    <t>AUTOFUSER K BOLUS</t>
  </si>
  <si>
    <t>관상동맥 중재술용 GUIDE EXTENSION CATHETER</t>
  </si>
  <si>
    <t>J4665089</t>
  </si>
  <si>
    <t>GENOSS GUIDE EXTENSION CATHETER</t>
  </si>
  <si>
    <t>GENOSS</t>
  </si>
  <si>
    <t>폴리테트라플루오로에틸렌 등</t>
  </si>
  <si>
    <t>(주)제노스</t>
  </si>
  <si>
    <t>ANGIO-GUIDE WIRE (200CM이상)</t>
  </si>
  <si>
    <t>J6002032</t>
  </si>
  <si>
    <t>SSS GUIDEWIRE</t>
  </si>
  <si>
    <t>200CM이상</t>
  </si>
  <si>
    <t>NITINOL 등</t>
  </si>
  <si>
    <t>J6002132</t>
  </si>
  <si>
    <t>ACCOAT GUIDE WIRE</t>
  </si>
  <si>
    <t>SP MEDICAL A/S</t>
  </si>
  <si>
    <t>ANGIO-GUIDE WIRE (200CM미만)</t>
  </si>
  <si>
    <t>J6001032</t>
  </si>
  <si>
    <t>200CM미만</t>
  </si>
  <si>
    <t>BILIARY METAL STENT</t>
  </si>
  <si>
    <t>J8212920</t>
  </si>
  <si>
    <t>NITI-S BILIARY COVERED STENT[BOTH FLARE SONG SUTURE]</t>
  </si>
  <si>
    <t>TAEWOONG</t>
  </si>
  <si>
    <t>타이타늄-니켈 합금 등</t>
  </si>
  <si>
    <t>(주)태웅메디칼</t>
  </si>
  <si>
    <t>J8212921</t>
  </si>
  <si>
    <t>NITI-S BILIARY COVERED STENT[BUMPY STRING]</t>
  </si>
  <si>
    <t>니켈-타이타늄 합금 등</t>
  </si>
  <si>
    <t>J8212922</t>
  </si>
  <si>
    <t>NITI-S BILIARY COVERED STENT[FULL COVERED SONG SUTURE]</t>
  </si>
  <si>
    <t>TAEWOONG MEDICAL CO., LTD</t>
  </si>
  <si>
    <t>태웅메디칼</t>
  </si>
  <si>
    <t>J8212923</t>
  </si>
  <si>
    <t>NITI-S BILIARY COVERED STENT[HEAD TYPE]</t>
  </si>
  <si>
    <t>니켈-타이타늄 합금</t>
  </si>
  <si>
    <t>J4062018</t>
  </si>
  <si>
    <t>ARROW INTRA-AORTIC BALLOON CATHETER (RADIGUARD CATHETER)</t>
  </si>
  <si>
    <t>ARROW INTERNATIONAL,INC.(SUBSIDIARY OF TELEFLEX, INCORPORATED)</t>
  </si>
  <si>
    <t>뇌동맥류 코일이탈방지용 스텐트</t>
  </si>
  <si>
    <t>J5236174</t>
  </si>
  <si>
    <t>ACCLINO FLEX PLUS STENT</t>
  </si>
  <si>
    <t>ACANDIS GMBH</t>
  </si>
  <si>
    <t>(주)솔빛메디칼</t>
  </si>
  <si>
    <t>J8083024</t>
  </si>
  <si>
    <t>D+STORM DRUG ELUTING-STENT SYSTEM</t>
  </si>
  <si>
    <t>SIROLIMUS + CO-CR ALLOY 등</t>
  </si>
  <si>
    <t>경피적 파형변이지수 측정용 SENSOR</t>
  </si>
  <si>
    <t>K0801285</t>
  </si>
  <si>
    <t>LNCS SENSOR</t>
  </si>
  <si>
    <t>MASIMO CORPORATION</t>
  </si>
  <si>
    <t>-</t>
  </si>
  <si>
    <t>마시모코리아(유)</t>
  </si>
  <si>
    <t>K4502066</t>
  </si>
  <si>
    <t>SP HIGH FLOW HEATED WIRE CIRCUIT KIT WITH CANNULA</t>
  </si>
  <si>
    <t>FOXXMED LTD.</t>
  </si>
  <si>
    <t>PP 등</t>
  </si>
  <si>
    <t>(주)서일퍼시픽</t>
  </si>
  <si>
    <t>편평거즈 300초과 400이하</t>
  </si>
  <si>
    <t>K6003941</t>
  </si>
  <si>
    <t>케어메드거즈(3호)</t>
  </si>
  <si>
    <t>20CM X 20CM</t>
  </si>
  <si>
    <t>HUBEI ZHONGJIAN MEDICAL PRODUCTS CO., LTD</t>
  </si>
  <si>
    <t>면사</t>
  </si>
  <si>
    <t>(주)케어메드</t>
  </si>
  <si>
    <t>편평거즈 400초과 500이하</t>
  </si>
  <si>
    <t>K6044587</t>
  </si>
  <si>
    <t>22CM X 22CM</t>
  </si>
  <si>
    <t>편평거즈 500초과 600이하</t>
  </si>
  <si>
    <t>K6044591</t>
  </si>
  <si>
    <t>22CM X 25CM, 20CM X 30CM, 18CM X 30CM</t>
  </si>
  <si>
    <t>편평거즈 600초과 650이하</t>
  </si>
  <si>
    <t>K6014994</t>
  </si>
  <si>
    <t>25CM X 25CM</t>
  </si>
  <si>
    <t>편평거즈 750초과 800이하</t>
  </si>
  <si>
    <t>K6008320</t>
  </si>
  <si>
    <t>20CM X 40CM</t>
  </si>
  <si>
    <t>편평거즈 800초과 900이하</t>
  </si>
  <si>
    <t>K6003939</t>
  </si>
  <si>
    <t>30CM X 30CM</t>
  </si>
  <si>
    <t>편평거즈 1000초과 1300이하</t>
  </si>
  <si>
    <t>K6008321</t>
  </si>
  <si>
    <t>35CM X 35CM, 30CM X 40CM</t>
  </si>
  <si>
    <t>편평거즈 2000초과 2500이하</t>
  </si>
  <si>
    <t>K6014993</t>
  </si>
  <si>
    <t>45CM X 45CM</t>
  </si>
  <si>
    <t>접은거즈 300미만</t>
  </si>
  <si>
    <t>K6003940</t>
  </si>
  <si>
    <t>4.5CM X 4.5CM X 8P, 5CM X 5CM X 8P</t>
  </si>
  <si>
    <t>접은거즈 300이상 400미만</t>
  </si>
  <si>
    <t>K6017013</t>
  </si>
  <si>
    <t>10CM X 7.5CM X 4P</t>
  </si>
  <si>
    <t>접은거즈 400이상 500미만</t>
  </si>
  <si>
    <t>K6044592</t>
  </si>
  <si>
    <t>7.5CM X  7.5CM X 8P, 10CM X 10CM X 4P</t>
  </si>
  <si>
    <t>접은거즈 600이상 700미만</t>
  </si>
  <si>
    <t>K6017014</t>
  </si>
  <si>
    <t>10CM X 7.5CM X  8P</t>
  </si>
  <si>
    <t>접은거즈 800이상 900미만</t>
  </si>
  <si>
    <t>K6046585</t>
  </si>
  <si>
    <t>10CM X 10CM X  8P, 10CM X 20CM X 4P</t>
  </si>
  <si>
    <t>접은거즈 1600이상 1800미만</t>
  </si>
  <si>
    <t>K6007585</t>
  </si>
  <si>
    <t>10CM X 20CM X 8P</t>
  </si>
  <si>
    <t>접은거즈 3000이상 4000미만</t>
  </si>
  <si>
    <t>K6044588</t>
  </si>
  <si>
    <t>10CM X 40CM X 8P, 10CM X 45CM X 8P</t>
  </si>
  <si>
    <t>접은거즈 6000이상 7000미만</t>
  </si>
  <si>
    <t>K6044589</t>
  </si>
  <si>
    <t>20CM X 40CM X 8P</t>
  </si>
  <si>
    <t>접은거즈 7000이상 8000미만</t>
  </si>
  <si>
    <t>K6044590</t>
  </si>
  <si>
    <t>30CM X 30CM X 8P</t>
  </si>
  <si>
    <t>탄력붕대 (5cm X 215cm 미만)</t>
  </si>
  <si>
    <t>K7231624</t>
  </si>
  <si>
    <t>에스디메디칼탄력붕대</t>
  </si>
  <si>
    <t>5CM X 190CM</t>
  </si>
  <si>
    <t>SIYANG GAOYONG MEDICAL SUPPLIES CO., LTD.</t>
  </si>
  <si>
    <t>주식회사 에스디메디칼</t>
  </si>
  <si>
    <t>탄력붕대 (5cm X 215cm)</t>
  </si>
  <si>
    <t>K7204078</t>
  </si>
  <si>
    <t>케어메드탄력붕대</t>
  </si>
  <si>
    <t>5CM X 215CM</t>
  </si>
  <si>
    <t>JINING HAI BO MEDICAL INSTRUMENT CO., LTD</t>
  </si>
  <si>
    <t>K7204924</t>
  </si>
  <si>
    <t>탄력붕대 (5cm X 215cm 초과)</t>
  </si>
  <si>
    <t>K7227824</t>
  </si>
  <si>
    <t>7.5CM X 190CM</t>
  </si>
  <si>
    <t>탄력붕대 (7.5cm X 215cm)</t>
  </si>
  <si>
    <t>K7203078</t>
  </si>
  <si>
    <t>7.5CM X 215CM</t>
  </si>
  <si>
    <t>K7203924</t>
  </si>
  <si>
    <t>탄력붕대 (7.5cm X 215cm 초과)</t>
  </si>
  <si>
    <t>K7219424</t>
  </si>
  <si>
    <t>10CM X 190CM</t>
  </si>
  <si>
    <t>탄력붕대 (10cm X 215cm)</t>
  </si>
  <si>
    <t>K7202078</t>
  </si>
  <si>
    <t>10CM X 215CM</t>
  </si>
  <si>
    <t>K7202924</t>
  </si>
  <si>
    <t>탄력붕대 (10cm X 215cm 초과)</t>
  </si>
  <si>
    <t>K7229824</t>
  </si>
  <si>
    <t>15CM X 190CM</t>
  </si>
  <si>
    <t>탄력붕대 (15cm X 215cm)</t>
  </si>
  <si>
    <t>K7201078</t>
  </si>
  <si>
    <t>15CM X 215CM</t>
  </si>
  <si>
    <t>K7201924</t>
  </si>
  <si>
    <t>복대</t>
  </si>
  <si>
    <t>K7901102</t>
  </si>
  <si>
    <t>하나로메디칼 압박용 밴드</t>
  </si>
  <si>
    <t>PHUONG ANH</t>
  </si>
  <si>
    <t>하나로메디칼</t>
  </si>
  <si>
    <t>K7301012</t>
  </si>
  <si>
    <t>OCEAN FIX-BAND(ARM)</t>
  </si>
  <si>
    <t>BEIJING JINWEI KANGDA MEDICAL INSTRUMENT LTD.</t>
  </si>
  <si>
    <t>NYLON, SPANDEX, POLYESTER</t>
  </si>
  <si>
    <t>주식회사 유엔아이메디컬</t>
  </si>
  <si>
    <t>K7310616</t>
  </si>
  <si>
    <t>벨라큐어, BELLACURE</t>
  </si>
  <si>
    <t>SPIRUS</t>
  </si>
  <si>
    <t>나일론, 라이크라</t>
  </si>
  <si>
    <t>스피러스</t>
  </si>
  <si>
    <t>합성수지스프린트 (ONE STEP TYPE) - 2" X 10"</t>
  </si>
  <si>
    <t>K8301535</t>
  </si>
  <si>
    <t>GIPSME FREE CUT PREMOLD SPLINT</t>
  </si>
  <si>
    <t>2" X 12"</t>
  </si>
  <si>
    <t>JEONGAHN MEDI INC.</t>
  </si>
  <si>
    <t>(주)정안메디</t>
  </si>
  <si>
    <t>합성수지스프린트 (ONE STEP TYPE) - 3" X 12"</t>
  </si>
  <si>
    <t>K8305535</t>
  </si>
  <si>
    <t>3″ X 14″</t>
  </si>
  <si>
    <t>합성수지스프린트 (ONE STEP TYPE) - 4" X 15"</t>
  </si>
  <si>
    <t>K8312535</t>
  </si>
  <si>
    <t>4″ X 18″</t>
  </si>
  <si>
    <t>합성수지스프린트 (ONE STEP TYPE) - 4" X 30"</t>
  </si>
  <si>
    <t>K8310535</t>
  </si>
  <si>
    <t>3" X 40", 4" X 34"</t>
  </si>
  <si>
    <t>합성수지스프린트 (ONE STEP TYPE) - 5" X 30"</t>
  </si>
  <si>
    <t>K8321614</t>
  </si>
  <si>
    <t>5″ X 34″, 6″ X 34″</t>
  </si>
  <si>
    <t>합성수지스프린트 (ONE STEP TYPE) - 5" X 45"</t>
  </si>
  <si>
    <t>K8324535</t>
  </si>
  <si>
    <t>5″ X 50″</t>
  </si>
  <si>
    <t>합성수지스프린트 (ONE STEP TYPE) - 6" X 45"</t>
  </si>
  <si>
    <t>K8326332</t>
  </si>
  <si>
    <t>6" X 50"</t>
  </si>
  <si>
    <t>합성수지스프린트 (ONE STEP TYPE) - LONG ARM(VELCRO BAND)</t>
  </si>
  <si>
    <t>K8103431</t>
  </si>
  <si>
    <t>E-GRIP</t>
  </si>
  <si>
    <t>LONG ARM</t>
  </si>
  <si>
    <t>ALTOCHEM</t>
  </si>
  <si>
    <t>열가소성수지 등</t>
  </si>
  <si>
    <t>(주)알토켐</t>
  </si>
  <si>
    <t>합성수지스프린트 (ONE STEP TYPE) - LONG LEG(VELCRO BAND)</t>
  </si>
  <si>
    <t>K8103531</t>
  </si>
  <si>
    <t>LONG LEG</t>
  </si>
  <si>
    <t>K8103848</t>
  </si>
  <si>
    <t>MM LONG LEG</t>
  </si>
  <si>
    <t>TAILIM CO.</t>
  </si>
  <si>
    <t>태림상사</t>
  </si>
  <si>
    <t>합성수지스프린트 (ONE STEP TYPE) - SHORT ARM(VELCRO BAND)</t>
  </si>
  <si>
    <t>K8103631</t>
  </si>
  <si>
    <t>SHORT ARM</t>
  </si>
  <si>
    <t>K8103847</t>
  </si>
  <si>
    <t>MM SHORT ARM</t>
  </si>
  <si>
    <t>합성수지스프린트 (ONE STEP TYPE) - SHORT LEG(VELCRO BAND)</t>
  </si>
  <si>
    <t>K8103731</t>
  </si>
  <si>
    <t>SHORT LEG</t>
  </si>
  <si>
    <t>K8103849</t>
  </si>
  <si>
    <t>MM SHORT LEG</t>
  </si>
  <si>
    <t>조직유도재생막 흡수성/천연재료 콜라겐 3㎠이하</t>
  </si>
  <si>
    <t>L7414670</t>
  </si>
  <si>
    <t>CG-GIDE LONG TERM</t>
  </si>
  <si>
    <t>3cm²이하</t>
  </si>
  <si>
    <t>L7414770</t>
  </si>
  <si>
    <t>3cm²초과-8cm²이하</t>
  </si>
  <si>
    <t>조직유도재생막 흡수성/천연재료 콜라겐 8㎠초과</t>
  </si>
  <si>
    <t>L7414870</t>
  </si>
  <si>
    <t>8cm²초과</t>
  </si>
  <si>
    <t>M1003526</t>
  </si>
  <si>
    <t>수액세트 REGULATOR</t>
  </si>
  <si>
    <t>JIANGXI SANXIN MEDTEC CO., LTD.</t>
  </si>
  <si>
    <t>아크릴로니트릴 등</t>
  </si>
  <si>
    <t>주식회사 더블세이프</t>
  </si>
  <si>
    <t>M1012240</t>
  </si>
  <si>
    <t>MEDIC-PRO CORPORATION</t>
  </si>
  <si>
    <t>아크릴로나이트릴, 실리콘 등</t>
  </si>
  <si>
    <t>(주)메딕프로코리아</t>
  </si>
  <si>
    <t>MINI VOLUME EXTENSION (PVC)</t>
  </si>
  <si>
    <t>M1015539</t>
  </si>
  <si>
    <t>MINI VOLUME LINE(S5)</t>
  </si>
  <si>
    <t>SEWOON MEDICAL</t>
  </si>
  <si>
    <t>(주)세운메디칼</t>
  </si>
  <si>
    <t>단일절개복강경수술용재료</t>
  </si>
  <si>
    <t>M2056310</t>
  </si>
  <si>
    <t>HI PORT</t>
  </si>
  <si>
    <t>PACKAGEWORKS</t>
  </si>
  <si>
    <t>(주)패키지웍스</t>
  </si>
  <si>
    <t>M2056311</t>
  </si>
  <si>
    <t>LEMON SINGLE S</t>
  </si>
  <si>
    <t>ABS, STAINLESS STEEL WIRE 304 등</t>
  </si>
  <si>
    <t>복강경 투관침(TROCAR)/BLADELESS TYPE</t>
  </si>
  <si>
    <t>M2052612</t>
  </si>
  <si>
    <t>LEMON TROCAR</t>
  </si>
  <si>
    <t>ABS, STAINLESS STEEL WIRE 304 등.</t>
  </si>
  <si>
    <t>FACE SHIELD(공산품)</t>
  </si>
  <si>
    <t>M2090088</t>
  </si>
  <si>
    <t>파텍 페이스쉴드</t>
  </si>
  <si>
    <t>PATECMEDICALKOREA</t>
  </si>
  <si>
    <t>PET 등</t>
  </si>
  <si>
    <t>(주)파텍메디컬코리아</t>
  </si>
  <si>
    <t>흡수성체내용지혈용품 GELATIN (SHEET TYPE, 50㎠미만)</t>
  </si>
  <si>
    <t>M2083001</t>
  </si>
  <si>
    <t>GELITA SPON STANDARD</t>
  </si>
  <si>
    <t>50㎠미만</t>
  </si>
  <si>
    <t>GELITA MEDICAL GMBH</t>
  </si>
  <si>
    <t>젤라틴 등</t>
  </si>
  <si>
    <t>(주)필로시스헬스케어</t>
  </si>
  <si>
    <t>흡수성체내용지혈용품 GELATIN (SHEET TYPE, 100㎠이상)</t>
  </si>
  <si>
    <t>M2084001</t>
  </si>
  <si>
    <t>100㎠이상</t>
  </si>
  <si>
    <t>흡수성체내용지혈용품 GELATIN (입체형)</t>
  </si>
  <si>
    <t>M2085001</t>
  </si>
  <si>
    <t>원통형</t>
  </si>
  <si>
    <t>M2085101</t>
  </si>
  <si>
    <t>정육면체</t>
  </si>
  <si>
    <t>하이드로콜로이드 드레싱류(SHEET TYPE/5㎠미만)</t>
  </si>
  <si>
    <t>M3010999</t>
  </si>
  <si>
    <t>스킨에이치(H)</t>
  </si>
  <si>
    <t>원형 직경 0.8CM~1.5CM</t>
  </si>
  <si>
    <t>BK MEDICARE</t>
  </si>
  <si>
    <t>하이드로콜로이드시트</t>
  </si>
  <si>
    <t>비케이메디케어</t>
  </si>
  <si>
    <t>하이드로콜로이드 드레싱류(SHEET TYPE/100㎠이상-150㎠미만)</t>
  </si>
  <si>
    <t>M4000999</t>
  </si>
  <si>
    <t>10CMX10CM</t>
  </si>
  <si>
    <t>ENDOTRACHEAL TUBE 고정용(LOCK TYPE)</t>
  </si>
  <si>
    <t>M6600013</t>
  </si>
  <si>
    <t>ETT HOLDER</t>
  </si>
  <si>
    <t>GN</t>
  </si>
  <si>
    <t>(주)지엔</t>
  </si>
  <si>
    <t>M6600078</t>
  </si>
  <si>
    <t>ENDOTRACHEAL TUBE HOLDER</t>
  </si>
  <si>
    <t>KOMAC</t>
  </si>
  <si>
    <t>폴리프로필렌, 벨크로 등</t>
  </si>
  <si>
    <t>(주)코맥</t>
  </si>
  <si>
    <t>ENDOTRACHEAL TUBE 고정용(BITE-BLOCK TYPE(NASAL용 포함))</t>
  </si>
  <si>
    <t>M6610103</t>
  </si>
  <si>
    <t>BITE BLOCK</t>
  </si>
  <si>
    <t>IN SUNG</t>
  </si>
  <si>
    <t>실리콘 등</t>
  </si>
  <si>
    <t>(주)인성메디칼</t>
  </si>
  <si>
    <t>BJ1000YW</t>
  </si>
  <si>
    <t xml:space="preserve">캐쓰올 더블 </t>
  </si>
  <si>
    <t>YOUMYUNG MEDICAL</t>
  </si>
  <si>
    <t>고정지지대:실리콘  고정패드:폴리우레탄,하이드로콜로이드,필름이형지</t>
  </si>
  <si>
    <t>유명메디칼</t>
  </si>
  <si>
    <t>BJ1001PO</t>
  </si>
  <si>
    <t>EZ-FHOLDER</t>
  </si>
  <si>
    <t>ORANGE MEDICAL</t>
  </si>
  <si>
    <t>부직포, 밸크로 등</t>
  </si>
  <si>
    <t>오렌지메디칼(주)</t>
  </si>
  <si>
    <t>BJ1002NB</t>
  </si>
  <si>
    <t>P FIX</t>
  </si>
  <si>
    <t>NEWBIOMEDIC</t>
  </si>
  <si>
    <t>벨크로, 부직포</t>
  </si>
  <si>
    <t>뉴바이오메딕</t>
  </si>
  <si>
    <t>상처고정 및 보호용</t>
  </si>
  <si>
    <t>BM2000CO</t>
  </si>
  <si>
    <t>ACE S FIX</t>
  </si>
  <si>
    <t>에이스메디칼(주)</t>
  </si>
  <si>
    <t>BM2009EA</t>
  </si>
  <si>
    <t>MICROPORE S SURGICAL TAPE</t>
  </si>
  <si>
    <t>3M DEUTSCHLAND GMBH</t>
  </si>
  <si>
    <t>부직포 + 폴리에스테르필름 + 실리콘점착제</t>
  </si>
  <si>
    <t>한국쓰리엠</t>
  </si>
  <si>
    <t>BC1000FC</t>
  </si>
  <si>
    <t>달리다꿈 KNEE BRACE</t>
  </si>
  <si>
    <t>VARITEKS ORTOPEDI SANAYI A.S.</t>
  </si>
  <si>
    <t>폴리우레탄, 폴리에스테르, 폴리아마이드, 알루미늄 등</t>
  </si>
  <si>
    <t>달리다꿈</t>
  </si>
  <si>
    <t>BC1000RG</t>
  </si>
  <si>
    <t>MCL M90</t>
  </si>
  <si>
    <t xml:space="preserve">ACETECHORTHOSIS    </t>
  </si>
  <si>
    <t>벨크로,네오프랜저지,레쟈 등</t>
  </si>
  <si>
    <t>(주)에이스텍오쏘시스</t>
  </si>
  <si>
    <t>BC1000GQ</t>
  </si>
  <si>
    <t>토닉밴드</t>
  </si>
  <si>
    <t>TOPBIOMEDICAL</t>
  </si>
  <si>
    <t>COTTON, POLYESTER 등</t>
  </si>
  <si>
    <t>(주)탑바이오메디칼</t>
  </si>
  <si>
    <t>BC1200AA</t>
  </si>
  <si>
    <t>AIRY SPLINT LITE</t>
  </si>
  <si>
    <t>FLOYD</t>
  </si>
  <si>
    <t>폴리프로필렌 외</t>
  </si>
  <si>
    <t>(주)플로이드</t>
  </si>
  <si>
    <t>BC1200FC</t>
  </si>
  <si>
    <t xml:space="preserve">달리다꿈 ELBOW ROM ORTHOSIS </t>
  </si>
  <si>
    <t>폴리아마이드, 폴리우레탄 등</t>
  </si>
  <si>
    <t>BC1200OF</t>
  </si>
  <si>
    <t>STAR-KEEPER</t>
  </si>
  <si>
    <t>YUNBIOTECH</t>
  </si>
  <si>
    <t>폴리에스터,스펀지,벨크로</t>
  </si>
  <si>
    <t>(주)윤바이오테크</t>
  </si>
  <si>
    <t>BC1201FC</t>
  </si>
  <si>
    <t>달리다꿈 BANDAGE</t>
  </si>
  <si>
    <t>나일론,벨크로,플라스틱, 면</t>
  </si>
  <si>
    <t>BC1202FC</t>
  </si>
  <si>
    <t>달리다꿈 CORSET 및 ANKLE BRACE</t>
  </si>
  <si>
    <t>폴리에스테르,플라스틱, 벨크로 등</t>
  </si>
  <si>
    <t>BC1202UC</t>
  </si>
  <si>
    <t>OCEAN FIX-BAND(LEG)</t>
  </si>
  <si>
    <t>BC1203FC</t>
  </si>
  <si>
    <t>달리다꿈 NECK COLLAR</t>
  </si>
  <si>
    <t>플라스틱, 벨크로 등</t>
  </si>
  <si>
    <t>BC1203SG</t>
  </si>
  <si>
    <t>RADIUSPLINT</t>
  </si>
  <si>
    <t>COREAMED</t>
  </si>
  <si>
    <t>코리아메드</t>
  </si>
  <si>
    <t>BC1203UC</t>
  </si>
  <si>
    <t>BC1204FC</t>
  </si>
  <si>
    <t>달리다꿈 ELBOW SUPPORT</t>
  </si>
  <si>
    <t>실리콘, 폴리에스터, 폴리우레탄 등</t>
  </si>
  <si>
    <t>BC1204SG</t>
  </si>
  <si>
    <t>PACIFIKO</t>
  </si>
  <si>
    <t>COREA MED</t>
  </si>
  <si>
    <t>벨크로, NYLEX 등</t>
  </si>
  <si>
    <t>BC1208VY</t>
  </si>
  <si>
    <t>JS-L01 SERIES</t>
  </si>
  <si>
    <t>JINSUNGCARE</t>
  </si>
  <si>
    <t>매쉬원단, 탄력밴드, P.P(플라스틱), 알루미늄 지지대</t>
  </si>
  <si>
    <t>진성케어</t>
  </si>
  <si>
    <t>BC1209VY</t>
  </si>
  <si>
    <t>JS-E02&amp;K03</t>
  </si>
  <si>
    <t>네오프렌원단, 벨크로 등</t>
  </si>
  <si>
    <t>BC1214OR</t>
  </si>
  <si>
    <t>OT WRIST SPLINT Ⅰ</t>
  </si>
  <si>
    <t>플라스틱, 폴리에스테르, 나이론</t>
  </si>
  <si>
    <t>BC1215OR</t>
  </si>
  <si>
    <t>OT WRIST THUMB SPLINT</t>
  </si>
  <si>
    <t>BC1216OR</t>
  </si>
  <si>
    <t>OT PALMAR SPLINT</t>
  </si>
  <si>
    <t>BC1217OR</t>
  </si>
  <si>
    <t>OT WRIST SPLINT Ⅱ</t>
  </si>
  <si>
    <t>발톱고정용 재료</t>
  </si>
  <si>
    <t>BC1300UA</t>
  </si>
  <si>
    <t>심플스틱 이지</t>
  </si>
  <si>
    <t>DAEJONGMEDITEC CO,.LTD</t>
  </si>
  <si>
    <t>폴리에스틸렌</t>
  </si>
  <si>
    <t>(주)대종메디텍</t>
  </si>
  <si>
    <t>BM2610BN</t>
  </si>
  <si>
    <t xml:space="preserve">SONICONE </t>
  </si>
  <si>
    <t xml:space="preserve">MISONIX, INC. </t>
  </si>
  <si>
    <t>티타늄 합금, 폴리프로필렌</t>
  </si>
  <si>
    <t>서림통상(주)</t>
  </si>
  <si>
    <t>인공유방</t>
  </si>
  <si>
    <t>BM3011FK</t>
  </si>
  <si>
    <t>DM-SILICONE BRA</t>
  </si>
  <si>
    <t>DAEMYUNG</t>
  </si>
  <si>
    <t>SILICONE</t>
  </si>
  <si>
    <t>대명상사</t>
  </si>
  <si>
    <t>BK7100EN</t>
  </si>
  <si>
    <t>INO COLD BANDAGE</t>
  </si>
  <si>
    <t>JCMED IMP &amp; EXP CO.,LTD</t>
  </si>
  <si>
    <t>POLYAMAID, POLYESTER AND LATEX RUBBER, COTTON등</t>
  </si>
  <si>
    <t>(주)이노트</t>
  </si>
  <si>
    <t>BK7100UO</t>
  </si>
  <si>
    <t>CEB 자착성 압박 밴드(CEB COHESIVE COMPRESSION BAND)</t>
  </si>
  <si>
    <t>KOB GMBH</t>
  </si>
  <si>
    <t>COTTON</t>
  </si>
  <si>
    <t>(주)윤덕씨앤피</t>
  </si>
  <si>
    <t>BK7104JP</t>
  </si>
  <si>
    <t>PENKO HAFT HEAT</t>
  </si>
  <si>
    <t>KARL OTTO BRAUN GMBH &amp; CO. KG</t>
  </si>
  <si>
    <t>크레이프직물, 폴리소프렌고무</t>
  </si>
  <si>
    <t>(주)펜타스코리아</t>
  </si>
  <si>
    <t>PENKO SUPPORT B BAND</t>
  </si>
  <si>
    <t>SUZHOU TEXNET CO ., LTD.</t>
  </si>
  <si>
    <t xml:space="preserve">스판덱스 등 </t>
  </si>
  <si>
    <t>(주) 펜타스코리아</t>
  </si>
  <si>
    <t>조절성 인공수정체 (ACCOMMODATIVE IOL)</t>
  </si>
  <si>
    <t>BI0205HM</t>
  </si>
  <si>
    <t>SULCOFLEX TRIFOCAL IOL</t>
  </si>
  <si>
    <t>RAYNER INTRAOCULAR LENSES LIMITED</t>
  </si>
  <si>
    <t>메틸메타크릴레이트, 2-하이드록시에틸 메타크릴레이트 등</t>
  </si>
  <si>
    <t>(주)비젼포커스</t>
  </si>
  <si>
    <t>주름개선용 임플란트</t>
  </si>
  <si>
    <t>BM3000VH</t>
  </si>
  <si>
    <t xml:space="preserve">YVOIRE CLASSIC PLUS 외 </t>
  </si>
  <si>
    <t>LG CHEM LTD</t>
  </si>
  <si>
    <t>가교 히알루론산, 리도카인</t>
  </si>
  <si>
    <t>LG화학</t>
  </si>
  <si>
    <t>비급여대상 제2호 가목</t>
  </si>
  <si>
    <t>창상피복제</t>
  </si>
  <si>
    <t>BM2203IE</t>
  </si>
  <si>
    <t>OTOPORE</t>
  </si>
  <si>
    <t>STRYKER INSTRUMENTS</t>
  </si>
  <si>
    <t>폴리에테르에스터우레탄</t>
  </si>
  <si>
    <t>BM5100SZ</t>
  </si>
  <si>
    <t>에스픽스플러스</t>
  </si>
  <si>
    <t>SOYEON MEDICAL CO., LTD</t>
  </si>
  <si>
    <t>폴리우레탄필름, 아크릴점착제 등</t>
  </si>
  <si>
    <t>(주)소연메디칼</t>
  </si>
  <si>
    <t>BM5104WI</t>
  </si>
  <si>
    <t>CS FIX</t>
  </si>
  <si>
    <t>CSMEDICAL</t>
  </si>
  <si>
    <t>부직포, 폴리아크릴알킬에스터유제</t>
  </si>
  <si>
    <t>(주)씨에스메디칼</t>
  </si>
  <si>
    <t>흉터관리재료</t>
  </si>
  <si>
    <t>BM5002RX</t>
  </si>
  <si>
    <t>NEWGEL+E</t>
  </si>
  <si>
    <t>15G, 30G</t>
  </si>
  <si>
    <t>NEWMEDICAL TECHNOLOGY, INC.</t>
  </si>
  <si>
    <t>(주)알로라이프</t>
  </si>
  <si>
    <t>피부보호제</t>
  </si>
  <si>
    <t>BM5000KP</t>
  </si>
  <si>
    <t>[PR]4 CREAM MD(피알포크림엠디)</t>
  </si>
  <si>
    <t>KOLMARPHARMA</t>
  </si>
  <si>
    <t>스쿠알란, 글리세린 등</t>
  </si>
  <si>
    <t>콜마파마(주)</t>
  </si>
  <si>
    <t>합성거즈 드레싱류</t>
  </si>
  <si>
    <t>BM5003BF</t>
  </si>
  <si>
    <t>젠틀픽스안밴드</t>
  </si>
  <si>
    <t>COBUILD</t>
  </si>
  <si>
    <t>폴리우레탄필름, 부직포 등</t>
  </si>
  <si>
    <t>코빌드</t>
  </si>
  <si>
    <t>BM5014LJ</t>
  </si>
  <si>
    <t>키토플라스트서지컬</t>
  </si>
  <si>
    <t>부직포, 폴리우레탄필름, 실리콘레진</t>
  </si>
  <si>
    <t>BM5015LJ</t>
  </si>
  <si>
    <t>키토플라스트크로닉</t>
  </si>
  <si>
    <t>부직포, 폴리우레탄필름</t>
  </si>
  <si>
    <t>J4026292</t>
  </si>
  <si>
    <t>ASPIREX S</t>
  </si>
  <si>
    <t>STRAUB MEDICAL AG.</t>
  </si>
  <si>
    <t>PEF 등</t>
  </si>
  <si>
    <t>(주)바소케어</t>
  </si>
  <si>
    <t>경피적 혈관내 죽종제거용</t>
  </si>
  <si>
    <t>J4166092</t>
  </si>
  <si>
    <t>ROTAREX S</t>
  </si>
  <si>
    <t>HAIR WIRE</t>
  </si>
  <si>
    <t>J6011017</t>
  </si>
  <si>
    <t>ANGUIS GUIDE WIRE</t>
  </si>
  <si>
    <t>SUNGJIN-HITECH CO.,LTD.</t>
  </si>
  <si>
    <t>(주)성진하이텍</t>
  </si>
  <si>
    <t>1회용 전기수술기용 MONOPOLAR 일체형 전극(BLADE, SPATULA, NEEDLE, BALL TYPE)</t>
  </si>
  <si>
    <t>M2130067</t>
  </si>
  <si>
    <t>UNI ELECTROSURGICAL PENCIL S</t>
  </si>
  <si>
    <t>관혈적수술용 결찰재료-AUTOMATIC CLIP(PRESS)</t>
  </si>
  <si>
    <t>B3200108</t>
    <phoneticPr fontId="2" type="noConversion"/>
  </si>
  <si>
    <t>CHALLENGER TI</t>
    <phoneticPr fontId="2" type="noConversion"/>
  </si>
  <si>
    <t>AESCULAP AG</t>
  </si>
  <si>
    <t>비브라운코리아</t>
    <phoneticPr fontId="2" type="noConversion"/>
  </si>
  <si>
    <t xml:space="preserve">2020-01-01 급여중지 → 2020-08-01 급여중지해제 </t>
    <phoneticPr fontId="2" type="noConversion"/>
  </si>
  <si>
    <t xml:space="preserve">2020-01-01 급여중지 → 2020-08-01 급여중지해제 </t>
    <phoneticPr fontId="2" type="noConversion"/>
  </si>
  <si>
    <t>TPN BAG</t>
  </si>
  <si>
    <t>L0002504</t>
    <phoneticPr fontId="2" type="noConversion"/>
  </si>
  <si>
    <t>EXACTAMIX EVA CONTAINER</t>
    <phoneticPr fontId="2" type="noConversion"/>
  </si>
  <si>
    <t>3L</t>
  </si>
  <si>
    <t>BAXTER HEALTHCARE CORPORATION</t>
  </si>
  <si>
    <t>EVA</t>
  </si>
  <si>
    <t>박스터</t>
    <phoneticPr fontId="2" type="noConversion"/>
  </si>
  <si>
    <t xml:space="preserve"> &lt;급여 품목&gt;</t>
    <phoneticPr fontId="2" type="noConversion"/>
  </si>
  <si>
    <t>F0016031</t>
  </si>
  <si>
    <t>POST MEGAFIX ROD</t>
  </si>
  <si>
    <t xml:space="preserve">SEOHAN </t>
  </si>
  <si>
    <t>TI-6AL-4V ELI</t>
  </si>
  <si>
    <t>바이원</t>
  </si>
  <si>
    <t>F0016086</t>
  </si>
  <si>
    <t>ACE EDEN SPINAL FIXATION SYSTEM-ROD</t>
  </si>
  <si>
    <t>제조허가 취하</t>
    <phoneticPr fontId="2" type="noConversion"/>
  </si>
  <si>
    <t>F0016131</t>
  </si>
  <si>
    <t>SPERO ROD</t>
  </si>
  <si>
    <t>BY ONE CO., LTD</t>
  </si>
  <si>
    <t>(주)바이원</t>
  </si>
  <si>
    <t>F0016186</t>
  </si>
  <si>
    <t>ACE EDEN ROD Ⅱ</t>
  </si>
  <si>
    <t>ACE MEDICORP CO.,LTD.</t>
  </si>
  <si>
    <t>TITANIUM ALLOY(TI-6AL-4V ELI)</t>
  </si>
  <si>
    <t>F0018031</t>
  </si>
  <si>
    <t>POST MEGAFIX SCREW SET</t>
  </si>
  <si>
    <t>F0018086</t>
  </si>
  <si>
    <t>ACE EDEN SPINAL FIXATION SYSTEM-PEDICLE SCREW</t>
  </si>
  <si>
    <t>F0018131</t>
  </si>
  <si>
    <t>SPERO SCREW SET</t>
  </si>
  <si>
    <t>F0018186</t>
  </si>
  <si>
    <t>ACE EDEN PEDICLE SCREW Ⅱ</t>
  </si>
  <si>
    <t>F0019031</t>
  </si>
  <si>
    <t>POST MEGAFIX CROSS LINK SET</t>
  </si>
  <si>
    <t>F0019086</t>
  </si>
  <si>
    <t>ACE EDEN SPINAL FIXATION SYSTEM-CROSS LINK</t>
  </si>
  <si>
    <t>F0019131</t>
  </si>
  <si>
    <t>SPERO CROSS LINK SET</t>
  </si>
  <si>
    <t>F0019186</t>
  </si>
  <si>
    <t>ACE EDEN CROSS LINK Ⅱ</t>
  </si>
  <si>
    <t>흉요추용 CONNECTOR (잠금장치 포함)</t>
  </si>
  <si>
    <t>F0030031</t>
  </si>
  <si>
    <t>POST MEGAFIX ROD CONNECTOR</t>
  </si>
  <si>
    <t>F0030131</t>
  </si>
  <si>
    <t>SPERO CONNECTOR</t>
  </si>
  <si>
    <t>F0100031</t>
  </si>
  <si>
    <t>POST TLIF CAGE</t>
  </si>
  <si>
    <t>SEOHAN</t>
  </si>
  <si>
    <t>F0100131</t>
  </si>
  <si>
    <t>CORE TLIF CAGE</t>
  </si>
  <si>
    <t>PEEK, TI-6AL-4V-ELI</t>
  </si>
  <si>
    <t>F0100231</t>
  </si>
  <si>
    <t>PEAK TLIF CAGE</t>
  </si>
  <si>
    <t>SEOHAN CARE</t>
  </si>
  <si>
    <t>F0100331</t>
  </si>
  <si>
    <t>CORE ALIF CAGE</t>
  </si>
  <si>
    <t>PEEK OPTIMA LT1 등</t>
  </si>
  <si>
    <t>F0101018</t>
  </si>
  <si>
    <t>POST PLIF CAGE</t>
  </si>
  <si>
    <t>POLYETHERETHERKETONE+TITANIUM</t>
  </si>
  <si>
    <t>F0101088</t>
  </si>
  <si>
    <t>ACE EDEN PEEK CAGE(요추용)</t>
  </si>
  <si>
    <t>F0101118</t>
  </si>
  <si>
    <t>PEAK PLIF CAGE</t>
  </si>
  <si>
    <t>F0101186</t>
  </si>
  <si>
    <t>ACE EDEN PEEK CAGE III (요추용)</t>
  </si>
  <si>
    <t>F0101188</t>
  </si>
  <si>
    <t>ACE EDEN PEEK CAGE II(요추용)</t>
  </si>
  <si>
    <t>F0101231</t>
  </si>
  <si>
    <t>MARE PLIF CAGE</t>
  </si>
  <si>
    <t>F0101286</t>
  </si>
  <si>
    <t>ACE EDEN PEEK CAGE IV(요추용)</t>
  </si>
  <si>
    <t>F0101331</t>
  </si>
  <si>
    <t>OPINIO PLIF CAGE</t>
  </si>
  <si>
    <t>PEEK-OPTIMA LT1 등</t>
  </si>
  <si>
    <t>F0105086</t>
  </si>
  <si>
    <t>ACE EDEN PEEK CAGE III (경추용)</t>
  </si>
  <si>
    <t>F0105088</t>
  </si>
  <si>
    <t>ACE EDEN PEEK CAGE(경추용)</t>
  </si>
  <si>
    <t>F0105188</t>
  </si>
  <si>
    <t>ACE EDEN PEEK CAGE II(경추용)</t>
  </si>
  <si>
    <t>F0105286</t>
  </si>
  <si>
    <t>ACE EDEN PEEK CAGE IV(경추용)</t>
  </si>
  <si>
    <t>F0109008</t>
  </si>
  <si>
    <t>POST CERVICAL CAGE</t>
  </si>
  <si>
    <t>F0109108</t>
  </si>
  <si>
    <t>GHIVAS CERVICAL CAGE</t>
  </si>
  <si>
    <t>F0109208</t>
  </si>
  <si>
    <t>PEAK CERVICAL CAGE</t>
  </si>
  <si>
    <t>F1411008</t>
  </si>
  <si>
    <t>BYO-KIT-T2</t>
  </si>
  <si>
    <t>SEAWON MEDITECH</t>
  </si>
  <si>
    <t>제조인증 취하</t>
    <phoneticPr fontId="2" type="noConversion"/>
  </si>
  <si>
    <t>경피적 척추후굴풍선복원술용 풍선카테타</t>
  </si>
  <si>
    <t>F1412008</t>
  </si>
  <si>
    <t>EXLOON-X</t>
  </si>
  <si>
    <t>THERMOPLASTIC POLYURETHANE 등</t>
  </si>
  <si>
    <t>경피적 척추후굴풍선복원술용 풍선카테타 &amp; 주입용KIT</t>
  </si>
  <si>
    <t>F1413031</t>
  </si>
  <si>
    <t>BEATUS</t>
  </si>
  <si>
    <t>F1413086</t>
  </si>
  <si>
    <t>SONA</t>
  </si>
  <si>
    <t>THERMOPLASTIC POLYURETHANE</t>
  </si>
  <si>
    <t>1회용 호기말이산화탄소분압측정용 (MICROSTREAM방식)</t>
  </si>
  <si>
    <t>K4505023</t>
  </si>
  <si>
    <t>NOMOLINE</t>
  </si>
  <si>
    <t xml:space="preserve">MASIMO SWEDEN AB </t>
  </si>
  <si>
    <t>PVC, PC 등</t>
  </si>
  <si>
    <t>(주)한국젬스</t>
  </si>
  <si>
    <t>수입신고 취하</t>
    <phoneticPr fontId="2" type="noConversion"/>
  </si>
  <si>
    <t>CRRT KIT</t>
  </si>
  <si>
    <t>L5401140</t>
  </si>
  <si>
    <t>MULTIFILTRATE KIT 2 CVVH 600</t>
  </si>
  <si>
    <t>FRESENIUS MEDICAL CARE AG/FRESENIUS MEDICAL CARE GMBH/SISTER S.P.A</t>
  </si>
  <si>
    <t>POLYSULFONE</t>
  </si>
  <si>
    <t>프레제니우스메디칼케어코리아</t>
  </si>
  <si>
    <t>L5401240</t>
  </si>
  <si>
    <t>MULTIFILTRATE KIT 7 HV CVVH 1000</t>
  </si>
  <si>
    <t>&lt;비급여 품목&gt;</t>
    <phoneticPr fontId="2" type="noConversion"/>
  </si>
  <si>
    <t>BC1231VY</t>
  </si>
  <si>
    <t>JS-L11</t>
  </si>
  <si>
    <t>JINSUNGSA</t>
  </si>
  <si>
    <t>진성사</t>
  </si>
  <si>
    <t>제조신고 취하</t>
    <phoneticPr fontId="2" type="noConversion"/>
  </si>
  <si>
    <t>&lt;급여 품목&gt;</t>
    <phoneticPr fontId="2" type="noConversion"/>
  </si>
  <si>
    <t>F0016231</t>
  </si>
  <si>
    <t>LIBERA SPINAL FIXATION SYSTEM ROD</t>
  </si>
  <si>
    <t>제조회사, 수입(판매)업소명 변경</t>
    <phoneticPr fontId="2" type="noConversion"/>
  </si>
  <si>
    <t>F0018231</t>
  </si>
  <si>
    <t>LIBERA SPINAL FIXATION SYSTEM SCREW SET</t>
  </si>
  <si>
    <t>F0019231</t>
  </si>
  <si>
    <t>LIBERA SPINAL FIXATION SYSTEM CROSS LINK</t>
  </si>
  <si>
    <t>제조회사, 수입(판매)업소명 변경</t>
    <phoneticPr fontId="2" type="noConversion"/>
  </si>
  <si>
    <t>경추용 전방 SCREW</t>
  </si>
  <si>
    <t>F0002321</t>
  </si>
  <si>
    <t>ASPIRON S ACP SYSTEM SCREW</t>
  </si>
  <si>
    <t>U &amp; I</t>
  </si>
  <si>
    <t>제품명 변경</t>
    <phoneticPr fontId="2" type="noConversion"/>
  </si>
  <si>
    <t>F0101131</t>
  </si>
  <si>
    <t>CORE PLIF CAGE</t>
  </si>
  <si>
    <t>F0109308</t>
  </si>
  <si>
    <t>CORE CERVICAL CAGE</t>
  </si>
  <si>
    <t>제조회사, 수입(판매)업소명 변경</t>
    <phoneticPr fontId="2" type="noConversion"/>
  </si>
  <si>
    <t>심폐수술용 FEMORAL CANNULA(KIT포함)</t>
  </si>
  <si>
    <t>G3043052</t>
  </si>
  <si>
    <t>NOVAPORT</t>
  </si>
  <si>
    <t>XENIOS AG</t>
  </si>
  <si>
    <t>PMP막형 인공폐(PUMPLESS)</t>
  </si>
  <si>
    <t>G5502052</t>
  </si>
  <si>
    <t>ILA MEMBRANE VENTILATOR</t>
  </si>
  <si>
    <t>POLYMETHYLPENTEN 등</t>
  </si>
  <si>
    <t>심낭천자를 통한 지속적배액용</t>
  </si>
  <si>
    <t>G6015022</t>
  </si>
  <si>
    <t>PERICADIOCENTESIS SET</t>
  </si>
  <si>
    <t>COOK INCORPORATED</t>
  </si>
  <si>
    <t>유한회사 쿡메디칼코리아</t>
  </si>
  <si>
    <t>수입(판매)업소명 변경</t>
    <phoneticPr fontId="2" type="noConversion"/>
  </si>
  <si>
    <t>G6015057</t>
  </si>
  <si>
    <t>LOCK PERICADIOCENTESIS SET</t>
  </si>
  <si>
    <t>수입(판매)업소명 변경</t>
    <phoneticPr fontId="2" type="noConversion"/>
  </si>
  <si>
    <t>PACEMAKER LEAD제거용</t>
  </si>
  <si>
    <t>G8701122</t>
  </si>
  <si>
    <t>BYRD DILATOR SHEATH</t>
  </si>
  <si>
    <t>COOK VASCULAR INCORPORATED</t>
  </si>
  <si>
    <t>G8701222</t>
  </si>
  <si>
    <t>LIBERATOR BEACON TIP LOCKING STYLET</t>
  </si>
  <si>
    <t>COOK VASCULAR INCORPORATED-CVI</t>
  </si>
  <si>
    <t>NICKEL-CHROMIUM WIRE, STAINLESS STEEL</t>
  </si>
  <si>
    <t>생체 흡수성 (10~50㎠미만)</t>
  </si>
  <si>
    <t>H0013002</t>
  </si>
  <si>
    <t>SURGISIS BIODESIGN DURAL GRAFT</t>
  </si>
  <si>
    <t>4CM X 7CM</t>
  </si>
  <si>
    <t>COOK BIOTECH INCORPORATED</t>
  </si>
  <si>
    <t>COLLAGEN MATRIX(PORCINE SMALL INTESTINE SUBMUCOSA)</t>
  </si>
  <si>
    <t>생체 흡수성 (50~90㎠미만)</t>
  </si>
  <si>
    <t>H0013003</t>
  </si>
  <si>
    <t>7CM X 10CM</t>
  </si>
  <si>
    <t>수입(판매)업소명 변경</t>
    <phoneticPr fontId="2" type="noConversion"/>
  </si>
  <si>
    <t>생체 흡수성 (130㎠이상)</t>
  </si>
  <si>
    <t>H0013001</t>
  </si>
  <si>
    <t>7 X 20CM</t>
  </si>
  <si>
    <t>I1201020</t>
  </si>
  <si>
    <t>TEKLENS II MODEL 820</t>
  </si>
  <si>
    <t>TEKIA INC.</t>
  </si>
  <si>
    <t>2-HYDROXYETHYL-METHACRYLATE 등</t>
  </si>
  <si>
    <t>(주)티이케이코리아</t>
  </si>
  <si>
    <t>경피적위루술시 사용되는 위장봉합용</t>
  </si>
  <si>
    <t>J1005001</t>
  </si>
  <si>
    <t>COPE GASTROINTESTINAL SUTURE ANCHOR SET</t>
  </si>
  <si>
    <t>COOK</t>
  </si>
  <si>
    <t>ENDOSCOPIC VERICEAL LIGATING DEVICE(다발형)</t>
  </si>
  <si>
    <t>J2201102</t>
  </si>
  <si>
    <t>4,6,10 SHOOTER SAEED MULTI-BAND LIGATOR</t>
  </si>
  <si>
    <t>1KIT(4,6, 10EA)</t>
  </si>
  <si>
    <t>WILSON COOK MEDICAL, INC</t>
  </si>
  <si>
    <t>LATEX 등</t>
  </si>
  <si>
    <t>GASTROSTOMY CATHETER</t>
  </si>
  <si>
    <t>J4050102</t>
  </si>
  <si>
    <t>WILLS-OGLESBY PERCUTANEOUS GASTROSTOMY CATHETER</t>
  </si>
  <si>
    <t>POLYURETHANE</t>
  </si>
  <si>
    <t>J2301102</t>
  </si>
  <si>
    <t>DISPOSABLE VARICES INJECTOR</t>
  </si>
  <si>
    <t>WILSON-COOK MEDICAL INC.</t>
  </si>
  <si>
    <t>J2301782</t>
  </si>
  <si>
    <t>MARCON-HABER VARICES INJECTORS</t>
  </si>
  <si>
    <t>TEFLON, STAINLESS STEEL</t>
  </si>
  <si>
    <t>REPLACEMENT TUBE</t>
  </si>
  <si>
    <t>J2101102</t>
  </si>
  <si>
    <t xml:space="preserve">ENTUIT GASTROSTOMY BALLOON RETENTION FEEDING TUBE </t>
  </si>
  <si>
    <t>XERIDIEM MEDICAL DEVICES</t>
  </si>
  <si>
    <t>EMBOLIZATION COIL-PUSHABLE (PLATINUM 등)</t>
  </si>
  <si>
    <t>J3022102</t>
  </si>
  <si>
    <t>MREYE EMBOLIZATION COIL</t>
  </si>
  <si>
    <t>INCONEL-625, NYLON 6.6 등</t>
  </si>
  <si>
    <t>J3022202</t>
  </si>
  <si>
    <t>NESTER EMBOLOZATION COILS</t>
  </si>
  <si>
    <t>PLATINUM, NYLON</t>
  </si>
  <si>
    <t>J3022302</t>
  </si>
  <si>
    <t>TORNADO EMBOLIZATION COILS</t>
  </si>
  <si>
    <t>MICRO COIL-PUSHABLE</t>
  </si>
  <si>
    <t>J3031002</t>
  </si>
  <si>
    <t>EMBOLIZATION MICROCOIL TORNADO</t>
  </si>
  <si>
    <t>PLATINUM</t>
  </si>
  <si>
    <t>J3031202</t>
  </si>
  <si>
    <t>NESTER EMBOLIZATION MICROCOILS</t>
  </si>
  <si>
    <t>POLY VINYL ALCOHOL</t>
  </si>
  <si>
    <t>J3001082</t>
  </si>
  <si>
    <t>PVA FOAM</t>
  </si>
  <si>
    <t>POLYVINYL ALCOHOL</t>
  </si>
  <si>
    <t>흡수성 혈관색전용</t>
  </si>
  <si>
    <t>J3206096</t>
  </si>
  <si>
    <t>NEXSPHERE</t>
  </si>
  <si>
    <t>NEXTBIOMEDICAL</t>
  </si>
  <si>
    <t>GELATIN</t>
  </si>
  <si>
    <t>(주)넥스트바이오메디컬</t>
  </si>
  <si>
    <t>규격 변경</t>
    <phoneticPr fontId="2" type="noConversion"/>
  </si>
  <si>
    <t>소장이중조영술용 카테타</t>
  </si>
  <si>
    <t>J4018002</t>
  </si>
  <si>
    <t>MAGLINTE ENTEROCLYSIS CATHETER</t>
  </si>
  <si>
    <t>PVC + STAINLESS STEEL</t>
  </si>
  <si>
    <t>임상전기생리학적검사용 CATHETER-CIRCULAR TYPE(10극이하)</t>
  </si>
  <si>
    <t>J4603130</t>
  </si>
  <si>
    <t>APT EP MAP-IT DIAGNOSTIC MAPPING CATHETER</t>
  </si>
  <si>
    <t>CIRCULAR/10극이하</t>
  </si>
  <si>
    <t>ACCESS POINT TECHNOLOGIES EP INC</t>
  </si>
  <si>
    <t>전극:PLATINUM/IRIDIUM 축:PEBAX</t>
  </si>
  <si>
    <t>아원메드(주)</t>
  </si>
  <si>
    <t>제품명, 제조회사, 수입(판매)업소명 변경</t>
    <phoneticPr fontId="2" type="noConversion"/>
  </si>
  <si>
    <t>임상전기생리학적검사용 CATHETER-CIRCULAR TYPE(11극이상)</t>
  </si>
  <si>
    <t>J4604130</t>
  </si>
  <si>
    <t>CIRCULAR/11~20극</t>
  </si>
  <si>
    <t>제품명, 제조회사, 수입(판매)업소명 변경</t>
    <phoneticPr fontId="2" type="noConversion"/>
  </si>
  <si>
    <t>체액분비관 확장술용 CATHETER</t>
  </si>
  <si>
    <t>J4010002</t>
  </si>
  <si>
    <t>SIALOGRAPHY CATHETER</t>
  </si>
  <si>
    <t>POLYVINYL CHLORIDE+STAINLESS</t>
  </si>
  <si>
    <t>J4001012</t>
  </si>
  <si>
    <t>BEACON TIP VAN SCHIE SEEKING CATHETERS</t>
  </si>
  <si>
    <t>STAINLESS STEEL, NYLON 등</t>
  </si>
  <si>
    <t>ENBD CATHETER</t>
  </si>
  <si>
    <t>J4031002</t>
  </si>
  <si>
    <t>LIGUORY ENDOSCOPIC NASAL BILIARY DRAINAGE CATHETER</t>
  </si>
  <si>
    <t>COOK IRELAND LIMITED</t>
  </si>
  <si>
    <t>RADIOPAQUE POLYETHYLENE</t>
  </si>
  <si>
    <t>J4031102</t>
  </si>
  <si>
    <t>NASAL PANCREATIC DRAINAGE SET</t>
  </si>
  <si>
    <t>COOK IRELAND LTD.</t>
  </si>
  <si>
    <t>NEPHROSTOMY DRAINAGE CATHETER</t>
  </si>
  <si>
    <t>J4034022</t>
  </si>
  <si>
    <t>DAWSON-MUELLER TONG DRAINAGE CATHETER</t>
  </si>
  <si>
    <t>POLYETHER-URETHANE TUBING WITH PLATINUM</t>
  </si>
  <si>
    <t>THROMBOLYSIS용 CATHETER</t>
  </si>
  <si>
    <t>J4008002</t>
  </si>
  <si>
    <t>MULTI SIDEPORT INFUSION CATHETER</t>
  </si>
  <si>
    <t>TIPS SET</t>
  </si>
  <si>
    <t>J4052002</t>
  </si>
  <si>
    <t>RTPS-100</t>
  </si>
  <si>
    <t>J4052012</t>
  </si>
  <si>
    <t>RUPS-100</t>
  </si>
  <si>
    <t>수입(판매)업소명 변경</t>
    <phoneticPr fontId="2" type="noConversion"/>
  </si>
  <si>
    <t>J4032002</t>
  </si>
  <si>
    <t>ULTRATHANE MULTIPURPOSE DRAINAGE CATHETER</t>
  </si>
  <si>
    <t>J4032005</t>
  </si>
  <si>
    <t>THAL-QUICK DRAINAGE CATHETER</t>
  </si>
  <si>
    <t>PVC-POLYVINYLCHLORKDE</t>
  </si>
  <si>
    <t>J4032012</t>
  </si>
  <si>
    <t>DAWSON-MUELLER MULTIPURPOSE DRAINAGE CATHETER</t>
  </si>
  <si>
    <t>수입(판매)업소명 변경</t>
    <phoneticPr fontId="2" type="noConversion"/>
  </si>
  <si>
    <t>J4032102</t>
  </si>
  <si>
    <t>MULTIPURPOSE DRAINAGE CATHETER-ULTRATHANE WITH RADIOPAQUE BAND AND AQ HYDROPHILIC COATING</t>
  </si>
  <si>
    <t>POLYETHER-URETHANE, PLATINUM</t>
  </si>
  <si>
    <t>J4033022</t>
  </si>
  <si>
    <t>BILIARY DRAINAGE CATHETER-ULTRATHANE WITH RADIOPAQUE BAND AND AQ HYDROPHILIC COATING</t>
  </si>
  <si>
    <t>J4034002</t>
  </si>
  <si>
    <t>ULTRATHANE STRAIGHT DRAIN DRAINAGE CATHETER</t>
  </si>
  <si>
    <t>ULTRATHANE</t>
  </si>
  <si>
    <t>J4034012</t>
  </si>
  <si>
    <t>THAL-QUICK ABSCESS DRAINAGE CATHETER</t>
  </si>
  <si>
    <t>J4034082</t>
  </si>
  <si>
    <t>YUEH CENTESIS DISPOSABLE CATHETER NEEDLE</t>
  </si>
  <si>
    <t>COOK INC</t>
  </si>
  <si>
    <t>RADIOPAQUE FEP TUBING, STAINLESS STEEL</t>
  </si>
  <si>
    <t>J4034102</t>
  </si>
  <si>
    <t>STRAIGHT DRAIN DRAINAGE CATHETER</t>
  </si>
  <si>
    <t>POLYETHER ULTRATHANE 등</t>
  </si>
  <si>
    <t>임상전기생리학적검사용 CATHETER-LINEAR TYPE(10극이하)</t>
  </si>
  <si>
    <t>J4601130</t>
  </si>
  <si>
    <t>10극이하</t>
  </si>
  <si>
    <t>임상전기생리학적검사용 CATHETER-LINEAR TYPE(11극이상)</t>
  </si>
  <si>
    <t>J4602130</t>
  </si>
  <si>
    <t>11~20극</t>
  </si>
  <si>
    <t>제품명, 제조회사, 수입(판매)업소명 변경</t>
    <phoneticPr fontId="2" type="noConversion"/>
  </si>
  <si>
    <t>SUPER SELECTION CATHETER (장기용 WITHOUT GUIDE WIRE)</t>
  </si>
  <si>
    <t>J4092282</t>
  </si>
  <si>
    <t>CXI SUPPORT CATHETER</t>
  </si>
  <si>
    <t>NATURAL POLYTETRAFLUOROETHYLENE 등</t>
  </si>
  <si>
    <t>J4092382</t>
  </si>
  <si>
    <t>CANTATA SUPERSELECTIVE MICROCATHETER</t>
  </si>
  <si>
    <t>PTEE 등</t>
  </si>
  <si>
    <t>J4092482</t>
  </si>
  <si>
    <t>CROSSCATH SUPPORT CATHETER</t>
  </si>
  <si>
    <t>PERIPHERALLY INSERT CENTRAL CATHETER &amp; PEEL-AWAY SHEATH (비터널식- SINGLE LUMEN)</t>
  </si>
  <si>
    <t>J4215082</t>
  </si>
  <si>
    <t>TURBO JECT PICC CATHETER SET -SINGLE LUMEN</t>
  </si>
  <si>
    <t>POLYURETHANE/HDPE GRAY, STAINLESS STEEL 등</t>
  </si>
  <si>
    <t>PERIPHERALLY INSERT CENTRAL CATHETER &amp; PEEL-AWAY SHEATH (비터널식- DOUBLE LUMEN)</t>
  </si>
  <si>
    <t>J4216082</t>
  </si>
  <si>
    <t>TURBO JECT PICC CATHETER SET -DOUBLE LUMEN</t>
  </si>
  <si>
    <t>PERIPHERALLY INSERT CENTRAL CATHETER &amp; PEEL-AWAY SHEATH (비터널식- TRIPLE LUMEN)</t>
  </si>
  <si>
    <t>J4217002</t>
  </si>
  <si>
    <t>TURBO JECT PICC CATHETER SET - TRIPLE LUMEN</t>
  </si>
  <si>
    <t>POLYURETHANE등</t>
  </si>
  <si>
    <t>혈관내 등 투시하 이물제거용 (카테터 외경 3Fr초과, 1회용)</t>
  </si>
  <si>
    <t>J4126082</t>
  </si>
  <si>
    <t>GUNTHER TULIP FILTER RETRIEVAL SET</t>
  </si>
  <si>
    <t>WILLIAM COOK EUROPE</t>
  </si>
  <si>
    <t>FLOURINATED ETHYLENE PROPYLENE 등</t>
  </si>
  <si>
    <t>J4126182</t>
  </si>
  <si>
    <t>INDY OTW VASCULAR RETRIEVER</t>
  </si>
  <si>
    <t>STAINLESS STEEL, NITINOL 등</t>
  </si>
  <si>
    <t>경구 결석제거용 BASKET</t>
  </si>
  <si>
    <t>J5121002</t>
  </si>
  <si>
    <t>WEB EXTRACTION BASKET</t>
  </si>
  <si>
    <t>COOK UROLOGICAL</t>
  </si>
  <si>
    <t>J5121082</t>
  </si>
  <si>
    <t>FUSION LITHOTRIPSY EXTRACTION BASKET</t>
  </si>
  <si>
    <t>WILSON COOK MEDICAL</t>
  </si>
  <si>
    <t>STAINLESS STEEL+PTFE</t>
  </si>
  <si>
    <t>J5122002</t>
  </si>
  <si>
    <t>BASKET MEMORY</t>
  </si>
  <si>
    <t>WILSON-COOK</t>
  </si>
  <si>
    <t>NITINOL</t>
  </si>
  <si>
    <t>J5122102</t>
  </si>
  <si>
    <t>MEMORY II DOUBLE LUMEN EXTRACTION BASKET</t>
  </si>
  <si>
    <t>WILSON COOK MEDICAL INC.</t>
  </si>
  <si>
    <t>J5122202</t>
  </si>
  <si>
    <t>MEMORY EXTRACTION BASKET</t>
  </si>
  <si>
    <t>J5122302</t>
  </si>
  <si>
    <t>MEMORY 5 FR. SOFT WIRE BASKET</t>
  </si>
  <si>
    <t>경피적혈전제거술용 INTRODUCER(SINGLE CHECK-FLOW)</t>
  </si>
  <si>
    <t>J5016002</t>
  </si>
  <si>
    <t>DESILET HOFFMAN INTRODUCER SET</t>
  </si>
  <si>
    <t>RADIOPAQUE FEP</t>
  </si>
  <si>
    <t>경피적혈전제거술용 INTRODUCER(DOUBLE CHECK-FLOW)</t>
  </si>
  <si>
    <t>J5017002</t>
  </si>
  <si>
    <t>McNAMARA DOUBLE CHECK-FLO INTRODUCER SET</t>
  </si>
  <si>
    <t>LONG Ⅰ INTRODUCER SHEATH(9FR이하, 17-40CM미만)</t>
  </si>
  <si>
    <t>J5002002</t>
  </si>
  <si>
    <t>CHECK-FLO ADULT-ARTERIAL AND VENOUS INTRODUCER</t>
  </si>
  <si>
    <t>9FR이하/17CM-40CM</t>
  </si>
  <si>
    <t>LONG INTRODUCER SHEATH(HAIR WIRE포함)</t>
  </si>
  <si>
    <t>J5002182</t>
  </si>
  <si>
    <t>PERFORMER CHECK-FLO INTRODUCER SET-MICROPUNCTURE RADIAL ARTERY ACCESS(HAIR WIRE 포함)</t>
  </si>
  <si>
    <t>STAINLESS STEEL,TEFLON COATED STAINLESS STEEL 등</t>
  </si>
  <si>
    <t>PEEL AWAY SHEATH</t>
  </si>
  <si>
    <t>J5004002</t>
  </si>
  <si>
    <t>PEEL-AWAY ADULT INTRODUCER</t>
  </si>
  <si>
    <t>RADIOPAQUE TFE</t>
  </si>
  <si>
    <t>J5004102</t>
  </si>
  <si>
    <t>PEEL-AWAY INTRODUCER SET-DENNY MODIFICATION</t>
  </si>
  <si>
    <t>PTFE 등</t>
  </si>
  <si>
    <t>J5001182</t>
  </si>
  <si>
    <t>TRANSSEPTAL INTRODUCER SHEATH</t>
  </si>
  <si>
    <t>J5006002</t>
  </si>
  <si>
    <t>CHECK-FLO PERFORMER INTRODUCER</t>
  </si>
  <si>
    <t>비 경구 결석제거용 BASKET</t>
  </si>
  <si>
    <t>J5111082</t>
  </si>
  <si>
    <t>STONE EXTRACTOR</t>
  </si>
  <si>
    <t>NITINOL+TFE 등</t>
  </si>
  <si>
    <t>J5111102</t>
  </si>
  <si>
    <t>STONE BASKET</t>
  </si>
  <si>
    <t>J5111182</t>
  </si>
  <si>
    <t>NGAGE NITINOL STONE EXTRACTOR</t>
  </si>
  <si>
    <t>J5111882</t>
  </si>
  <si>
    <t>NTRAP STONE ENTRAPMENT AND EXTRACTION DEVICE</t>
  </si>
  <si>
    <t>NITINOL, STAINLESS STEEL</t>
  </si>
  <si>
    <t>J5112002</t>
  </si>
  <si>
    <t>N-CIRCLE NITINOL TIPLESS STONE EXTRACTOR</t>
  </si>
  <si>
    <t>STANDARD &amp; LARGE INTRODUCER SHEATH</t>
  </si>
  <si>
    <t>J5001002</t>
  </si>
  <si>
    <t>J5003002</t>
  </si>
  <si>
    <t>10FR이상/전규격</t>
  </si>
  <si>
    <t>STIFF INTRODUCER SHEATH</t>
  </si>
  <si>
    <t>J5010202</t>
  </si>
  <si>
    <t>APRIMA ACCESS NONVASCULAR INTRODUCER SHEATH</t>
  </si>
  <si>
    <t>J5010302</t>
  </si>
  <si>
    <t>NEFF PECUTANEOUS ACCESS INTRODUCER SHEATH</t>
  </si>
  <si>
    <t>HI DENSITY POLYETHLENE 등</t>
  </si>
  <si>
    <t>PTA GUIDING CATHETER</t>
  </si>
  <si>
    <t>J4087082</t>
  </si>
  <si>
    <t>FLEXOR GUIDING SHEATH WITH CHECK-FLO HEMOSTASIS VALVE</t>
  </si>
  <si>
    <t>J4087102</t>
  </si>
  <si>
    <t>SHUTTLE FLEXOR TOUHY-BORST SIDE ARM INTRODUCER SET</t>
  </si>
  <si>
    <t>POLYAMIDE</t>
  </si>
  <si>
    <t>J6002002</t>
  </si>
  <si>
    <t>ROADRUNNER GUIDE WIRE</t>
  </si>
  <si>
    <t>TFE COATED STAINLESS STEEL, HEPARIN COATING</t>
  </si>
  <si>
    <t>J6002012</t>
  </si>
  <si>
    <t>SAFE T-J CORE GUIDE WIRE</t>
  </si>
  <si>
    <t>J6002402</t>
  </si>
  <si>
    <t>ROADRUNNER UNIGLIDE HYDROPHILIC WIRE GUIDE</t>
  </si>
  <si>
    <t>SUPER SELECTION용 MICRO GUIDE WIRE (장기용)</t>
  </si>
  <si>
    <t>J6032102</t>
  </si>
  <si>
    <t>MICRO WIRE GUIDE</t>
  </si>
  <si>
    <t>180CM이하</t>
  </si>
  <si>
    <t>WILLIAM COOK EUROPE APS</t>
  </si>
  <si>
    <t>PLATINUM,STAINLESS STEEL,TUNGSTEN,HYDROPHILIC COATING</t>
  </si>
  <si>
    <t>요관확장술용 GUIDE WIRE</t>
  </si>
  <si>
    <t>J6041012</t>
  </si>
  <si>
    <t>STRAIGHT SAFETY GUIDE WIRE</t>
  </si>
  <si>
    <t>TFE COATED STAINLESS STEEL, HYDROPHILIC COATING</t>
  </si>
  <si>
    <t>J6041102</t>
  </si>
  <si>
    <t>SAFE T-J GUIDE WIRE</t>
  </si>
  <si>
    <t>J6041202</t>
  </si>
  <si>
    <t>AMPLATZ FIXED CORE WIRE GUIDE</t>
  </si>
  <si>
    <t>J6041302</t>
  </si>
  <si>
    <t>ROADRUNNER PC HYDROPHILIC WIRE GUIDE</t>
  </si>
  <si>
    <t>NITINOL, HYDROPHILIC COATING</t>
  </si>
  <si>
    <t>ANGIO EXTRA-SUPPORT GUIDE WIRE (200CM미만)</t>
  </si>
  <si>
    <t>J6013002</t>
  </si>
  <si>
    <t>AMPLATZ EXTRA STIFF GUIDE WIRE</t>
  </si>
  <si>
    <t>200CM이하 전규격</t>
  </si>
  <si>
    <t>TEFLON COATED</t>
  </si>
  <si>
    <t>J6013012</t>
  </si>
  <si>
    <t>ROSEN CURVED SAFE-T-JGUIDE WIRE</t>
  </si>
  <si>
    <t>200CM이하전규격</t>
  </si>
  <si>
    <t>ANGIO EXTRA-SUPPORT GUIDE WIRE (200CM이상)</t>
  </si>
  <si>
    <t>J6014002</t>
  </si>
  <si>
    <t>201CM이상 전규격</t>
  </si>
  <si>
    <t>J6014012</t>
  </si>
  <si>
    <t>ROSEN CURVED SAFE-T-J GUIDE WIRE</t>
  </si>
  <si>
    <t>J6014102</t>
  </si>
  <si>
    <t>LUNDERQUIST WIRE GUIDES</t>
  </si>
  <si>
    <t>AISI TYPE 302/304, STAINLESS STEEL 등</t>
  </si>
  <si>
    <t>J6001002</t>
  </si>
  <si>
    <t>J6001012</t>
  </si>
  <si>
    <t>J6001102</t>
  </si>
  <si>
    <t>STRAIGHT BENTSON GUIDE WIRE</t>
  </si>
  <si>
    <t>J6001202</t>
  </si>
  <si>
    <t>STRAIGHT GUIDE WIRE</t>
  </si>
  <si>
    <t>J6001402</t>
  </si>
  <si>
    <t>J6011082</t>
  </si>
  <si>
    <t>MICROPUNCTURE WIRE GUIDE</t>
  </si>
  <si>
    <t>PTCA &amp; PTA용 MICRO GUIDE WIRE</t>
  </si>
  <si>
    <t>J6021002</t>
  </si>
  <si>
    <t>ROADRUNNER EXTRA SUPPORT GUIDE WIRE</t>
  </si>
  <si>
    <t>PLATINUM TIP, TEFLON COATING</t>
  </si>
  <si>
    <t>J6021082</t>
  </si>
  <si>
    <t>APPROACH CTO WIRE GUIDE</t>
  </si>
  <si>
    <t>STAINLESS STEEL+PLATINUM TIP,PTFE COATING</t>
  </si>
  <si>
    <t>J6021282</t>
  </si>
  <si>
    <t>APPROACH HYDRO ST WIRE GUIDE</t>
  </si>
  <si>
    <t>STAINLESS STEEL, PTFE, POLYURETHANE, HYDROPHILIC COATING</t>
  </si>
  <si>
    <t>소화기(담췌관 포함), 기관지 성형술용 내시경하 GUIDE WIRE</t>
  </si>
  <si>
    <t>J6061082</t>
  </si>
  <si>
    <t>ROADRUNNER EXTRA SUPPORT WIRE GUIDE</t>
  </si>
  <si>
    <t>WILLSON-COOK MEDICAL, INC</t>
  </si>
  <si>
    <t>STEINLESS STEEL 등</t>
  </si>
  <si>
    <t>J6061092</t>
  </si>
  <si>
    <t>FUSION LOOP TIP WIRE GUIDE</t>
  </si>
  <si>
    <t>WILSON-COOK MEDICAL.INC</t>
  </si>
  <si>
    <t>PTFE, NITINOL 등</t>
  </si>
  <si>
    <t>J6061202</t>
  </si>
  <si>
    <t>ACROBAT 2 CALIBRATED TIP WIRE GUIDE</t>
  </si>
  <si>
    <t>WILSON-COOK MEDICAL, INC.</t>
  </si>
  <si>
    <t>폴리테트라플루오로에틸렌, 니켈-타이타늄 합금 등</t>
  </si>
  <si>
    <t>경구적 담관내시경결석제거용 CATHETER</t>
  </si>
  <si>
    <t>J4102002</t>
  </si>
  <si>
    <t>ESCORT BALLOON CATHETER</t>
  </si>
  <si>
    <t>NATURAL LATEX, RADIOPAQUE PLATINUM BAND</t>
  </si>
  <si>
    <t>J4102012</t>
  </si>
  <si>
    <t>TRIPLE LUMEN BALLOON CATHETER</t>
  </si>
  <si>
    <t>J4102022</t>
  </si>
  <si>
    <t>FUSION QUATTRO EXTRACTION BALLOON</t>
  </si>
  <si>
    <t>WILSON-COOK MEDICAL INC</t>
  </si>
  <si>
    <t>PLATINUM,NYLON 등</t>
  </si>
  <si>
    <t>경피적 혈관내 STENT GRAFT(흉부대동맥류용, 100MM이하)</t>
  </si>
  <si>
    <t>J5506082</t>
  </si>
  <si>
    <t>ZENITH TX2 TAA ENDOVASCULAR GRAFT</t>
  </si>
  <si>
    <t>100MM이하</t>
  </si>
  <si>
    <t>WILLIAN COOK EUROPE APS</t>
  </si>
  <si>
    <t>STENT:STAINLESS STEEL GRAFT:POLYESTER</t>
  </si>
  <si>
    <t>경피적 NEPHROSTOMY BALLOON CATHETER</t>
  </si>
  <si>
    <t>J4099082</t>
  </si>
  <si>
    <t>ULTRAXX NEPHROSTOMY BALLOON</t>
  </si>
  <si>
    <t>NYLON 등</t>
  </si>
  <si>
    <t>기관 및 기관지 스텐트</t>
  </si>
  <si>
    <t>J5235016</t>
  </si>
  <si>
    <t>DUMON STENT(BRONCHIAL)</t>
  </si>
  <si>
    <t>NOVATECH S.A</t>
  </si>
  <si>
    <t>SILICONE ELASTOMER 등</t>
  </si>
  <si>
    <t>(주)에스피씨코리아</t>
  </si>
  <si>
    <t>J5235116</t>
  </si>
  <si>
    <t>DUMON STENT(TRACHEAL)</t>
  </si>
  <si>
    <t>STRAIGHT TYPE</t>
  </si>
  <si>
    <t>내시경하 담도협착확장 풍선카테타</t>
  </si>
  <si>
    <t>J4103082</t>
  </si>
  <si>
    <t>FUSION TITAN BILIARY DILATION BALLOON</t>
  </si>
  <si>
    <t>POLYETHER POLYAMIDE COPOLYMER 등</t>
  </si>
  <si>
    <t>J4103182</t>
  </si>
  <si>
    <t>FUSION BILIARY DILATION BALLOON</t>
  </si>
  <si>
    <t>POLYETHYLENE TEREPHTHALATE</t>
  </si>
  <si>
    <t>위장관협착확장용 BALLOON CATHETER</t>
  </si>
  <si>
    <t>J4004169</t>
  </si>
  <si>
    <t>HERCULES 3STAGE BALLOON</t>
  </si>
  <si>
    <t>BLUE ESTANE URTHENE, POLYETHYLENE TEREPHTHATE, SILICONE COATING</t>
  </si>
  <si>
    <t>J4017002</t>
  </si>
  <si>
    <t>HERCULES 3STAGE WIRE GUIDED BALLOON</t>
  </si>
  <si>
    <t>NYLON12, POLYESTER, STAINLESS STEEL</t>
  </si>
  <si>
    <t>J5212051</t>
  </si>
  <si>
    <t>ZILVER BILIARY STENT</t>
  </si>
  <si>
    <t>NITINOL등</t>
  </si>
  <si>
    <t>J5212202</t>
  </si>
  <si>
    <t>ZILVER 635 BILIARY STENT</t>
  </si>
  <si>
    <t>J5212390</t>
  </si>
  <si>
    <t>EGIS BILIARY M-VALVE STENT, EGIS BILIARY WIDE STENT</t>
  </si>
  <si>
    <t>S&amp;G BIOTECH</t>
  </si>
  <si>
    <t>에스앤지바이오텍</t>
  </si>
  <si>
    <t>제품명 변경</t>
    <phoneticPr fontId="2" type="noConversion"/>
  </si>
  <si>
    <t>BILIARY STENT</t>
  </si>
  <si>
    <t>J5202282</t>
  </si>
  <si>
    <t>COTTON-LEUNG BILIARY STENT</t>
  </si>
  <si>
    <t>J5202482</t>
  </si>
  <si>
    <t>ZIMMON BILIARY STENT</t>
  </si>
  <si>
    <t>J5202682</t>
  </si>
  <si>
    <t>COTTON-LEUNG SOF-FLEX BILIARY STENT</t>
  </si>
  <si>
    <t>폴리우레탄 엘라스토머</t>
  </si>
  <si>
    <t>J5203082</t>
  </si>
  <si>
    <t>ST-2 SOEHENDRA TANNENBAUM BILIARY STENT</t>
  </si>
  <si>
    <t>POLYTETRAFLUOROETHYLENE</t>
  </si>
  <si>
    <t>PANCREATIC STENT</t>
  </si>
  <si>
    <t>J5205082</t>
  </si>
  <si>
    <t>ZIMMON PANCREATIC STENT</t>
  </si>
  <si>
    <t>J5205182</t>
  </si>
  <si>
    <t>J5205282</t>
  </si>
  <si>
    <t>GEENEN PANCREATIC STENT</t>
  </si>
  <si>
    <t>J5205382</t>
  </si>
  <si>
    <t>PTA &amp; NON VASCULAR BALLOON CATHETER</t>
  </si>
  <si>
    <t>J4075102</t>
  </si>
  <si>
    <t>ALL-TERRAIN BALLOON DILATATION CATHETER</t>
  </si>
  <si>
    <t>NYLON 12</t>
  </si>
  <si>
    <t>J4076102</t>
  </si>
  <si>
    <t>URETERAL STENT</t>
  </si>
  <si>
    <t>J5201002</t>
  </si>
  <si>
    <t>ENDO-SOF DOUBLE PIGTAIL STENT</t>
  </si>
  <si>
    <t>RADIOPAQUE SILICONE OR POLYURETHANE</t>
  </si>
  <si>
    <t>경피적 혈관내 STENT GRAFT EXTENDER</t>
  </si>
  <si>
    <t>J5502082</t>
  </si>
  <si>
    <t>ZENITH FLEX AAA ILIAC LEG GRAFT</t>
  </si>
  <si>
    <t>STENT - STAINLESS STEEL, GRAFT - POLYESTER (RADIOMARKER ;GOLD)</t>
  </si>
  <si>
    <t>J5503082</t>
  </si>
  <si>
    <t>ZENITH FLEX AAA LEG EXTENSION</t>
  </si>
  <si>
    <t>J5504082</t>
  </si>
  <si>
    <t>ZENITH FLEX AAA MAIN BODY EXTENSION</t>
  </si>
  <si>
    <t>J5504182</t>
  </si>
  <si>
    <t>ZENITH FLEX AAA CONVERTER</t>
  </si>
  <si>
    <t>경피적 혈관내 STENT GRAFT(복부대동맥류용)</t>
  </si>
  <si>
    <t>J5501082</t>
  </si>
  <si>
    <t>ZENITH FLEX AAA MAIN BODY GRAFT</t>
  </si>
  <si>
    <t>경피적 혈관내 STENT GRAFT(흉부대동맥류용, 100MM초과)</t>
  </si>
  <si>
    <t>J5507082</t>
  </si>
  <si>
    <t>100MM초과</t>
  </si>
  <si>
    <t>PTA STENT (PREMOUNTED TYPE)</t>
  </si>
  <si>
    <t>J5233032</t>
  </si>
  <si>
    <t>ZILVER VASCULAR STENT</t>
  </si>
  <si>
    <t>NITINOL,GOLD 등</t>
  </si>
  <si>
    <t>J5233082</t>
  </si>
  <si>
    <t>ZILVER FLEX VASCULAR STENT</t>
  </si>
  <si>
    <t>PTA BALLOON CATHETER</t>
  </si>
  <si>
    <t>J4071082</t>
  </si>
  <si>
    <t>ADVANCE 18LP LOW PROFILE PTA BALLOON DILATION CATHETER</t>
  </si>
  <si>
    <t>POLYETHER POLYAMIDE, PLATINUM/IRIDIUM</t>
  </si>
  <si>
    <t>J4071182</t>
  </si>
  <si>
    <t>ADVANCE 35LP LOW PROFILE PTA BALLOON DILATATION CATHETER</t>
  </si>
  <si>
    <t>NYLON12, POLYETHER BLOCK POLYAMIDE COPOLYMER</t>
  </si>
  <si>
    <t>J4071282</t>
  </si>
  <si>
    <t>ADVANCE 14LP LOW PROFILE PTA BALLOON DILATATION CATHETER</t>
  </si>
  <si>
    <t>NYLON12 등</t>
  </si>
  <si>
    <t>J4072082</t>
  </si>
  <si>
    <t>J4072182</t>
  </si>
  <si>
    <t>STENT GRAFT 확장용 BALLOON CATHETER</t>
  </si>
  <si>
    <t>J4079002</t>
  </si>
  <si>
    <t>CODA BALLOON CATHETER</t>
  </si>
  <si>
    <t>약물방출 PTA STENT(PREMOUNTED TYPE)</t>
  </si>
  <si>
    <t>J5238102</t>
  </si>
  <si>
    <t>ZILVER PTX DRUG ELUTING PERIPHERAL STENT-THUMBWHEEL</t>
  </si>
  <si>
    <t>니켈-타이타늄 합금, 파클리탁셀 등</t>
  </si>
  <si>
    <t>신절석술에 사용되는 요관폐색용 BALLOON CATHETER</t>
  </si>
  <si>
    <t>J4123002</t>
  </si>
  <si>
    <t>UPJ OCCLUSION BALLOON CATHETER</t>
  </si>
  <si>
    <t>RADIOPAQUE POLYURETHANE</t>
  </si>
  <si>
    <t>연성요관경 삽입용 요관확장 CATHETER</t>
  </si>
  <si>
    <t>J8110002</t>
  </si>
  <si>
    <t>FLEXOR URETERAL ACCESS SHEATH</t>
  </si>
  <si>
    <t>ILIAC BRANCH STENT GRAFT</t>
  </si>
  <si>
    <t>J8505082</t>
  </si>
  <si>
    <t>ZENITH BRANCH ENDOVASCULAR GRAFT-ILIAC BIFURCATION</t>
  </si>
  <si>
    <t>WILLIAM A COOK AUSTRALIA, PTY. LTD.</t>
  </si>
  <si>
    <t>NITINOL, 폴리에틸렌 테레프탈레이트 등</t>
  </si>
  <si>
    <t>내시경하 담(췌)관 협착 확장용 카테터</t>
  </si>
  <si>
    <t>J8001001</t>
  </si>
  <si>
    <t>SOEHENDRA BILIARY DILATION CATHETER</t>
  </si>
  <si>
    <t>POLYTETRAFLUOROETHYLENE 등</t>
  </si>
  <si>
    <t>비금속 담췌관스텐트 DELIVERY SYSTEM</t>
  </si>
  <si>
    <t>J8206001</t>
  </si>
  <si>
    <t xml:space="preserve">OASIS ONE ACTION STENT INTRODUCTION SYSTEM </t>
  </si>
  <si>
    <t xml:space="preserve">TEFLON </t>
  </si>
  <si>
    <t>J8206101</t>
  </si>
  <si>
    <t>FUSION OASIS ONE ACTION STENT INTRODUCTION SYSTEM</t>
  </si>
  <si>
    <t>비금속 담췌관스텐트 PUSHING CATHETER</t>
  </si>
  <si>
    <t>J8207001</t>
  </si>
  <si>
    <t>FUSION PUSHING CATHETER</t>
  </si>
  <si>
    <t>J8207103</t>
  </si>
  <si>
    <t>PUSHING CATHETER</t>
  </si>
  <si>
    <t>BILIARY STENT WITH DELIVERY SYSTEM</t>
  </si>
  <si>
    <t>J8208082</t>
  </si>
  <si>
    <t>SOLUS BILIARY STENT WITH DELIVERY SYSTEM</t>
  </si>
  <si>
    <t>J8208382</t>
  </si>
  <si>
    <t>COTTON-HUIBREGTSE BILIARY STENT WITH DELIVERY SYSTEM</t>
  </si>
  <si>
    <t>J8208482</t>
  </si>
  <si>
    <t>COTTON-LEUNG BILIARY STENT  WITH DELIVERY SYSTEM</t>
  </si>
  <si>
    <t>BILIARY STENT WITH PUSHING CATHETER</t>
  </si>
  <si>
    <t>J8209182</t>
  </si>
  <si>
    <t>COTTON-HUIBREGTSE BILIARY STENT WITH PUSHING CATHETER</t>
  </si>
  <si>
    <t>J8209282</t>
  </si>
  <si>
    <t>COTTON-LEUNG BILIARY STENT WITH PUSHING CATHETER</t>
  </si>
  <si>
    <t>J8209382</t>
  </si>
  <si>
    <t>ZIMMON BILIARY STENT WITH PUSHING CATHETER</t>
  </si>
  <si>
    <t>PANCREATIC STENT WITH PUSHING CATHETER</t>
  </si>
  <si>
    <t>J8210082</t>
  </si>
  <si>
    <t>GEENEN PANCREATIC STENT WITH PUSHING CATHETER</t>
  </si>
  <si>
    <t>TRACHEOSTOMY TUBE DOUBLE CANNULA STANDARD TYPE</t>
  </si>
  <si>
    <t>K4321005</t>
  </si>
  <si>
    <t>TRACHEOSTOMY TUBE, DOUBLE CANNULA, STANDARD TYPE</t>
  </si>
  <si>
    <t>SENKO MEDICAL INSTRUMENT MFG. CO., LTD</t>
  </si>
  <si>
    <t>제이진메딕스</t>
  </si>
  <si>
    <t>TRACHEOSTOMY TUBE DOUBLE CANNULA FENESTRATED TYPE</t>
  </si>
  <si>
    <t>K4322005</t>
  </si>
  <si>
    <t>TRACHEOSTOMY TUBE, DOUBLE CANNULA, FENESTRATED TYPE</t>
  </si>
  <si>
    <t>TRACHEOSTOMY TUBE ADJUSTABLE CUFF TYPE</t>
  </si>
  <si>
    <t>K4360005</t>
  </si>
  <si>
    <t>TRACHEOSTOMY TUBE (ADJUSTABLE TYPE)</t>
  </si>
  <si>
    <t>CUFFED</t>
  </si>
  <si>
    <t>SENKO MEDICAL INSTRUMENT MFG. CO., LTD.</t>
  </si>
  <si>
    <t>TRACHEOSTOMY TUBE ADJUSTABLE UNCUFF TYPE</t>
  </si>
  <si>
    <t>K4361005</t>
  </si>
  <si>
    <t>UNCUFFED</t>
  </si>
  <si>
    <t>발성 및 기관공 유지용</t>
  </si>
  <si>
    <t>K4372005</t>
  </si>
  <si>
    <t>TRACHEOSTOMY TUBE, VOCALAID</t>
  </si>
  <si>
    <t>발성연습용 밸브</t>
  </si>
  <si>
    <t>K4374035</t>
  </si>
  <si>
    <t>SPEECH VALVE</t>
  </si>
  <si>
    <t>ENDOBRONCHIAL BLOCKER</t>
  </si>
  <si>
    <t>K4391027</t>
  </si>
  <si>
    <t>ARNDT ENDOBRONCHEAL BLOCKER</t>
  </si>
  <si>
    <t>SILICONE, BLUE POLYCARBONATE</t>
  </si>
  <si>
    <t>응급기도확보용</t>
  </si>
  <si>
    <t>K4400027</t>
  </si>
  <si>
    <t>MELKER CUFFED CRICOTHYROTOMY EMERGENCY CATHETER</t>
  </si>
  <si>
    <t>POLYVINYLCHLORIDE</t>
  </si>
  <si>
    <t>가온·가습용 호흡회로_비침습적 호흡요법(신생아중환자실용, ACCESSORY 포함)</t>
  </si>
  <si>
    <t>K4503067</t>
  </si>
  <si>
    <t xml:space="preserve">INFANT FLOW LP CIRCUIT </t>
  </si>
  <si>
    <t>VYAIRE MEDICAL, INC.</t>
  </si>
  <si>
    <t>폴리에틸렌 등</t>
  </si>
  <si>
    <t>수도헬스케어</t>
  </si>
  <si>
    <t>제조회사 변경</t>
    <phoneticPr fontId="2" type="noConversion"/>
  </si>
  <si>
    <t>기관내튜브교체카테터</t>
  </si>
  <si>
    <t>K4507027</t>
  </si>
  <si>
    <t>COOK AIRWAY EXCHANGE CATHETER DOUBLE LUMEN</t>
  </si>
  <si>
    <t>경피적 확장 기관절개술용 - DILATOR형</t>
  </si>
  <si>
    <t>K4410027</t>
  </si>
  <si>
    <t xml:space="preserve">CIAGLIA BLUE RHINO TRACHEOSTOMY DILATOR </t>
  </si>
  <si>
    <t>HYDROPHILIC COATED BLUE POLYURETHANE 등</t>
  </si>
  <si>
    <t>자궁내 풍선카테터 충전술용</t>
  </si>
  <si>
    <t>L2005004</t>
  </si>
  <si>
    <t>SOS BAKRI TAMPONADE BALLOON</t>
  </si>
  <si>
    <t>K7301491</t>
  </si>
  <si>
    <t>프로쉴드 압박용 밴드</t>
  </si>
  <si>
    <t>ZHEJIANG MAIZI HOSIERY TECHNOLOGY.LTD</t>
  </si>
  <si>
    <t>SPANDEX, NYLON, POLYESTER, SILICONE</t>
  </si>
  <si>
    <t>주식회사 프로쉴드</t>
  </si>
  <si>
    <t>제조회사 변경</t>
    <phoneticPr fontId="2" type="noConversion"/>
  </si>
  <si>
    <t>저장전 백혈구제거적혈구에 사용되는 백혈구제거필터&amp;백 (일체형)</t>
  </si>
  <si>
    <t>L6103017</t>
  </si>
  <si>
    <t>GCMS-BIOR</t>
  </si>
  <si>
    <t>CY MEDICAL CO., LTD.</t>
  </si>
  <si>
    <t>창영메디칼(주)</t>
  </si>
  <si>
    <t>경정맥간생검용</t>
  </si>
  <si>
    <t>M0001002</t>
  </si>
  <si>
    <t>LIVER ACCESS AND BIOPSY SET</t>
  </si>
  <si>
    <t>내시경하 췌담도내 점막세포 채취용</t>
  </si>
  <si>
    <t>M0002002</t>
  </si>
  <si>
    <t>CYTOMAX II DOUBLE LUMEN CYTOLOGY BRUSH</t>
  </si>
  <si>
    <t>TEFLON</t>
  </si>
  <si>
    <t>M3011085</t>
  </si>
  <si>
    <t>레노덤유브이프로텍션</t>
  </si>
  <si>
    <t>5㎠미만</t>
  </si>
  <si>
    <t>폴리우레탄필름, 하이드로콜로이드</t>
  </si>
  <si>
    <t>하이드로콜로이드 드레싱류(SHEET TYPE/25㎠이상-40㎠미만)</t>
  </si>
  <si>
    <t>M3011185</t>
  </si>
  <si>
    <t>25㎠이상-40㎠미만</t>
  </si>
  <si>
    <t>제품명 변경</t>
    <phoneticPr fontId="2" type="noConversion"/>
  </si>
  <si>
    <t>M3011285</t>
  </si>
  <si>
    <t>하이드로콜로이드 드레싱류(SHEET TYPE/200㎠이상-250㎠미만)</t>
  </si>
  <si>
    <t>M3011385</t>
  </si>
  <si>
    <t>200㎠이상-250㎠미만</t>
  </si>
  <si>
    <t>하이드로콜로이드 드레싱류(SHEET TYPE/400㎠이상-450㎠미만)</t>
  </si>
  <si>
    <t>M3011485</t>
  </si>
  <si>
    <t>400㎠이상-450㎠미만</t>
  </si>
  <si>
    <t>TRACHEOSTOMY TUBE 고정용</t>
  </si>
  <si>
    <t>M6630012</t>
  </si>
  <si>
    <t>FIXBAND-N</t>
  </si>
  <si>
    <t>YAFHO BIO-TECHNOLOGY CO., LTD.</t>
  </si>
  <si>
    <t>부직포, 벨크로 등</t>
  </si>
  <si>
    <t>(주)제이진메딕스</t>
  </si>
  <si>
    <t>인공유방 ROUND SMOOTH(SILICONE GEL)</t>
  </si>
  <si>
    <t>M2102001</t>
  </si>
  <si>
    <t>SILIMED SMOOTH BREAST IMPLANT</t>
  </si>
  <si>
    <t>SILIMED INDUSTRIA DE IMPLANTES LTDA</t>
  </si>
  <si>
    <t>실리콘 겔, 폴리다이메틸 실록세인 등</t>
  </si>
  <si>
    <t>(주)메젠</t>
  </si>
  <si>
    <t>인공유방 ROUND TEXTURED(SILICONE GEL)</t>
  </si>
  <si>
    <t>M2103001</t>
  </si>
  <si>
    <t>SILIMED BIO DESIGN TEXTURED ROUND BREAST IMPLANT</t>
  </si>
  <si>
    <t>인공유방 ANATOMICAL TEXTURED(SILICONE GEL)</t>
  </si>
  <si>
    <t>M2104001</t>
  </si>
  <si>
    <t>SILIMED BIO DESIGN ANATOMICAL BREAST IMPLANT</t>
  </si>
  <si>
    <t>K4101016</t>
  </si>
  <si>
    <t>CLOSED SUCTION CATHETER</t>
  </si>
  <si>
    <t>JIANGSU WEIKANG JIEJING MEDICAL APPARATUS CO., LTD.</t>
  </si>
  <si>
    <t>메디포스</t>
  </si>
  <si>
    <t>요관용 금속 스텐트-DOUBLE-J TYPE(비피복형)</t>
  </si>
  <si>
    <t>J8020082</t>
  </si>
  <si>
    <t>RESONANCE METALLIC URETERAL STENT</t>
  </si>
  <si>
    <t>NICKEL, COBALT, CHROMIUM, MOLYBDENUM 등</t>
  </si>
  <si>
    <t>인공유방 ROUND MICRO TEXTURED(SILICONE GEL)</t>
  </si>
  <si>
    <t>M2109006</t>
  </si>
  <si>
    <t xml:space="preserve">BELLAGEL MICRO, BELLAGEL SMOOTHFINE </t>
  </si>
  <si>
    <t>한스바이오메드㈜</t>
  </si>
  <si>
    <t>SILICONE GEL 등</t>
  </si>
  <si>
    <t>피부봉합유지기(LOCK TYPE/5cm미만)_일체형</t>
  </si>
  <si>
    <t>B3010002</t>
  </si>
  <si>
    <t>ZIPLINE SURGICAL SKIN CLOSURE</t>
  </si>
  <si>
    <t>4CM</t>
  </si>
  <si>
    <t>ZIPLINE MEDICAL, INC.</t>
  </si>
  <si>
    <t xml:space="preserve">NYLON, HYDROCOLLOID, POLYURETHANE </t>
  </si>
  <si>
    <t>B3010102</t>
  </si>
  <si>
    <t>ZIP PRELOC</t>
  </si>
  <si>
    <t>3.7cm</t>
  </si>
  <si>
    <t>ZIPLINE MEDICAL, INC</t>
  </si>
  <si>
    <t>NYLON, HYDROCOLLOID, POLYURETHANE</t>
  </si>
  <si>
    <t>피부봉합유지기(LOCK TYPE/5cm이상~10cm미만)_일체형</t>
  </si>
  <si>
    <t>B3020002</t>
  </si>
  <si>
    <t>8cm</t>
  </si>
  <si>
    <t>피부봉합유지기(LOCK TYPE/15cm이상~20cm미만)_일체형</t>
  </si>
  <si>
    <t>B3040002</t>
  </si>
  <si>
    <t>16cm</t>
  </si>
  <si>
    <t>피부봉합유지기(LOCK TYPE/20cm이상~25cm미만)_일체형</t>
  </si>
  <si>
    <t>B3050002</t>
  </si>
  <si>
    <t>24cm</t>
  </si>
  <si>
    <t>&lt;비급여 품목&gt;</t>
    <phoneticPr fontId="2" type="noConversion"/>
  </si>
  <si>
    <t>BJ1003RI</t>
  </si>
  <si>
    <t>FIXBAND-U</t>
  </si>
  <si>
    <t>부직포 등</t>
  </si>
  <si>
    <t>-</t>
    <phoneticPr fontId="2" type="noConversion"/>
  </si>
  <si>
    <t>BJ1004RI</t>
  </si>
  <si>
    <t>FIXBAND-L</t>
  </si>
  <si>
    <t>BJ1005RI</t>
  </si>
  <si>
    <t>FIXBAND-LU</t>
  </si>
  <si>
    <t>BJ1006RI</t>
  </si>
  <si>
    <t>FIXBAND-IV</t>
  </si>
  <si>
    <t>BJ1009RI</t>
  </si>
  <si>
    <t>FIXBAND-UF</t>
  </si>
  <si>
    <t>YAFHO BIO-TECHNOLOGY CO.,LTD</t>
  </si>
  <si>
    <t>부직포,벨크로 등</t>
  </si>
  <si>
    <t>BC1001VY</t>
  </si>
  <si>
    <t>JS-K</t>
  </si>
  <si>
    <t>웨빙, 벨크로, PP 등</t>
  </si>
  <si>
    <t>제조회사, 수입(판매)업소명 변경</t>
    <phoneticPr fontId="2" type="noConversion"/>
  </si>
  <si>
    <t>BC1002VY</t>
  </si>
  <si>
    <t>JS-K11</t>
  </si>
  <si>
    <t>BC1003VY</t>
  </si>
  <si>
    <t>JS-K21</t>
  </si>
  <si>
    <t>BC1004VY</t>
  </si>
  <si>
    <t>JS-K01</t>
  </si>
  <si>
    <t>BC1201VY</t>
  </si>
  <si>
    <t>JS-T&amp;L</t>
  </si>
  <si>
    <t>BC1202VY</t>
  </si>
  <si>
    <t>JS-W&amp;A</t>
  </si>
  <si>
    <t>BC1203VY</t>
  </si>
  <si>
    <t xml:space="preserve"> JS-B03</t>
  </si>
  <si>
    <t>웨빙, 벨크로, PP등</t>
  </si>
  <si>
    <t>BC1204VY</t>
  </si>
  <si>
    <t>JS-CL013</t>
  </si>
  <si>
    <t>BC1205VY</t>
  </si>
  <si>
    <t>JS-CT013</t>
  </si>
  <si>
    <t>BC1206VY</t>
  </si>
  <si>
    <t>JS-W13</t>
  </si>
  <si>
    <t>-</t>
    <phoneticPr fontId="2" type="noConversion"/>
  </si>
  <si>
    <t>BC1207VY</t>
  </si>
  <si>
    <t>JS-T12</t>
  </si>
  <si>
    <t>기관지내시경 초음파를 이용한 세침흡인술용</t>
  </si>
  <si>
    <t>BM0004OQ</t>
  </si>
  <si>
    <t>ECHOTIP ULTRA ENDOBRONCHIAL HIGH DEFINITION ULTRASOUND NEEDLE</t>
  </si>
  <si>
    <t>-</t>
    <phoneticPr fontId="2" type="noConversion"/>
  </si>
  <si>
    <t>BM0005OQ</t>
  </si>
  <si>
    <t>ECHOTIP PROCORE HD ENDOBRONCHIAL ULTRASOUND BIOPSY NEEDLE</t>
  </si>
  <si>
    <t>요실금치료용</t>
  </si>
  <si>
    <t>BL4001IM</t>
  </si>
  <si>
    <t>뉴더블콘 A형</t>
  </si>
  <si>
    <t>JIREHMEDIX</t>
  </si>
  <si>
    <t>화인세라믹</t>
  </si>
  <si>
    <t>(주)이레메딕스</t>
  </si>
  <si>
    <t>BL4002IM</t>
  </si>
  <si>
    <t>뉴더블콘 B형</t>
  </si>
  <si>
    <t>BK7103EA</t>
  </si>
  <si>
    <t>3M COBAN NL NON-LATEX SELF-ADHERENT WRAP</t>
  </si>
  <si>
    <t>3M COMPANY</t>
  </si>
  <si>
    <t>폴리에스터 등</t>
  </si>
  <si>
    <t>한국쓰리엠㈜</t>
  </si>
  <si>
    <t>제품명, 제조회사 변경</t>
    <phoneticPr fontId="2" type="noConversion"/>
  </si>
  <si>
    <t>BI0204HA</t>
  </si>
  <si>
    <t>ACRIVA REVIOL BB, ACRIVA REVIOL TRI-ED, ACRIVA TRINOVA</t>
  </si>
  <si>
    <t>VSY BIOTECHNOLOGY BV</t>
  </si>
  <si>
    <t>2-HYDROXY EHTYL METHACRYLATE, 2-ETHOXYETHYL METHACRYLATE 등</t>
  </si>
  <si>
    <t>신한메디비젼</t>
  </si>
  <si>
    <t>BM5000KO</t>
  </si>
  <si>
    <t>메디 시크릿 크림, 베리큐어 크림 엠디, 이쪼 아토포즈 엠디 크림, 센테카솔 메디 크림 엠디, 파티온 인텐시브 크림 엠디, 파티온 메디컬 인텐시브 크림 엠디</t>
  </si>
  <si>
    <t>HANSOLBIOTECH CO.,LTD.</t>
  </si>
  <si>
    <t>정제수, 카프릴릭/카프릭트라이글리세라이드 등</t>
  </si>
  <si>
    <t>(주)한솔바이오텍</t>
  </si>
  <si>
    <t>생물학적 드레싱류</t>
  </si>
  <si>
    <t>BM5301OQ</t>
  </si>
  <si>
    <t>OASIS BURN MATRIX</t>
  </si>
  <si>
    <t>COOK BIOTECH INC</t>
  </si>
  <si>
    <t>COLLAGEN MATRIX (PORCINE SMALL INTESTINE SUBMUCOSA)</t>
  </si>
  <si>
    <t>별지4. 상한금액 등의 조정품목</t>
    <phoneticPr fontId="2" type="noConversion"/>
  </si>
  <si>
    <t>별지5. 급여중지해제품목</t>
    <phoneticPr fontId="69" type="noConversion"/>
  </si>
  <si>
    <t>별지6. 삭제품목</t>
    <phoneticPr fontId="69" type="noConversion"/>
  </si>
  <si>
    <t>별지7. 제조사등 변경품목</t>
    <phoneticPr fontId="69" type="noConversion"/>
  </si>
  <si>
    <t>M1019962</t>
  </si>
  <si>
    <t>수액세트 FILTER (5㎛)</t>
  </si>
  <si>
    <t>본인부담률 80%</t>
  </si>
  <si>
    <t>M1017102</t>
  </si>
  <si>
    <t>SAFEFUSION(HIGH PRESSURE FILTER)</t>
  </si>
  <si>
    <t>MEDI-RUTION</t>
  </si>
  <si>
    <t>(주)메디루션</t>
  </si>
  <si>
    <t>분리형 니들필터</t>
  </si>
  <si>
    <t>M1101292</t>
  </si>
  <si>
    <t>필터주사기</t>
  </si>
  <si>
    <t>MEDI LINE ACTIVE KOREA</t>
  </si>
  <si>
    <t>폴리프로필렌 등</t>
  </si>
  <si>
    <t>(주)메디라인액티브코리아</t>
  </si>
  <si>
    <t>다층구조 혈류 모듈레이터(MULTILAYER FLOW MODULATOR)</t>
  </si>
  <si>
    <t>J8507027</t>
  </si>
  <si>
    <t>CARDIATIS THORACOABDOMINAL MULTILAYER FLOW MODULATOR</t>
  </si>
  <si>
    <t>CARDIATIS SA</t>
  </si>
  <si>
    <t>COBALT CHROMIUM ALLOY 등</t>
  </si>
  <si>
    <t>피하접근 심실제세동기 LEAD용 DELIVERY SYSTEM</t>
  </si>
  <si>
    <t>G8704025</t>
  </si>
  <si>
    <t xml:space="preserve">S-ICD ELECTRODE DELIVERY SYSTEM </t>
  </si>
  <si>
    <t>CARDIAC PACEMAKERS, INCORPORATED A WHOLLY OWNED SUBSIDIARY OF GUIDANT CORPORATION, A WHOLLY OWNED SUBSIDIARY OF BOSTON SCIENTIFIC CORPORATION</t>
  </si>
  <si>
    <t>316 스테인레스 강 등</t>
  </si>
  <si>
    <t>보스톤사이언티픽코리아(주)</t>
  </si>
  <si>
    <t>B3380001</t>
  </si>
  <si>
    <t>MESH BOND</t>
  </si>
  <si>
    <t>0.9ml(2.5cm*3pcs)</t>
  </si>
  <si>
    <t>DOOWON MEDITEC CO.,LTD</t>
  </si>
  <si>
    <t>2 OCTYL CYANOACRYLATE 등</t>
  </si>
  <si>
    <t>(주)두원메디텍</t>
  </si>
  <si>
    <t>중분류 신설</t>
    <phoneticPr fontId="2" type="noConversion"/>
  </si>
  <si>
    <t>중분류 신설</t>
    <phoneticPr fontId="2" type="noConversion"/>
  </si>
  <si>
    <t>중분류 신설</t>
    <phoneticPr fontId="2" type="noConversion"/>
  </si>
  <si>
    <t>-</t>
    <phoneticPr fontId="2" type="noConversion"/>
  </si>
  <si>
    <t>-</t>
    <phoneticPr fontId="2" type="noConversion"/>
  </si>
  <si>
    <t>비급여대상 제4호 더목</t>
    <phoneticPr fontId="2" type="noConversion"/>
  </si>
  <si>
    <t>중분류명 변경</t>
    <phoneticPr fontId="2" type="noConversion"/>
  </si>
  <si>
    <t>변연절제술용 HYDROSURGERY SYSTEM → 변연절제술용 절삭기
비급여대상 제4호 더목</t>
    <phoneticPr fontId="2" type="noConversion"/>
  </si>
  <si>
    <t>변연절제술용 절삭기</t>
  </si>
  <si>
    <t>변연절제술용 절삭기</t>
    <phoneticPr fontId="2" type="noConversion"/>
  </si>
  <si>
    <t>일부모델 품목 분리</t>
    <phoneticPr fontId="2" type="noConversion"/>
  </si>
  <si>
    <t>일부모델 품목 분리</t>
    <phoneticPr fontId="2" type="noConversion"/>
  </si>
  <si>
    <t>본인부담률 80%</t>
    <phoneticPr fontId="2" type="noConversion"/>
  </si>
  <si>
    <t>본인부담률 90%</t>
    <phoneticPr fontId="2" type="noConversion"/>
  </si>
  <si>
    <t>&lt;급여&gt;</t>
    <phoneticPr fontId="2" type="noConversion"/>
  </si>
  <si>
    <t>중분류명 변경</t>
    <phoneticPr fontId="2" type="noConversion"/>
  </si>
  <si>
    <t>M2130002</t>
  </si>
  <si>
    <t>일회용손조절식전기수술기용전극</t>
  </si>
  <si>
    <t>BIO PROTECH INC</t>
  </si>
  <si>
    <t>㈜바이오프로테크</t>
  </si>
  <si>
    <t>1회용 전기수술기용 MONOPOLAR 일체형 전극(BLADE, SPATULA, NEEDLE TYPE) → 1회용 전기수술기용 MONOPOLAR 일체형 전극(BLADE, SPATULA, NEEDLE, BALL TYPE)</t>
    <phoneticPr fontId="2" type="noConversion"/>
  </si>
  <si>
    <t>M2130003</t>
  </si>
  <si>
    <t>LAP-EN(BLADE/NEEDLE 일체형)</t>
  </si>
  <si>
    <t>SEJONG MEDICAL CO.,LTD.</t>
  </si>
  <si>
    <t>STAINLESS STEEL 304, POLYOLEFIN COMPOUND, PTFE 등</t>
  </si>
  <si>
    <t>(주)세종메디칼</t>
  </si>
  <si>
    <t>M2130007</t>
  </si>
  <si>
    <t>GOLDLINE ELECTROSURGICAL PENCILS</t>
  </si>
  <si>
    <t>CONMED CORPORATION</t>
  </si>
  <si>
    <t>콘메드코리아(유)</t>
  </si>
  <si>
    <t>M2130012</t>
  </si>
  <si>
    <t>HAND SWITCH PENCIL ELECTRODE - EDGE COATED</t>
  </si>
  <si>
    <t>COVIDIEN ILC</t>
  </si>
  <si>
    <t>M2130020</t>
  </si>
  <si>
    <t>FINGER/ROCKER SWITCH PENCIL</t>
  </si>
  <si>
    <t>TECNO INSTRUMENTS PVT. LTD.</t>
  </si>
  <si>
    <t>(주)디에스하이텍</t>
  </si>
  <si>
    <t>M2130029</t>
  </si>
  <si>
    <t>GEBRUDER MARTIN GMBH &amp; CO. KG</t>
  </si>
  <si>
    <t>위메디케어㈜</t>
  </si>
  <si>
    <t>M2130035</t>
  </si>
  <si>
    <t>VACPEN</t>
  </si>
  <si>
    <t>MEDICAL PARK</t>
  </si>
  <si>
    <t>(주)메디칼파크</t>
  </si>
  <si>
    <t>M2130057</t>
  </si>
  <si>
    <t>MW ESU PENCILS</t>
  </si>
  <si>
    <t>㈜메드윈</t>
  </si>
  <si>
    <t>M2130060</t>
  </si>
  <si>
    <t>CONMED GOLD LINE DISPOSABLE PENCILS &amp;ELECTRODES</t>
  </si>
  <si>
    <t>동방헬스다인(주)</t>
  </si>
  <si>
    <t>M2130064</t>
  </si>
  <si>
    <t>ELECTROSURGICAL PENCILS &amp; ELECTRODES</t>
  </si>
  <si>
    <t>NEW DEANTRONICS TAIWAN LTD.</t>
  </si>
  <si>
    <t>동방에스앤티에스㈜</t>
  </si>
  <si>
    <t>UNI ELECTROSURGICAL PENCIL</t>
  </si>
  <si>
    <t>M2130082</t>
  </si>
  <si>
    <t>TROPIAN BOVIE PENCILE</t>
  </si>
  <si>
    <t>ZHEJIANG JINHUA HUATONG MEDICAL APPLIANCE CO., LTD.</t>
  </si>
  <si>
    <t>트로피안테크</t>
  </si>
  <si>
    <t>M2130088</t>
  </si>
  <si>
    <t>ERBE SINGLE USE ELECTROSURGICAL PENCIL</t>
  </si>
  <si>
    <t>ERBE ELEKTROMEDIZIN GMBH</t>
  </si>
  <si>
    <t>에르베메디칼코리아(유)</t>
  </si>
  <si>
    <t>M2130099</t>
  </si>
  <si>
    <t>일회용전기수술기용전극</t>
  </si>
  <si>
    <t>ZHEJIANG SHUYOU SURGICAL INSTRUMENT</t>
  </si>
  <si>
    <t>코드메디칼</t>
  </si>
  <si>
    <t>M2130107</t>
  </si>
  <si>
    <t>VALUEBLUE ELECTROSURGICAL PENCILS</t>
  </si>
  <si>
    <t>ZHEJIANG SHUYOU SURGICAL INSTRUMENT CO., LTD.</t>
  </si>
  <si>
    <t>M2130112</t>
  </si>
  <si>
    <t>HAND SWITCH PENCIL ELECTRODE</t>
  </si>
  <si>
    <t>M2130182</t>
  </si>
  <si>
    <t>RUMINA ELECTROSURGICAL PENCIL</t>
  </si>
  <si>
    <t>M2130212</t>
  </si>
  <si>
    <t>ROCKER SWITCH WITH DISPOSABLE PENCIL ELECTRODE</t>
  </si>
  <si>
    <t xml:space="preserve">STAINLESS STEEL 등 </t>
  </si>
  <si>
    <t>M2130901</t>
  </si>
  <si>
    <t>MEGADYNE PENCIL WITH TIP</t>
  </si>
  <si>
    <t>MEGADYNE MEDICAL PRODUCTS, INC.</t>
  </si>
  <si>
    <t>M2130902</t>
  </si>
  <si>
    <t>유니메딕스</t>
  </si>
  <si>
    <t>&lt;비급여&gt;</t>
    <phoneticPr fontId="2" type="noConversion"/>
  </si>
  <si>
    <t>BM2611CD</t>
  </si>
  <si>
    <t>VERSAJET HYDROSURGERY HANDPIECE</t>
  </si>
  <si>
    <t>SMITH&amp;NEPHEW INC.</t>
  </si>
  <si>
    <t>스미스앤드네퓨</t>
  </si>
  <si>
    <t>변연절제술용 HYDROSURGERY SYSTEM→변연절제술용 절삭기</t>
    <phoneticPr fontId="2" type="noConversion"/>
  </si>
  <si>
    <t>BM2612CD</t>
  </si>
  <si>
    <t>VERSAJET II HYDROSURGERY HANDPIECE</t>
  </si>
  <si>
    <t>경피적 혈전제거술용(PHARMACOMECHANICAL THROMBECTOMY)</t>
    <phoneticPr fontId="2" type="noConversion"/>
  </si>
  <si>
    <t>일부모델 품명 변경</t>
    <phoneticPr fontId="2" type="noConversion"/>
  </si>
  <si>
    <t>STRAUB MEDICAL AG.</t>
    <phoneticPr fontId="2" type="noConversion"/>
  </si>
  <si>
    <t>PEF 등</t>
    <phoneticPr fontId="2" type="noConversion"/>
  </si>
  <si>
    <t>바소케어</t>
    <phoneticPr fontId="2" type="noConversion"/>
  </si>
  <si>
    <t>BK7105JP</t>
    <phoneticPr fontId="2" type="noConversion"/>
  </si>
  <si>
    <t>SILICONE</t>
    <phoneticPr fontId="2" type="noConversion"/>
  </si>
  <si>
    <t>COVIDIEN LLC</t>
    <phoneticPr fontId="2" type="noConversion"/>
  </si>
  <si>
    <t>COOK INCORPORATED</t>
    <phoneticPr fontId="2" type="noConversion"/>
  </si>
  <si>
    <t>POLYETHYLENE 등</t>
    <phoneticPr fontId="2" type="noConversion"/>
  </si>
  <si>
    <t>POLYURETHANE등</t>
    <phoneticPr fontId="2" type="noConversion"/>
  </si>
  <si>
    <t>SILICONE, RUBBER, POLY URETHANE, POLY CARBONATE</t>
    <phoneticPr fontId="2" type="noConversion"/>
  </si>
  <si>
    <t>STAINLESS STEEL 등</t>
    <phoneticPr fontId="2" type="noConversion"/>
  </si>
  <si>
    <t>PP, PET, URETHANE</t>
    <phoneticPr fontId="2" type="noConversion"/>
  </si>
  <si>
    <t>폐 전용 접착제/수술용 생체조직(2ml초과-4ml이하)</t>
    <phoneticPr fontId="2" type="noConversion"/>
  </si>
  <si>
    <t>M2138001</t>
  </si>
  <si>
    <t>M2138101</t>
  </si>
  <si>
    <t>PROGEL PALS</t>
  </si>
  <si>
    <t>4ML</t>
  </si>
  <si>
    <t>NEOMEND, INC.</t>
  </si>
  <si>
    <t>30% HSA 등</t>
  </si>
  <si>
    <t>바드코리아(주)</t>
  </si>
  <si>
    <t>PROGEL PLATINUM</t>
  </si>
  <si>
    <t>30% RHA 등</t>
  </si>
  <si>
    <t>피부봉합용 액상접착제 복합형(0.8ml이상~1.2ml미만/MESH TYPE/10cm미만)</t>
    <phoneticPr fontId="2" type="noConversion"/>
  </si>
  <si>
    <t>내시경적 시술용 지혈 겸자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</si>
</sst>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9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b/>
      <sz val="10"/>
      <color rgb="FFFF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굴림"/>
      <family val="3"/>
      <charset val="129"/>
    </font>
    <font>
      <b/>
      <sz val="9"/>
      <name val="맑은 고딕"/>
      <family val="3"/>
      <charset val="129"/>
      <scheme val="major"/>
    </font>
    <font>
      <sz val="11"/>
      <color theme="1"/>
      <name val="굴림"/>
      <family val="3"/>
      <charset val="129"/>
    </font>
    <font>
      <sz val="9"/>
      <name val="맑은 고딕"/>
      <family val="3"/>
      <charset val="129"/>
      <scheme val="major"/>
    </font>
    <font>
      <b/>
      <sz val="10"/>
      <color rgb="FF56508B"/>
      <name val="Dotum"/>
      <family val="3"/>
    </font>
    <font>
      <b/>
      <sz val="9"/>
      <color rgb="FF56508B"/>
      <name val="굴림체"/>
      <family val="3"/>
      <charset val="129"/>
    </font>
    <font>
      <sz val="9"/>
      <color rgb="FFFF0000"/>
      <name val="굴림체"/>
      <family val="3"/>
      <charset val="129"/>
    </font>
    <font>
      <b/>
      <sz val="9"/>
      <name val="굴림체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6396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9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2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42" fontId="6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/>
    <xf numFmtId="0" fontId="24" fillId="0" borderId="0"/>
  </cellStyleXfs>
  <cellXfs count="135">
    <xf numFmtId="0" fontId="0" fillId="0" borderId="0" xfId="0">
      <alignment vertical="center"/>
    </xf>
    <xf numFmtId="49" fontId="66" fillId="0" borderId="0" xfId="0" applyNumberFormat="1" applyFont="1" applyFill="1" applyBorder="1" applyAlignment="1">
      <alignment horizontal="left" vertical="center"/>
    </xf>
    <xf numFmtId="0" fontId="66" fillId="0" borderId="0" xfId="0" applyFont="1">
      <alignment vertical="center"/>
    </xf>
    <xf numFmtId="0" fontId="67" fillId="0" borderId="0" xfId="63964" applyNumberFormat="1" applyFont="1" applyFill="1" applyBorder="1" applyAlignment="1" applyProtection="1">
      <alignment horizontal="left" vertical="center"/>
      <protection locked="0"/>
    </xf>
    <xf numFmtId="49" fontId="64" fillId="0" borderId="0" xfId="0" applyNumberFormat="1" applyFont="1" applyFill="1" applyBorder="1" applyAlignment="1">
      <alignment horizontal="left" vertical="center"/>
    </xf>
    <xf numFmtId="0" fontId="68" fillId="0" borderId="0" xfId="0" applyFont="1" applyFill="1" applyBorder="1">
      <alignment vertical="center"/>
    </xf>
    <xf numFmtId="0" fontId="68" fillId="0" borderId="0" xfId="0" applyFont="1">
      <alignment vertical="center"/>
    </xf>
    <xf numFmtId="49" fontId="74" fillId="0" borderId="0" xfId="0" applyNumberFormat="1" applyFont="1" applyFill="1" applyBorder="1" applyAlignment="1">
      <alignment horizontal="left" vertical="center"/>
    </xf>
    <xf numFmtId="49" fontId="72" fillId="0" borderId="0" xfId="0" applyNumberFormat="1" applyFont="1" applyFill="1" applyBorder="1" applyAlignment="1">
      <alignment horizontal="center" vertical="center" wrapText="1"/>
    </xf>
    <xf numFmtId="49" fontId="72" fillId="0" borderId="0" xfId="0" applyNumberFormat="1" applyFont="1" applyFill="1" applyBorder="1" applyAlignment="1">
      <alignment horizontal="left" vertical="center" wrapText="1"/>
    </xf>
    <xf numFmtId="41" fontId="72" fillId="0" borderId="0" xfId="0" applyNumberFormat="1" applyFont="1" applyFill="1" applyBorder="1" applyAlignment="1">
      <alignment horizontal="center" vertical="center" wrapText="1"/>
    </xf>
    <xf numFmtId="14" fontId="72" fillId="0" borderId="0" xfId="0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left" vertical="center" wrapText="1"/>
    </xf>
    <xf numFmtId="41" fontId="73" fillId="0" borderId="0" xfId="0" applyNumberFormat="1" applyFont="1" applyFill="1" applyBorder="1" applyAlignment="1">
      <alignment horizontal="center" vertical="center" wrapText="1"/>
    </xf>
    <xf numFmtId="49" fontId="71" fillId="0" borderId="0" xfId="0" applyNumberFormat="1" applyFont="1" applyFill="1" applyBorder="1" applyAlignment="1">
      <alignment horizontal="center" vertical="center" wrapText="1"/>
    </xf>
    <xf numFmtId="0" fontId="43" fillId="0" borderId="0" xfId="0" applyFont="1">
      <alignment vertical="center"/>
    </xf>
    <xf numFmtId="0" fontId="65" fillId="57" borderId="0" xfId="0" applyFont="1" applyFill="1" applyAlignment="1">
      <alignment vertical="center"/>
    </xf>
    <xf numFmtId="0" fontId="75" fillId="0" borderId="0" xfId="2762" applyFont="1" applyFill="1" applyBorder="1" applyAlignment="1">
      <alignment horizontal="left" vertical="center"/>
    </xf>
    <xf numFmtId="0" fontId="75" fillId="0" borderId="0" xfId="2762" applyFont="1" applyFill="1" applyBorder="1" applyAlignment="1">
      <alignment vertical="center" wrapText="1"/>
    </xf>
    <xf numFmtId="0" fontId="75" fillId="0" borderId="0" xfId="2762" applyNumberFormat="1" applyFont="1" applyFill="1" applyBorder="1" applyAlignment="1">
      <alignment vertical="center" wrapText="1"/>
    </xf>
    <xf numFmtId="41" fontId="75" fillId="0" borderId="0" xfId="63068" applyFont="1" applyFill="1" applyBorder="1" applyAlignment="1">
      <alignment horizontal="right" vertical="center" wrapText="1"/>
    </xf>
    <xf numFmtId="41" fontId="75" fillId="0" borderId="0" xfId="1988" applyNumberFormat="1" applyFont="1" applyFill="1" applyBorder="1" applyAlignment="1">
      <alignment horizontal="right" vertical="center" wrapText="1"/>
    </xf>
    <xf numFmtId="0" fontId="76" fillId="0" borderId="0" xfId="0" applyFont="1">
      <alignment vertical="center"/>
    </xf>
    <xf numFmtId="0" fontId="77" fillId="58" borderId="25" xfId="0" applyFont="1" applyFill="1" applyBorder="1" applyAlignment="1">
      <alignment horizontal="center" vertical="center" wrapText="1"/>
    </xf>
    <xf numFmtId="41" fontId="78" fillId="55" borderId="25" xfId="63068" applyFont="1" applyFill="1" applyBorder="1" applyAlignment="1">
      <alignment horizontal="center" vertical="center" wrapText="1"/>
    </xf>
    <xf numFmtId="0" fontId="79" fillId="57" borderId="0" xfId="0" applyFont="1" applyFill="1" applyAlignment="1">
      <alignment vertical="center"/>
    </xf>
    <xf numFmtId="0" fontId="79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80" fillId="0" borderId="0" xfId="0" applyFont="1" applyAlignment="1">
      <alignment vertical="center"/>
    </xf>
    <xf numFmtId="0" fontId="81" fillId="0" borderId="0" xfId="2762" applyFont="1" applyFill="1" applyBorder="1" applyAlignment="1">
      <alignment horizontal="left" vertical="center"/>
    </xf>
    <xf numFmtId="0" fontId="81" fillId="0" borderId="0" xfId="2762" applyFont="1" applyFill="1" applyBorder="1" applyAlignment="1">
      <alignment vertical="center" wrapText="1"/>
    </xf>
    <xf numFmtId="0" fontId="81" fillId="0" borderId="0" xfId="2762" applyNumberFormat="1" applyFont="1" applyFill="1" applyBorder="1" applyAlignment="1">
      <alignment horizontal="center" vertical="center" wrapText="1"/>
    </xf>
    <xf numFmtId="0" fontId="81" fillId="0" borderId="0" xfId="2762" applyFont="1" applyFill="1" applyBorder="1" applyAlignment="1">
      <alignment horizontal="center" vertical="center" wrapText="1"/>
    </xf>
    <xf numFmtId="41" fontId="81" fillId="0" borderId="0" xfId="1988" applyNumberFormat="1" applyFont="1" applyFill="1" applyBorder="1" applyAlignment="1">
      <alignment horizontal="right" vertical="center" wrapText="1"/>
    </xf>
    <xf numFmtId="0" fontId="78" fillId="55" borderId="25" xfId="3012" applyFont="1" applyFill="1" applyBorder="1" applyAlignment="1">
      <alignment horizontal="center" vertical="center" wrapText="1"/>
    </xf>
    <xf numFmtId="0" fontId="82" fillId="0" borderId="0" xfId="3012" applyFont="1">
      <alignment vertical="center"/>
    </xf>
    <xf numFmtId="0" fontId="83" fillId="0" borderId="0" xfId="3012" applyFont="1">
      <alignment vertical="center"/>
    </xf>
    <xf numFmtId="0" fontId="81" fillId="0" borderId="31" xfId="2762" applyFont="1" applyFill="1" applyBorder="1" applyAlignment="1">
      <alignment horizontal="left" vertical="center"/>
    </xf>
    <xf numFmtId="0" fontId="84" fillId="57" borderId="31" xfId="2975" applyFont="1" applyFill="1" applyBorder="1" applyAlignment="1">
      <alignment horizontal="center" vertical="center"/>
    </xf>
    <xf numFmtId="0" fontId="84" fillId="57" borderId="31" xfId="2975" applyFont="1" applyFill="1" applyBorder="1" applyAlignment="1">
      <alignment horizontal="right" vertical="center" indent="2"/>
    </xf>
    <xf numFmtId="0" fontId="84" fillId="57" borderId="0" xfId="2975" applyFont="1" applyFill="1" applyBorder="1" applyAlignment="1">
      <alignment horizontal="right" vertical="center" indent="2"/>
    </xf>
    <xf numFmtId="0" fontId="82" fillId="0" borderId="0" xfId="0" applyFont="1">
      <alignment vertical="center"/>
    </xf>
    <xf numFmtId="0" fontId="78" fillId="55" borderId="25" xfId="63965" applyNumberFormat="1" applyFont="1" applyFill="1" applyBorder="1" applyAlignment="1">
      <alignment horizontal="center" vertical="center" wrapText="1"/>
    </xf>
    <xf numFmtId="0" fontId="78" fillId="55" borderId="25" xfId="63965" applyFont="1" applyFill="1" applyBorder="1" applyAlignment="1">
      <alignment horizontal="center" vertical="center" wrapText="1"/>
    </xf>
    <xf numFmtId="41" fontId="78" fillId="55" borderId="25" xfId="63966" applyNumberFormat="1" applyFont="1" applyFill="1" applyBorder="1" applyAlignment="1">
      <alignment horizontal="center" vertical="center" wrapText="1"/>
    </xf>
    <xf numFmtId="0" fontId="83" fillId="0" borderId="0" xfId="45797" applyFont="1">
      <alignment vertical="center"/>
    </xf>
    <xf numFmtId="0" fontId="80" fillId="0" borderId="0" xfId="0" applyFont="1" applyAlignment="1">
      <alignment horizontal="center" vertical="center"/>
    </xf>
    <xf numFmtId="0" fontId="85" fillId="0" borderId="0" xfId="0" applyFont="1">
      <alignment vertical="center"/>
    </xf>
    <xf numFmtId="0" fontId="84" fillId="59" borderId="31" xfId="2975" applyFont="1" applyFill="1" applyBorder="1" applyAlignment="1">
      <alignment horizontal="center" vertical="center"/>
    </xf>
    <xf numFmtId="0" fontId="84" fillId="59" borderId="31" xfId="2975" applyFont="1" applyFill="1" applyBorder="1" applyAlignment="1">
      <alignment horizontal="right" vertical="center" indent="2"/>
    </xf>
    <xf numFmtId="0" fontId="82" fillId="0" borderId="0" xfId="0" applyFont="1" applyFill="1" applyBorder="1">
      <alignment vertical="center"/>
    </xf>
    <xf numFmtId="0" fontId="82" fillId="0" borderId="0" xfId="0" applyFont="1" applyFill="1" applyBorder="1" applyAlignment="1">
      <alignment horizontal="center" vertical="center"/>
    </xf>
    <xf numFmtId="0" fontId="77" fillId="60" borderId="25" xfId="63965" applyNumberFormat="1" applyFont="1" applyFill="1" applyBorder="1" applyAlignment="1">
      <alignment horizontal="center" vertical="center" wrapText="1"/>
    </xf>
    <xf numFmtId="0" fontId="77" fillId="60" borderId="25" xfId="63965" applyFont="1" applyFill="1" applyBorder="1" applyAlignment="1">
      <alignment horizontal="center" vertical="center" wrapText="1"/>
    </xf>
    <xf numFmtId="0" fontId="77" fillId="60" borderId="25" xfId="63965" applyFont="1" applyFill="1" applyBorder="1" applyAlignment="1">
      <alignment horizontal="right" vertical="center" wrapText="1" indent="2"/>
    </xf>
    <xf numFmtId="41" fontId="77" fillId="60" borderId="25" xfId="63966" applyNumberFormat="1" applyFont="1" applyFill="1" applyBorder="1" applyAlignment="1">
      <alignment horizontal="center" vertical="center" wrapText="1"/>
    </xf>
    <xf numFmtId="0" fontId="84" fillId="61" borderId="31" xfId="63967" applyFont="1" applyFill="1" applyBorder="1" applyAlignment="1">
      <alignment horizontal="center" vertical="center"/>
    </xf>
    <xf numFmtId="41" fontId="84" fillId="61" borderId="31" xfId="63967" applyNumberFormat="1" applyFont="1" applyFill="1" applyBorder="1" applyAlignment="1">
      <alignment horizontal="center" vertical="center"/>
    </xf>
    <xf numFmtId="0" fontId="86" fillId="0" borderId="0" xfId="3012" applyFont="1" applyAlignment="1">
      <alignment horizontal="center" vertical="center"/>
    </xf>
    <xf numFmtId="0" fontId="86" fillId="0" borderId="0" xfId="63068" applyNumberFormat="1" applyFont="1" applyAlignment="1">
      <alignment horizontal="distributed" vertical="center"/>
    </xf>
    <xf numFmtId="0" fontId="78" fillId="55" borderId="25" xfId="3012" applyFont="1" applyFill="1" applyBorder="1" applyAlignment="1">
      <alignment horizontal="center" vertical="center"/>
    </xf>
    <xf numFmtId="0" fontId="78" fillId="55" borderId="25" xfId="63068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74" fillId="0" borderId="0" xfId="0" applyNumberFormat="1" applyFont="1" applyFill="1" applyBorder="1" applyAlignment="1">
      <alignment vertical="center"/>
    </xf>
    <xf numFmtId="49" fontId="72" fillId="0" borderId="0" xfId="0" applyNumberFormat="1" applyFont="1" applyFill="1" applyBorder="1" applyAlignment="1">
      <alignment vertical="center"/>
    </xf>
    <xf numFmtId="41" fontId="72" fillId="0" borderId="0" xfId="0" applyNumberFormat="1" applyFont="1" applyFill="1" applyBorder="1" applyAlignment="1">
      <alignment vertical="center"/>
    </xf>
    <xf numFmtId="179" fontId="72" fillId="0" borderId="0" xfId="0" applyNumberFormat="1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41" fontId="74" fillId="0" borderId="0" xfId="0" applyNumberFormat="1" applyFont="1" applyFill="1" applyBorder="1" applyAlignment="1">
      <alignment vertical="center"/>
    </xf>
    <xf numFmtId="49" fontId="73" fillId="62" borderId="32" xfId="0" applyNumberFormat="1" applyFont="1" applyFill="1" applyBorder="1" applyAlignment="1">
      <alignment horizontal="center" vertical="center" wrapText="1"/>
    </xf>
    <xf numFmtId="49" fontId="73" fillId="62" borderId="32" xfId="0" applyNumberFormat="1" applyFont="1" applyFill="1" applyBorder="1" applyAlignment="1">
      <alignment horizontal="left" vertical="center" wrapText="1"/>
    </xf>
    <xf numFmtId="41" fontId="73" fillId="62" borderId="32" xfId="0" applyNumberFormat="1" applyFont="1" applyFill="1" applyBorder="1" applyAlignment="1">
      <alignment horizontal="center" vertical="center" wrapText="1"/>
    </xf>
    <xf numFmtId="14" fontId="73" fillId="62" borderId="32" xfId="0" applyNumberFormat="1" applyFont="1" applyFill="1" applyBorder="1" applyAlignment="1">
      <alignment horizontal="center" vertical="center" wrapText="1"/>
    </xf>
    <xf numFmtId="0" fontId="77" fillId="0" borderId="33" xfId="0" applyFont="1" applyFill="1" applyBorder="1" applyAlignment="1">
      <alignment horizontal="center" vertical="center" wrapText="1"/>
    </xf>
    <xf numFmtId="0" fontId="66" fillId="0" borderId="33" xfId="0" applyFont="1" applyFill="1" applyBorder="1" applyAlignment="1">
      <alignment horizontal="center" vertical="center" wrapText="1"/>
    </xf>
    <xf numFmtId="49" fontId="87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1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62" borderId="32" xfId="0" applyNumberFormat="1" applyFont="1" applyFill="1" applyBorder="1" applyAlignment="1">
      <alignment horizontal="center" vertical="center" wrapText="1"/>
    </xf>
    <xf numFmtId="49" fontId="5" fillId="62" borderId="32" xfId="0" applyNumberFormat="1" applyFont="1" applyFill="1" applyBorder="1" applyAlignment="1">
      <alignment horizontal="left" vertical="center" wrapText="1"/>
    </xf>
    <xf numFmtId="41" fontId="5" fillId="62" borderId="32" xfId="0" applyNumberFormat="1" applyFont="1" applyFill="1" applyBorder="1" applyAlignment="1">
      <alignment horizontal="center" vertical="center" wrapText="1"/>
    </xf>
    <xf numFmtId="14" fontId="5" fillId="62" borderId="32" xfId="0" applyNumberFormat="1" applyFont="1" applyFill="1" applyBorder="1" applyAlignment="1">
      <alignment horizontal="center" vertical="center" wrapText="1"/>
    </xf>
    <xf numFmtId="0" fontId="77" fillId="0" borderId="0" xfId="63965" applyFont="1" applyFill="1" applyBorder="1" applyAlignment="1">
      <alignment horizontal="center" vertical="center" wrapText="1"/>
    </xf>
    <xf numFmtId="0" fontId="77" fillId="0" borderId="0" xfId="63965" applyFont="1" applyFill="1" applyBorder="1" applyAlignment="1">
      <alignment horizontal="right" vertical="center" wrapText="1" indent="2"/>
    </xf>
    <xf numFmtId="41" fontId="77" fillId="0" borderId="0" xfId="63966" applyNumberFormat="1" applyFont="1" applyFill="1" applyBorder="1" applyAlignment="1">
      <alignment horizontal="center" vertical="center" wrapText="1"/>
    </xf>
    <xf numFmtId="0" fontId="85" fillId="0" borderId="0" xfId="0" applyFont="1" applyFill="1">
      <alignment vertical="center"/>
    </xf>
    <xf numFmtId="0" fontId="43" fillId="0" borderId="0" xfId="0" applyFont="1" applyAlignment="1">
      <alignment horizontal="center" vertical="center"/>
    </xf>
    <xf numFmtId="49" fontId="67" fillId="0" borderId="0" xfId="0" applyNumberFormat="1" applyFont="1" applyFill="1" applyBorder="1" applyAlignment="1">
      <alignment horizontal="left" vertical="center"/>
    </xf>
    <xf numFmtId="49" fontId="88" fillId="0" borderId="0" xfId="0" applyNumberFormat="1" applyFont="1" applyFill="1" applyBorder="1" applyAlignment="1">
      <alignment horizontal="center" vertical="center" wrapText="1"/>
    </xf>
    <xf numFmtId="41" fontId="88" fillId="0" borderId="0" xfId="0" applyNumberFormat="1" applyFont="1" applyFill="1" applyBorder="1" applyAlignment="1">
      <alignment horizontal="center" vertical="center" wrapText="1"/>
    </xf>
    <xf numFmtId="49" fontId="89" fillId="0" borderId="0" xfId="0" applyNumberFormat="1" applyFont="1" applyFill="1" applyBorder="1" applyAlignment="1">
      <alignment horizontal="center" vertical="center" wrapText="1"/>
    </xf>
    <xf numFmtId="179" fontId="73" fillId="0" borderId="0" xfId="0" applyNumberFormat="1" applyFont="1" applyFill="1" applyBorder="1" applyAlignment="1">
      <alignment horizontal="center" vertic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49" fontId="90" fillId="0" borderId="0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49" fontId="71" fillId="0" borderId="0" xfId="0" applyNumberFormat="1" applyFont="1" applyFill="1" applyBorder="1" applyAlignment="1">
      <alignment horizontal="center" vertical="center"/>
    </xf>
    <xf numFmtId="179" fontId="73" fillId="62" borderId="32" xfId="0" applyNumberFormat="1" applyFont="1" applyFill="1" applyBorder="1" applyAlignment="1">
      <alignment horizontal="center" vertical="center" wrapText="1"/>
    </xf>
    <xf numFmtId="0" fontId="43" fillId="0" borderId="33" xfId="0" applyFont="1" applyFill="1" applyBorder="1" applyAlignment="1">
      <alignment horizontal="left" vertical="center" wrapText="1"/>
    </xf>
    <xf numFmtId="0" fontId="43" fillId="0" borderId="0" xfId="0" applyFont="1" applyFill="1" applyBorder="1" applyAlignment="1">
      <alignment horizontal="center" vertical="center"/>
    </xf>
    <xf numFmtId="0" fontId="83" fillId="0" borderId="0" xfId="45797" applyFont="1" applyFill="1" applyBorder="1">
      <alignment vertical="center"/>
    </xf>
    <xf numFmtId="49" fontId="73" fillId="0" borderId="32" xfId="0" applyNumberFormat="1" applyFont="1" applyFill="1" applyBorder="1" applyAlignment="1">
      <alignment horizontal="center" vertical="center" wrapText="1"/>
    </xf>
    <xf numFmtId="41" fontId="73" fillId="0" borderId="32" xfId="0" applyNumberFormat="1" applyFont="1" applyFill="1" applyBorder="1" applyAlignment="1">
      <alignment horizontal="center" vertical="center" wrapText="1"/>
    </xf>
    <xf numFmtId="49" fontId="73" fillId="62" borderId="34" xfId="0" applyNumberFormat="1" applyFont="1" applyFill="1" applyBorder="1" applyAlignment="1">
      <alignment horizontal="center" vertical="center" wrapText="1"/>
    </xf>
    <xf numFmtId="0" fontId="76" fillId="0" borderId="0" xfId="0" applyFont="1" applyBorder="1">
      <alignment vertical="center"/>
    </xf>
    <xf numFmtId="0" fontId="77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0" fontId="68" fillId="0" borderId="0" xfId="0" applyFont="1" applyBorder="1">
      <alignment vertical="center"/>
    </xf>
    <xf numFmtId="14" fontId="89" fillId="0" borderId="32" xfId="0" applyNumberFormat="1" applyFont="1" applyFill="1" applyBorder="1" applyAlignment="1">
      <alignment horizontal="center" vertical="center" wrapText="1"/>
    </xf>
    <xf numFmtId="49" fontId="89" fillId="0" borderId="32" xfId="0" applyNumberFormat="1" applyFont="1" applyFill="1" applyBorder="1" applyAlignment="1">
      <alignment horizontal="left" vertical="center" wrapText="1"/>
    </xf>
    <xf numFmtId="49" fontId="89" fillId="62" borderId="32" xfId="0" applyNumberFormat="1" applyFont="1" applyFill="1" applyBorder="1" applyAlignment="1">
      <alignment horizontal="left" vertical="center" wrapText="1"/>
    </xf>
    <xf numFmtId="14" fontId="89" fillId="62" borderId="32" xfId="0" applyNumberFormat="1" applyFont="1" applyFill="1" applyBorder="1" applyAlignment="1">
      <alignment horizontal="center" vertical="center" wrapText="1"/>
    </xf>
    <xf numFmtId="49" fontId="73" fillId="62" borderId="32" xfId="0" applyNumberFormat="1" applyFont="1" applyFill="1" applyBorder="1" applyAlignment="1">
      <alignment horizontal="center" vertical="center" wrapText="1"/>
    </xf>
    <xf numFmtId="0" fontId="77" fillId="58" borderId="34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vertical="center"/>
    </xf>
    <xf numFmtId="0" fontId="80" fillId="0" borderId="35" xfId="0" applyFont="1" applyBorder="1" applyAlignment="1">
      <alignment vertical="center"/>
    </xf>
    <xf numFmtId="0" fontId="77" fillId="0" borderId="35" xfId="0" applyFont="1" applyBorder="1" applyAlignment="1">
      <alignment horizontal="center" vertical="center" wrapText="1"/>
    </xf>
    <xf numFmtId="0" fontId="44" fillId="0" borderId="35" xfId="0" applyFont="1" applyFill="1" applyBorder="1" applyAlignment="1">
      <alignment vertical="center"/>
    </xf>
    <xf numFmtId="0" fontId="43" fillId="0" borderId="35" xfId="0" applyFont="1" applyBorder="1" applyAlignment="1">
      <alignment horizontal="center" vertical="center"/>
    </xf>
    <xf numFmtId="0" fontId="68" fillId="0" borderId="35" xfId="0" applyFont="1" applyBorder="1">
      <alignment vertical="center"/>
    </xf>
    <xf numFmtId="0" fontId="78" fillId="55" borderId="34" xfId="3012" applyFont="1" applyFill="1" applyBorder="1" applyAlignment="1">
      <alignment horizontal="center" vertical="center" wrapText="1"/>
    </xf>
    <xf numFmtId="0" fontId="76" fillId="0" borderId="0" xfId="0" applyFont="1" applyFill="1" applyBorder="1">
      <alignment vertical="center"/>
    </xf>
    <xf numFmtId="0" fontId="77" fillId="0" borderId="0" xfId="0" applyFont="1" applyFill="1" applyBorder="1" applyAlignment="1">
      <alignment horizontal="center" vertical="center" wrapText="1"/>
    </xf>
    <xf numFmtId="0" fontId="76" fillId="0" borderId="35" xfId="0" applyFont="1" applyFill="1" applyBorder="1">
      <alignment vertical="center"/>
    </xf>
    <xf numFmtId="0" fontId="77" fillId="0" borderId="35" xfId="0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left" vertical="center" wrapText="1"/>
    </xf>
    <xf numFmtId="41" fontId="5" fillId="0" borderId="32" xfId="0" applyNumberFormat="1" applyFont="1" applyFill="1" applyBorder="1" applyAlignment="1">
      <alignment horizontal="center" vertical="center" wrapText="1"/>
    </xf>
    <xf numFmtId="14" fontId="5" fillId="0" borderId="3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73" fillId="62" borderId="32" xfId="0" applyNumberFormat="1" applyFont="1" applyFill="1" applyBorder="1" applyAlignment="1">
      <alignment horizontal="center" vertical="center" wrapText="1"/>
    </xf>
    <xf numFmtId="49" fontId="73" fillId="62" borderId="32" xfId="0" applyNumberFormat="1" applyFont="1" applyFill="1" applyBorder="1" applyAlignment="1">
      <alignment horizontal="center" vertical="center" wrapText="1"/>
    </xf>
    <xf numFmtId="49" fontId="73" fillId="62" borderId="32" xfId="0" applyNumberFormat="1" applyFont="1" applyFill="1" applyBorder="1" applyAlignment="1">
      <alignment horizontal="center" vertical="center" wrapText="1"/>
    </xf>
  </cellXfs>
  <cellStyles count="63968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5"/>
    <cellStyle name="표준_별지2(비급여) 3" xfId="63966"/>
    <cellStyle name="표준_치료재료급여비급여목록및급여상한금액표 3" xfId="63967"/>
    <cellStyle name="표준_환율_치료재료급여비급여목록및급여상한금액표_개정안(고시)_최종 4" xfId="6396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222"/>
  <sheetViews>
    <sheetView tabSelected="1" view="pageBreakPreview" topLeftCell="D1" zoomScaleNormal="100" zoomScaleSheetLayoutView="100" workbookViewId="0">
      <selection activeCell="I11" sqref="I11"/>
    </sheetView>
  </sheetViews>
  <sheetFormatPr defaultRowHeight="13.5"/>
  <cols>
    <col min="1" max="1" width="10.125" style="6" customWidth="1"/>
    <col min="2" max="2" width="30.625" style="6" customWidth="1"/>
    <col min="3" max="3" width="8.5" style="6" bestFit="1" customWidth="1"/>
    <col min="4" max="4" width="6" style="6" customWidth="1"/>
    <col min="5" max="5" width="15.5" style="6" customWidth="1"/>
    <col min="6" max="6" width="25.125" style="6" customWidth="1"/>
    <col min="7" max="7" width="18" style="6" customWidth="1"/>
    <col min="8" max="8" width="12.25" style="6" bestFit="1" customWidth="1"/>
    <col min="9" max="9" width="10.75" style="6" customWidth="1"/>
    <col min="10" max="10" width="19.5" style="6" customWidth="1"/>
    <col min="11" max="16384" width="9" style="109"/>
  </cols>
  <sheetData>
    <row r="1" spans="1:10" s="106" customFormat="1" ht="33" customHeight="1">
      <c r="A1" s="17" t="s">
        <v>79</v>
      </c>
      <c r="B1" s="19"/>
      <c r="C1" s="20"/>
      <c r="D1" s="19"/>
      <c r="E1" s="19"/>
      <c r="F1" s="19"/>
      <c r="G1" s="19"/>
      <c r="H1" s="21"/>
      <c r="I1" s="22"/>
      <c r="J1" s="22"/>
    </row>
    <row r="2" spans="1:10" s="107" customFormat="1" ht="33" customHeight="1">
      <c r="A2" s="24" t="s">
        <v>0</v>
      </c>
      <c r="B2" s="24" t="s">
        <v>26</v>
      </c>
      <c r="C2" s="24" t="s">
        <v>82</v>
      </c>
      <c r="D2" s="24" t="s">
        <v>2</v>
      </c>
      <c r="E2" s="24" t="s">
        <v>16</v>
      </c>
      <c r="F2" s="24" t="s">
        <v>4</v>
      </c>
      <c r="G2" s="24" t="s">
        <v>11</v>
      </c>
      <c r="H2" s="25" t="s">
        <v>83</v>
      </c>
      <c r="I2" s="24" t="s">
        <v>23</v>
      </c>
      <c r="J2" s="24" t="s">
        <v>6</v>
      </c>
    </row>
    <row r="3" spans="1:10" s="5" customFormat="1" ht="33" customHeight="1">
      <c r="A3" s="7" t="s">
        <v>125</v>
      </c>
      <c r="B3" s="9"/>
      <c r="C3" s="8"/>
      <c r="D3" s="8"/>
      <c r="E3" s="8"/>
      <c r="F3" s="8"/>
      <c r="G3" s="8"/>
      <c r="H3" s="10"/>
      <c r="I3" s="11"/>
      <c r="J3" s="8"/>
    </row>
    <row r="4" spans="1:10" s="108" customFormat="1" ht="33" customHeight="1">
      <c r="A4" s="70" t="s">
        <v>126</v>
      </c>
      <c r="B4" s="71" t="s">
        <v>127</v>
      </c>
      <c r="C4" s="70" t="s">
        <v>7</v>
      </c>
      <c r="D4" s="70" t="s">
        <v>8</v>
      </c>
      <c r="E4" s="70" t="s">
        <v>128</v>
      </c>
      <c r="F4" s="70" t="s">
        <v>43</v>
      </c>
      <c r="G4" s="70" t="s">
        <v>129</v>
      </c>
      <c r="H4" s="72">
        <v>37790</v>
      </c>
      <c r="I4" s="73">
        <v>44044</v>
      </c>
      <c r="J4" s="70" t="s">
        <v>29</v>
      </c>
    </row>
    <row r="5" spans="1:10" s="108" customFormat="1" ht="33" customHeight="1">
      <c r="A5" s="70" t="s">
        <v>130</v>
      </c>
      <c r="B5" s="71" t="s">
        <v>131</v>
      </c>
      <c r="C5" s="70" t="s">
        <v>7</v>
      </c>
      <c r="D5" s="70" t="s">
        <v>8</v>
      </c>
      <c r="E5" s="70" t="s">
        <v>132</v>
      </c>
      <c r="F5" s="70" t="s">
        <v>133</v>
      </c>
      <c r="G5" s="70" t="s">
        <v>134</v>
      </c>
      <c r="H5" s="72">
        <v>37790</v>
      </c>
      <c r="I5" s="73">
        <v>44044</v>
      </c>
      <c r="J5" s="70" t="s">
        <v>29</v>
      </c>
    </row>
    <row r="6" spans="1:10" s="5" customFormat="1" ht="33" customHeight="1">
      <c r="A6" s="7" t="s">
        <v>163</v>
      </c>
      <c r="B6" s="9"/>
      <c r="C6" s="8"/>
      <c r="D6" s="8"/>
      <c r="E6" s="8"/>
      <c r="F6" s="8"/>
      <c r="G6" s="8"/>
      <c r="H6" s="10"/>
      <c r="I6" s="11"/>
      <c r="J6" s="8"/>
    </row>
    <row r="7" spans="1:10" s="108" customFormat="1" ht="33" customHeight="1">
      <c r="A7" s="70" t="s">
        <v>164</v>
      </c>
      <c r="B7" s="71" t="s">
        <v>165</v>
      </c>
      <c r="C7" s="70" t="s">
        <v>7</v>
      </c>
      <c r="D7" s="70" t="s">
        <v>8</v>
      </c>
      <c r="E7" s="70" t="s">
        <v>166</v>
      </c>
      <c r="F7" s="70" t="s">
        <v>167</v>
      </c>
      <c r="G7" s="70" t="s">
        <v>168</v>
      </c>
      <c r="H7" s="72">
        <v>121190</v>
      </c>
      <c r="I7" s="73">
        <v>44044</v>
      </c>
      <c r="J7" s="70" t="s">
        <v>29</v>
      </c>
    </row>
    <row r="8" spans="1:10" s="5" customFormat="1" ht="33" customHeight="1">
      <c r="A8" s="7" t="s">
        <v>135</v>
      </c>
      <c r="B8" s="9"/>
      <c r="C8" s="8"/>
      <c r="D8" s="8"/>
      <c r="E8" s="8"/>
      <c r="F8" s="8"/>
      <c r="G8" s="8"/>
      <c r="H8" s="10"/>
      <c r="I8" s="11"/>
      <c r="J8" s="8"/>
    </row>
    <row r="9" spans="1:10" s="108" customFormat="1" ht="33" customHeight="1">
      <c r="A9" s="70" t="s">
        <v>136</v>
      </c>
      <c r="B9" s="71" t="s">
        <v>137</v>
      </c>
      <c r="C9" s="70" t="s">
        <v>7</v>
      </c>
      <c r="D9" s="70" t="s">
        <v>8</v>
      </c>
      <c r="E9" s="70" t="s">
        <v>138</v>
      </c>
      <c r="F9" s="70" t="s">
        <v>53</v>
      </c>
      <c r="G9" s="70" t="s">
        <v>139</v>
      </c>
      <c r="H9" s="72">
        <v>46380</v>
      </c>
      <c r="I9" s="73">
        <v>44044</v>
      </c>
      <c r="J9" s="70" t="s">
        <v>29</v>
      </c>
    </row>
    <row r="10" spans="1:10" s="5" customFormat="1" ht="33" customHeight="1">
      <c r="A10" s="7" t="s">
        <v>140</v>
      </c>
      <c r="B10" s="9"/>
      <c r="C10" s="8"/>
      <c r="D10" s="8"/>
      <c r="E10" s="8"/>
      <c r="F10" s="8"/>
      <c r="G10" s="8"/>
      <c r="H10" s="10"/>
      <c r="I10" s="11"/>
      <c r="J10" s="8"/>
    </row>
    <row r="11" spans="1:10" s="108" customFormat="1" ht="33" customHeight="1">
      <c r="A11" s="70" t="s">
        <v>141</v>
      </c>
      <c r="B11" s="71" t="s">
        <v>142</v>
      </c>
      <c r="C11" s="70" t="s">
        <v>7</v>
      </c>
      <c r="D11" s="70" t="s">
        <v>8</v>
      </c>
      <c r="E11" s="70" t="s">
        <v>138</v>
      </c>
      <c r="F11" s="70" t="s">
        <v>53</v>
      </c>
      <c r="G11" s="70" t="s">
        <v>139</v>
      </c>
      <c r="H11" s="72">
        <v>115840</v>
      </c>
      <c r="I11" s="73">
        <v>44044</v>
      </c>
      <c r="J11" s="70" t="s">
        <v>29</v>
      </c>
    </row>
    <row r="12" spans="1:10" s="5" customFormat="1" ht="33" customHeight="1">
      <c r="A12" s="7" t="s">
        <v>143</v>
      </c>
      <c r="B12" s="9"/>
      <c r="C12" s="8"/>
      <c r="D12" s="8"/>
      <c r="E12" s="8"/>
      <c r="F12" s="8"/>
      <c r="G12" s="8"/>
      <c r="H12" s="10"/>
      <c r="I12" s="11"/>
      <c r="J12" s="8"/>
    </row>
    <row r="13" spans="1:10" s="108" customFormat="1" ht="33" customHeight="1">
      <c r="A13" s="70" t="s">
        <v>144</v>
      </c>
      <c r="B13" s="71" t="s">
        <v>145</v>
      </c>
      <c r="C13" s="70" t="s">
        <v>7</v>
      </c>
      <c r="D13" s="70" t="s">
        <v>8</v>
      </c>
      <c r="E13" s="70" t="s">
        <v>138</v>
      </c>
      <c r="F13" s="70" t="s">
        <v>53</v>
      </c>
      <c r="G13" s="70" t="s">
        <v>139</v>
      </c>
      <c r="H13" s="72">
        <v>8170</v>
      </c>
      <c r="I13" s="73">
        <v>44044</v>
      </c>
      <c r="J13" s="70" t="s">
        <v>29</v>
      </c>
    </row>
    <row r="14" spans="1:10" s="5" customFormat="1" ht="33" customHeight="1">
      <c r="A14" s="7" t="s">
        <v>146</v>
      </c>
      <c r="B14" s="9"/>
      <c r="C14" s="8"/>
      <c r="D14" s="8"/>
      <c r="E14" s="8"/>
      <c r="F14" s="8"/>
      <c r="G14" s="8"/>
      <c r="H14" s="10"/>
      <c r="I14" s="11"/>
      <c r="J14" s="8"/>
    </row>
    <row r="15" spans="1:10" s="108" customFormat="1" ht="33" customHeight="1">
      <c r="A15" s="70" t="s">
        <v>147</v>
      </c>
      <c r="B15" s="71" t="s">
        <v>148</v>
      </c>
      <c r="C15" s="70" t="s">
        <v>7</v>
      </c>
      <c r="D15" s="70" t="s">
        <v>8</v>
      </c>
      <c r="E15" s="70" t="s">
        <v>138</v>
      </c>
      <c r="F15" s="70" t="s">
        <v>53</v>
      </c>
      <c r="G15" s="70" t="s">
        <v>139</v>
      </c>
      <c r="H15" s="72">
        <v>9070</v>
      </c>
      <c r="I15" s="73">
        <v>44044</v>
      </c>
      <c r="J15" s="70" t="s">
        <v>29</v>
      </c>
    </row>
    <row r="16" spans="1:10" s="5" customFormat="1" ht="33" customHeight="1">
      <c r="A16" s="7" t="s">
        <v>52</v>
      </c>
      <c r="B16" s="9"/>
      <c r="C16" s="8"/>
      <c r="D16" s="8"/>
      <c r="E16" s="8"/>
      <c r="F16" s="8"/>
      <c r="G16" s="8"/>
      <c r="H16" s="10"/>
      <c r="I16" s="11"/>
      <c r="J16" s="8"/>
    </row>
    <row r="17" spans="1:10" s="108" customFormat="1" ht="33" customHeight="1">
      <c r="A17" s="70" t="s">
        <v>149</v>
      </c>
      <c r="B17" s="71" t="s">
        <v>150</v>
      </c>
      <c r="C17" s="70" t="s">
        <v>7</v>
      </c>
      <c r="D17" s="70" t="s">
        <v>8</v>
      </c>
      <c r="E17" s="70" t="s">
        <v>138</v>
      </c>
      <c r="F17" s="70" t="s">
        <v>15</v>
      </c>
      <c r="G17" s="70" t="s">
        <v>139</v>
      </c>
      <c r="H17" s="72">
        <v>20250</v>
      </c>
      <c r="I17" s="73">
        <v>44044</v>
      </c>
      <c r="J17" s="70" t="s">
        <v>29</v>
      </c>
    </row>
    <row r="18" spans="1:10" s="5" customFormat="1" ht="33" customHeight="1">
      <c r="A18" s="7" t="s">
        <v>157</v>
      </c>
      <c r="B18" s="9"/>
      <c r="C18" s="8"/>
      <c r="D18" s="8"/>
      <c r="E18" s="8"/>
      <c r="F18" s="8"/>
      <c r="G18" s="8"/>
      <c r="H18" s="10"/>
      <c r="I18" s="11"/>
      <c r="J18" s="15" t="s">
        <v>1676</v>
      </c>
    </row>
    <row r="19" spans="1:10" s="108" customFormat="1" ht="33" customHeight="1">
      <c r="A19" s="70" t="s">
        <v>158</v>
      </c>
      <c r="B19" s="71" t="s">
        <v>159</v>
      </c>
      <c r="C19" s="70" t="s">
        <v>7</v>
      </c>
      <c r="D19" s="70" t="s">
        <v>8</v>
      </c>
      <c r="E19" s="70" t="s">
        <v>160</v>
      </c>
      <c r="F19" s="70" t="s">
        <v>15</v>
      </c>
      <c r="G19" s="70" t="s">
        <v>62</v>
      </c>
      <c r="H19" s="72">
        <v>120770</v>
      </c>
      <c r="I19" s="73">
        <v>44044</v>
      </c>
      <c r="J19" s="70"/>
    </row>
    <row r="20" spans="1:10" s="108" customFormat="1" ht="33" customHeight="1">
      <c r="A20" s="70" t="s">
        <v>161</v>
      </c>
      <c r="B20" s="71" t="s">
        <v>162</v>
      </c>
      <c r="C20" s="70" t="s">
        <v>7</v>
      </c>
      <c r="D20" s="70" t="s">
        <v>8</v>
      </c>
      <c r="E20" s="70" t="s">
        <v>160</v>
      </c>
      <c r="F20" s="70" t="s">
        <v>15</v>
      </c>
      <c r="G20" s="70" t="s">
        <v>62</v>
      </c>
      <c r="H20" s="72">
        <v>18040</v>
      </c>
      <c r="I20" s="73">
        <v>44044</v>
      </c>
      <c r="J20" s="70"/>
    </row>
    <row r="21" spans="1:10" s="5" customFormat="1" ht="33" customHeight="1">
      <c r="A21" s="7" t="s">
        <v>151</v>
      </c>
      <c r="B21" s="9"/>
      <c r="C21" s="8"/>
      <c r="D21" s="8"/>
      <c r="E21" s="8"/>
      <c r="F21" s="8"/>
      <c r="G21" s="8"/>
      <c r="H21" s="10"/>
      <c r="I21" s="11"/>
      <c r="J21" s="8"/>
    </row>
    <row r="22" spans="1:10" s="108" customFormat="1" ht="33" customHeight="1">
      <c r="A22" s="70" t="s">
        <v>152</v>
      </c>
      <c r="B22" s="71" t="s">
        <v>153</v>
      </c>
      <c r="C22" s="70" t="s">
        <v>7</v>
      </c>
      <c r="D22" s="70" t="s">
        <v>8</v>
      </c>
      <c r="E22" s="70" t="s">
        <v>154</v>
      </c>
      <c r="F22" s="70" t="s">
        <v>155</v>
      </c>
      <c r="G22" s="70" t="s">
        <v>156</v>
      </c>
      <c r="H22" s="72">
        <v>18040</v>
      </c>
      <c r="I22" s="73">
        <v>44044</v>
      </c>
      <c r="J22" s="70" t="s">
        <v>29</v>
      </c>
    </row>
    <row r="23" spans="1:10" s="5" customFormat="1" ht="33" customHeight="1">
      <c r="A23" s="7" t="s">
        <v>169</v>
      </c>
      <c r="B23" s="9"/>
      <c r="C23" s="8"/>
      <c r="D23" s="8"/>
      <c r="E23" s="8"/>
      <c r="F23" s="8"/>
      <c r="G23" s="8"/>
      <c r="H23" s="10"/>
      <c r="I23" s="11"/>
      <c r="J23" s="8"/>
    </row>
    <row r="24" spans="1:10" s="108" customFormat="1" ht="33" customHeight="1">
      <c r="A24" s="70" t="s">
        <v>170</v>
      </c>
      <c r="B24" s="71" t="s">
        <v>171</v>
      </c>
      <c r="C24" s="70" t="s">
        <v>7</v>
      </c>
      <c r="D24" s="70" t="s">
        <v>8</v>
      </c>
      <c r="E24" s="70" t="s">
        <v>172</v>
      </c>
      <c r="F24" s="70" t="s">
        <v>173</v>
      </c>
      <c r="G24" s="70" t="s">
        <v>174</v>
      </c>
      <c r="H24" s="72">
        <v>42030</v>
      </c>
      <c r="I24" s="73">
        <v>44044</v>
      </c>
      <c r="J24" s="70" t="s">
        <v>29</v>
      </c>
    </row>
    <row r="25" spans="1:10" s="5" customFormat="1" ht="33" customHeight="1">
      <c r="A25" s="7" t="s">
        <v>175</v>
      </c>
      <c r="B25" s="9"/>
      <c r="C25" s="8"/>
      <c r="D25" s="8"/>
      <c r="E25" s="8"/>
      <c r="F25" s="8"/>
      <c r="G25" s="8"/>
      <c r="H25" s="10"/>
      <c r="I25" s="11"/>
      <c r="J25" s="8"/>
    </row>
    <row r="26" spans="1:10" s="108" customFormat="1" ht="33" customHeight="1">
      <c r="A26" s="70" t="s">
        <v>176</v>
      </c>
      <c r="B26" s="71" t="s">
        <v>177</v>
      </c>
      <c r="C26" s="70" t="s">
        <v>7</v>
      </c>
      <c r="D26" s="70" t="s">
        <v>8</v>
      </c>
      <c r="E26" s="70" t="s">
        <v>138</v>
      </c>
      <c r="F26" s="70" t="s">
        <v>178</v>
      </c>
      <c r="G26" s="70" t="s">
        <v>139</v>
      </c>
      <c r="H26" s="72">
        <v>115310</v>
      </c>
      <c r="I26" s="73">
        <v>44044</v>
      </c>
      <c r="J26" s="70" t="s">
        <v>29</v>
      </c>
    </row>
    <row r="27" spans="1:10" s="5" customFormat="1" ht="33" customHeight="1">
      <c r="A27" s="7" t="s">
        <v>179</v>
      </c>
      <c r="B27" s="9"/>
      <c r="C27" s="8"/>
      <c r="D27" s="8"/>
      <c r="E27" s="8"/>
      <c r="F27" s="8"/>
      <c r="G27" s="8"/>
      <c r="H27" s="10"/>
      <c r="I27" s="11"/>
      <c r="J27" s="8"/>
    </row>
    <row r="28" spans="1:10" s="108" customFormat="1" ht="33" customHeight="1">
      <c r="A28" s="70" t="s">
        <v>180</v>
      </c>
      <c r="B28" s="71" t="s">
        <v>181</v>
      </c>
      <c r="C28" s="70" t="s">
        <v>7</v>
      </c>
      <c r="D28" s="70" t="s">
        <v>8</v>
      </c>
      <c r="E28" s="70" t="s">
        <v>182</v>
      </c>
      <c r="F28" s="70" t="s">
        <v>28</v>
      </c>
      <c r="G28" s="70" t="s">
        <v>183</v>
      </c>
      <c r="H28" s="72">
        <v>95170</v>
      </c>
      <c r="I28" s="73">
        <v>44044</v>
      </c>
      <c r="J28" s="70" t="s">
        <v>29</v>
      </c>
    </row>
    <row r="29" spans="1:10" s="108" customFormat="1" ht="33" customHeight="1">
      <c r="A29" s="70" t="s">
        <v>184</v>
      </c>
      <c r="B29" s="71" t="s">
        <v>185</v>
      </c>
      <c r="C29" s="70" t="s">
        <v>7</v>
      </c>
      <c r="D29" s="70" t="s">
        <v>8</v>
      </c>
      <c r="E29" s="70" t="s">
        <v>186</v>
      </c>
      <c r="F29" s="70" t="s">
        <v>28</v>
      </c>
      <c r="G29" s="70" t="s">
        <v>187</v>
      </c>
      <c r="H29" s="72">
        <v>95170</v>
      </c>
      <c r="I29" s="73">
        <v>44044</v>
      </c>
      <c r="J29" s="70" t="s">
        <v>29</v>
      </c>
    </row>
    <row r="30" spans="1:10" s="5" customFormat="1" ht="33" customHeight="1">
      <c r="A30" s="7" t="s">
        <v>41</v>
      </c>
      <c r="B30" s="9"/>
      <c r="C30" s="8"/>
      <c r="D30" s="8"/>
      <c r="E30" s="8"/>
      <c r="F30" s="8"/>
      <c r="G30" s="8"/>
      <c r="H30" s="10"/>
      <c r="I30" s="11"/>
      <c r="J30" s="8"/>
    </row>
    <row r="31" spans="1:10" s="108" customFormat="1" ht="33" customHeight="1">
      <c r="A31" s="70" t="s">
        <v>188</v>
      </c>
      <c r="B31" s="71" t="s">
        <v>189</v>
      </c>
      <c r="C31" s="70" t="s">
        <v>7</v>
      </c>
      <c r="D31" s="70" t="s">
        <v>8</v>
      </c>
      <c r="E31" s="70" t="s">
        <v>182</v>
      </c>
      <c r="F31" s="70" t="s">
        <v>28</v>
      </c>
      <c r="G31" s="70" t="s">
        <v>183</v>
      </c>
      <c r="H31" s="72">
        <v>249400</v>
      </c>
      <c r="I31" s="73">
        <v>44044</v>
      </c>
      <c r="J31" s="70" t="s">
        <v>29</v>
      </c>
    </row>
    <row r="32" spans="1:10" s="68" customFormat="1" ht="33" customHeight="1">
      <c r="A32" s="64" t="s">
        <v>190</v>
      </c>
      <c r="B32" s="65"/>
      <c r="C32" s="65"/>
      <c r="D32" s="65"/>
      <c r="E32" s="65"/>
      <c r="F32" s="65"/>
      <c r="G32" s="65"/>
      <c r="H32" s="66"/>
      <c r="I32" s="67"/>
      <c r="J32" s="65"/>
    </row>
    <row r="33" spans="1:10" s="108" customFormat="1" ht="33" customHeight="1">
      <c r="A33" s="70" t="s">
        <v>191</v>
      </c>
      <c r="B33" s="71" t="s">
        <v>192</v>
      </c>
      <c r="C33" s="70" t="s">
        <v>7</v>
      </c>
      <c r="D33" s="70" t="s">
        <v>8</v>
      </c>
      <c r="E33" s="70" t="s">
        <v>182</v>
      </c>
      <c r="F33" s="70" t="s">
        <v>28</v>
      </c>
      <c r="G33" s="70" t="s">
        <v>183</v>
      </c>
      <c r="H33" s="72">
        <v>265010</v>
      </c>
      <c r="I33" s="73">
        <v>44044</v>
      </c>
      <c r="J33" s="70" t="s">
        <v>29</v>
      </c>
    </row>
    <row r="34" spans="1:10" s="68" customFormat="1" ht="33" customHeight="1">
      <c r="A34" s="64" t="s">
        <v>193</v>
      </c>
      <c r="B34" s="65"/>
      <c r="C34" s="65"/>
      <c r="D34" s="65"/>
      <c r="E34" s="65"/>
      <c r="F34" s="65"/>
      <c r="G34" s="65"/>
      <c r="H34" s="66"/>
      <c r="I34" s="67"/>
      <c r="J34" s="65"/>
    </row>
    <row r="35" spans="1:10" s="108" customFormat="1" ht="33" customHeight="1">
      <c r="A35" s="70" t="s">
        <v>194</v>
      </c>
      <c r="B35" s="71" t="s">
        <v>195</v>
      </c>
      <c r="C35" s="70" t="s">
        <v>7</v>
      </c>
      <c r="D35" s="70" t="s">
        <v>8</v>
      </c>
      <c r="E35" s="70" t="s">
        <v>196</v>
      </c>
      <c r="F35" s="70" t="s">
        <v>197</v>
      </c>
      <c r="G35" s="70" t="s">
        <v>198</v>
      </c>
      <c r="H35" s="72">
        <v>596220</v>
      </c>
      <c r="I35" s="73">
        <v>44044</v>
      </c>
      <c r="J35" s="70" t="s">
        <v>29</v>
      </c>
    </row>
    <row r="36" spans="1:10" s="68" customFormat="1" ht="33" customHeight="1">
      <c r="A36" s="64" t="s">
        <v>199</v>
      </c>
      <c r="B36" s="65"/>
      <c r="C36" s="65"/>
      <c r="D36" s="65"/>
      <c r="E36" s="65"/>
      <c r="F36" s="65"/>
      <c r="G36" s="65"/>
      <c r="H36" s="66"/>
      <c r="I36" s="67"/>
      <c r="J36" s="65"/>
    </row>
    <row r="37" spans="1:10" s="108" customFormat="1" ht="33" customHeight="1">
      <c r="A37" s="70" t="s">
        <v>200</v>
      </c>
      <c r="B37" s="71" t="s">
        <v>201</v>
      </c>
      <c r="C37" s="70" t="s">
        <v>7</v>
      </c>
      <c r="D37" s="70" t="s">
        <v>8</v>
      </c>
      <c r="E37" s="70" t="s">
        <v>182</v>
      </c>
      <c r="F37" s="70" t="s">
        <v>202</v>
      </c>
      <c r="G37" s="70" t="s">
        <v>183</v>
      </c>
      <c r="H37" s="72">
        <v>353170</v>
      </c>
      <c r="I37" s="73">
        <v>44044</v>
      </c>
      <c r="J37" s="70" t="s">
        <v>29</v>
      </c>
    </row>
    <row r="38" spans="1:10" s="68" customFormat="1" ht="33" customHeight="1">
      <c r="A38" s="64" t="s">
        <v>203</v>
      </c>
      <c r="B38" s="65"/>
      <c r="C38" s="65"/>
      <c r="D38" s="65"/>
      <c r="E38" s="65"/>
      <c r="F38" s="65"/>
      <c r="G38" s="65"/>
      <c r="H38" s="66"/>
      <c r="I38" s="67"/>
      <c r="J38" s="65"/>
    </row>
    <row r="39" spans="1:10" s="108" customFormat="1" ht="33" customHeight="1">
      <c r="A39" s="70" t="s">
        <v>204</v>
      </c>
      <c r="B39" s="71" t="s">
        <v>205</v>
      </c>
      <c r="C39" s="70" t="s">
        <v>7</v>
      </c>
      <c r="D39" s="70" t="s">
        <v>206</v>
      </c>
      <c r="E39" s="70" t="s">
        <v>207</v>
      </c>
      <c r="F39" s="70" t="s">
        <v>208</v>
      </c>
      <c r="G39" s="70" t="s">
        <v>209</v>
      </c>
      <c r="H39" s="72">
        <v>85500</v>
      </c>
      <c r="I39" s="73">
        <v>44044</v>
      </c>
      <c r="J39" s="70" t="s">
        <v>29</v>
      </c>
    </row>
    <row r="40" spans="1:10" s="68" customFormat="1" ht="33" customHeight="1">
      <c r="A40" s="64" t="s">
        <v>210</v>
      </c>
      <c r="B40" s="65"/>
      <c r="C40" s="65"/>
      <c r="D40" s="65"/>
      <c r="E40" s="65"/>
      <c r="F40" s="65"/>
      <c r="G40" s="65"/>
      <c r="H40" s="66"/>
      <c r="I40" s="67"/>
      <c r="J40" s="65"/>
    </row>
    <row r="41" spans="1:10" s="108" customFormat="1" ht="33" customHeight="1">
      <c r="A41" s="70" t="s">
        <v>211</v>
      </c>
      <c r="B41" s="71" t="s">
        <v>212</v>
      </c>
      <c r="C41" s="70" t="s">
        <v>7</v>
      </c>
      <c r="D41" s="70" t="s">
        <v>8</v>
      </c>
      <c r="E41" s="70" t="s">
        <v>213</v>
      </c>
      <c r="F41" s="70" t="s">
        <v>214</v>
      </c>
      <c r="G41" s="70" t="s">
        <v>215</v>
      </c>
      <c r="H41" s="72">
        <v>407800</v>
      </c>
      <c r="I41" s="73">
        <v>44044</v>
      </c>
      <c r="J41" s="70" t="s">
        <v>29</v>
      </c>
    </row>
    <row r="42" spans="1:10" s="68" customFormat="1" ht="33" customHeight="1">
      <c r="A42" s="64" t="s">
        <v>216</v>
      </c>
      <c r="B42" s="65"/>
      <c r="C42" s="65"/>
      <c r="D42" s="65"/>
      <c r="E42" s="65"/>
      <c r="F42" s="65"/>
      <c r="G42" s="65"/>
      <c r="H42" s="66"/>
      <c r="I42" s="67"/>
      <c r="J42" s="65"/>
    </row>
    <row r="43" spans="1:10" s="108" customFormat="1" ht="33" customHeight="1">
      <c r="A43" s="70" t="s">
        <v>217</v>
      </c>
      <c r="B43" s="71" t="s">
        <v>218</v>
      </c>
      <c r="C43" s="70" t="s">
        <v>7</v>
      </c>
      <c r="D43" s="70" t="s">
        <v>8</v>
      </c>
      <c r="E43" s="70" t="s">
        <v>213</v>
      </c>
      <c r="F43" s="70" t="s">
        <v>214</v>
      </c>
      <c r="G43" s="70" t="s">
        <v>215</v>
      </c>
      <c r="H43" s="72">
        <v>1937470</v>
      </c>
      <c r="I43" s="73">
        <v>44044</v>
      </c>
      <c r="J43" s="70" t="s">
        <v>29</v>
      </c>
    </row>
    <row r="44" spans="1:10" s="68" customFormat="1" ht="33" customHeight="1">
      <c r="A44" s="64" t="s">
        <v>219</v>
      </c>
      <c r="B44" s="65"/>
      <c r="C44" s="65"/>
      <c r="D44" s="65"/>
      <c r="E44" s="65"/>
      <c r="F44" s="65"/>
      <c r="G44" s="65"/>
      <c r="H44" s="66"/>
      <c r="I44" s="67"/>
      <c r="J44" s="65"/>
    </row>
    <row r="45" spans="1:10" s="108" customFormat="1" ht="33" customHeight="1">
      <c r="A45" s="70" t="s">
        <v>220</v>
      </c>
      <c r="B45" s="71" t="s">
        <v>221</v>
      </c>
      <c r="C45" s="70" t="s">
        <v>7</v>
      </c>
      <c r="D45" s="70" t="s">
        <v>8</v>
      </c>
      <c r="E45" s="70" t="s">
        <v>213</v>
      </c>
      <c r="F45" s="70" t="s">
        <v>214</v>
      </c>
      <c r="G45" s="70" t="s">
        <v>215</v>
      </c>
      <c r="H45" s="72">
        <v>2649620</v>
      </c>
      <c r="I45" s="73">
        <v>44044</v>
      </c>
      <c r="J45" s="70" t="s">
        <v>29</v>
      </c>
    </row>
    <row r="46" spans="1:10" s="68" customFormat="1" ht="33" customHeight="1">
      <c r="A46" s="64" t="s">
        <v>228</v>
      </c>
      <c r="B46" s="65"/>
      <c r="C46" s="65"/>
      <c r="D46" s="65"/>
      <c r="E46" s="65"/>
      <c r="F46" s="65"/>
      <c r="G46" s="65"/>
      <c r="H46" s="66"/>
      <c r="I46" s="67"/>
      <c r="J46" s="65"/>
    </row>
    <row r="47" spans="1:10" s="108" customFormat="1" ht="33" customHeight="1">
      <c r="A47" s="70" t="s">
        <v>229</v>
      </c>
      <c r="B47" s="71" t="s">
        <v>230</v>
      </c>
      <c r="C47" s="70" t="s">
        <v>7</v>
      </c>
      <c r="D47" s="70" t="s">
        <v>8</v>
      </c>
      <c r="E47" s="70" t="s">
        <v>225</v>
      </c>
      <c r="F47" s="70" t="s">
        <v>226</v>
      </c>
      <c r="G47" s="70" t="s">
        <v>227</v>
      </c>
      <c r="H47" s="72">
        <v>19103890</v>
      </c>
      <c r="I47" s="73">
        <v>44044</v>
      </c>
      <c r="J47" s="70" t="s">
        <v>29</v>
      </c>
    </row>
    <row r="48" spans="1:10" s="108" customFormat="1" ht="33" customHeight="1">
      <c r="A48" s="70" t="s">
        <v>231</v>
      </c>
      <c r="B48" s="71" t="s">
        <v>232</v>
      </c>
      <c r="C48" s="70" t="s">
        <v>7</v>
      </c>
      <c r="D48" s="70" t="s">
        <v>8</v>
      </c>
      <c r="E48" s="70" t="s">
        <v>225</v>
      </c>
      <c r="F48" s="70" t="s">
        <v>226</v>
      </c>
      <c r="G48" s="70" t="s">
        <v>227</v>
      </c>
      <c r="H48" s="72">
        <v>19103890</v>
      </c>
      <c r="I48" s="73">
        <v>44044</v>
      </c>
      <c r="J48" s="70" t="s">
        <v>29</v>
      </c>
    </row>
    <row r="49" spans="1:10" s="68" customFormat="1" ht="33" customHeight="1">
      <c r="A49" s="64" t="s">
        <v>233</v>
      </c>
      <c r="B49" s="65"/>
      <c r="C49" s="65"/>
      <c r="D49" s="65"/>
      <c r="E49" s="65"/>
      <c r="F49" s="65"/>
      <c r="G49" s="65"/>
      <c r="H49" s="66"/>
      <c r="I49" s="67"/>
      <c r="J49" s="65"/>
    </row>
    <row r="50" spans="1:10" s="108" customFormat="1" ht="33" customHeight="1">
      <c r="A50" s="70" t="s">
        <v>234</v>
      </c>
      <c r="B50" s="71" t="s">
        <v>235</v>
      </c>
      <c r="C50" s="70" t="s">
        <v>7</v>
      </c>
      <c r="D50" s="70" t="s">
        <v>8</v>
      </c>
      <c r="E50" s="70" t="s">
        <v>225</v>
      </c>
      <c r="F50" s="70" t="s">
        <v>226</v>
      </c>
      <c r="G50" s="70" t="s">
        <v>227</v>
      </c>
      <c r="H50" s="72">
        <v>20165220</v>
      </c>
      <c r="I50" s="73">
        <v>44044</v>
      </c>
      <c r="J50" s="70" t="s">
        <v>29</v>
      </c>
    </row>
    <row r="51" spans="1:10" s="68" customFormat="1" ht="33" customHeight="1">
      <c r="A51" s="64" t="s">
        <v>222</v>
      </c>
      <c r="B51" s="65"/>
      <c r="C51" s="65"/>
      <c r="D51" s="65"/>
      <c r="E51" s="65"/>
      <c r="F51" s="65"/>
      <c r="G51" s="65"/>
      <c r="H51" s="66"/>
      <c r="I51" s="67"/>
      <c r="J51" s="65"/>
    </row>
    <row r="52" spans="1:10" s="108" customFormat="1" ht="33" customHeight="1">
      <c r="A52" s="70" t="s">
        <v>223</v>
      </c>
      <c r="B52" s="71" t="s">
        <v>224</v>
      </c>
      <c r="C52" s="70" t="s">
        <v>7</v>
      </c>
      <c r="D52" s="70" t="s">
        <v>8</v>
      </c>
      <c r="E52" s="70" t="s">
        <v>225</v>
      </c>
      <c r="F52" s="70" t="s">
        <v>226</v>
      </c>
      <c r="G52" s="70" t="s">
        <v>227</v>
      </c>
      <c r="H52" s="72">
        <v>19431950</v>
      </c>
      <c r="I52" s="73">
        <v>44044</v>
      </c>
      <c r="J52" s="70" t="s">
        <v>29</v>
      </c>
    </row>
    <row r="53" spans="1:10" s="68" customFormat="1" ht="33" customHeight="1">
      <c r="A53" s="64" t="s">
        <v>236</v>
      </c>
      <c r="B53" s="65"/>
      <c r="C53" s="65"/>
      <c r="D53" s="65"/>
      <c r="E53" s="65"/>
      <c r="F53" s="65"/>
      <c r="G53" s="65"/>
      <c r="H53" s="66"/>
      <c r="I53" s="67"/>
      <c r="J53" s="65"/>
    </row>
    <row r="54" spans="1:10" s="108" customFormat="1" ht="33" customHeight="1">
      <c r="A54" s="70" t="s">
        <v>237</v>
      </c>
      <c r="B54" s="71" t="s">
        <v>238</v>
      </c>
      <c r="C54" s="70" t="s">
        <v>7</v>
      </c>
      <c r="D54" s="70" t="s">
        <v>8</v>
      </c>
      <c r="E54" s="70" t="s">
        <v>225</v>
      </c>
      <c r="F54" s="70" t="s">
        <v>226</v>
      </c>
      <c r="G54" s="70" t="s">
        <v>227</v>
      </c>
      <c r="H54" s="72">
        <v>21375140</v>
      </c>
      <c r="I54" s="73">
        <v>44044</v>
      </c>
      <c r="J54" s="70" t="s">
        <v>29</v>
      </c>
    </row>
    <row r="55" spans="1:10" s="68" customFormat="1" ht="33" customHeight="1">
      <c r="A55" s="64" t="s">
        <v>239</v>
      </c>
      <c r="B55" s="65"/>
      <c r="C55" s="65"/>
      <c r="D55" s="65"/>
      <c r="E55" s="65"/>
      <c r="F55" s="65"/>
      <c r="G55" s="65"/>
      <c r="H55" s="66"/>
      <c r="I55" s="67"/>
      <c r="J55" s="65"/>
    </row>
    <row r="56" spans="1:10" s="108" customFormat="1" ht="33" customHeight="1">
      <c r="A56" s="70" t="s">
        <v>240</v>
      </c>
      <c r="B56" s="71" t="s">
        <v>241</v>
      </c>
      <c r="C56" s="70" t="s">
        <v>7</v>
      </c>
      <c r="D56" s="70" t="s">
        <v>8</v>
      </c>
      <c r="E56" s="70" t="s">
        <v>242</v>
      </c>
      <c r="F56" s="70" t="s">
        <v>226</v>
      </c>
      <c r="G56" s="70" t="s">
        <v>227</v>
      </c>
      <c r="H56" s="72">
        <v>2927150</v>
      </c>
      <c r="I56" s="73">
        <v>44044</v>
      </c>
      <c r="J56" s="70" t="s">
        <v>29</v>
      </c>
    </row>
    <row r="57" spans="1:10" s="68" customFormat="1" ht="33" customHeight="1">
      <c r="A57" s="64" t="s">
        <v>243</v>
      </c>
      <c r="B57" s="65"/>
      <c r="C57" s="65"/>
      <c r="D57" s="65"/>
      <c r="E57" s="65"/>
      <c r="F57" s="65"/>
      <c r="G57" s="65"/>
      <c r="H57" s="66"/>
      <c r="I57" s="67"/>
      <c r="J57" s="65"/>
    </row>
    <row r="58" spans="1:10" s="108" customFormat="1" ht="33" customHeight="1">
      <c r="A58" s="70" t="s">
        <v>244</v>
      </c>
      <c r="B58" s="71" t="s">
        <v>245</v>
      </c>
      <c r="C58" s="70" t="s">
        <v>7</v>
      </c>
      <c r="D58" s="70" t="s">
        <v>8</v>
      </c>
      <c r="E58" s="70" t="s">
        <v>246</v>
      </c>
      <c r="F58" s="70" t="s">
        <v>247</v>
      </c>
      <c r="G58" s="70" t="s">
        <v>248</v>
      </c>
      <c r="H58" s="72">
        <v>42180</v>
      </c>
      <c r="I58" s="73">
        <v>44044</v>
      </c>
      <c r="J58" s="70" t="s">
        <v>29</v>
      </c>
    </row>
    <row r="59" spans="1:10" s="68" customFormat="1" ht="33" customHeight="1">
      <c r="A59" s="64" t="s">
        <v>1791</v>
      </c>
      <c r="B59" s="65"/>
      <c r="C59" s="65"/>
      <c r="D59" s="65"/>
      <c r="E59" s="65"/>
      <c r="F59" s="65"/>
      <c r="G59" s="65"/>
      <c r="H59" s="66"/>
      <c r="I59" s="67"/>
      <c r="J59" s="65"/>
    </row>
    <row r="60" spans="1:10" s="108" customFormat="1" ht="33" customHeight="1">
      <c r="A60" s="70" t="s">
        <v>249</v>
      </c>
      <c r="B60" s="71" t="s">
        <v>250</v>
      </c>
      <c r="C60" s="70" t="s">
        <v>7</v>
      </c>
      <c r="D60" s="70" t="s">
        <v>8</v>
      </c>
      <c r="E60" s="70" t="s">
        <v>251</v>
      </c>
      <c r="F60" s="70" t="s">
        <v>252</v>
      </c>
      <c r="G60" s="70" t="s">
        <v>253</v>
      </c>
      <c r="H60" s="72">
        <v>141520</v>
      </c>
      <c r="I60" s="73">
        <v>44044</v>
      </c>
      <c r="J60" s="70" t="s">
        <v>29</v>
      </c>
    </row>
    <row r="61" spans="1:10" s="68" customFormat="1" ht="33" customHeight="1">
      <c r="A61" s="64" t="s">
        <v>254</v>
      </c>
      <c r="B61" s="65"/>
      <c r="C61" s="65"/>
      <c r="D61" s="65"/>
      <c r="E61" s="65"/>
      <c r="F61" s="65"/>
      <c r="G61" s="65"/>
      <c r="H61" s="66"/>
      <c r="I61" s="67"/>
      <c r="J61" s="65"/>
    </row>
    <row r="62" spans="1:10" s="108" customFormat="1" ht="33" customHeight="1">
      <c r="A62" s="70" t="s">
        <v>255</v>
      </c>
      <c r="B62" s="71" t="s">
        <v>256</v>
      </c>
      <c r="C62" s="70" t="s">
        <v>7</v>
      </c>
      <c r="D62" s="70" t="s">
        <v>8</v>
      </c>
      <c r="E62" s="70" t="s">
        <v>257</v>
      </c>
      <c r="F62" s="70" t="s">
        <v>1778</v>
      </c>
      <c r="G62" s="70" t="s">
        <v>258</v>
      </c>
      <c r="H62" s="72">
        <v>10440</v>
      </c>
      <c r="I62" s="73">
        <v>44044</v>
      </c>
      <c r="J62" s="70" t="s">
        <v>29</v>
      </c>
    </row>
    <row r="63" spans="1:10" s="68" customFormat="1" ht="33" customHeight="1">
      <c r="A63" s="64" t="s">
        <v>259</v>
      </c>
      <c r="B63" s="65"/>
      <c r="C63" s="65"/>
      <c r="D63" s="65"/>
      <c r="E63" s="65"/>
      <c r="F63" s="65"/>
      <c r="G63" s="65"/>
      <c r="H63" s="66"/>
      <c r="I63" s="67"/>
      <c r="J63" s="65"/>
    </row>
    <row r="64" spans="1:10" s="108" customFormat="1" ht="33" customHeight="1">
      <c r="A64" s="70" t="s">
        <v>260</v>
      </c>
      <c r="B64" s="71" t="s">
        <v>261</v>
      </c>
      <c r="C64" s="70" t="s">
        <v>7</v>
      </c>
      <c r="D64" s="70" t="s">
        <v>8</v>
      </c>
      <c r="E64" s="70" t="s">
        <v>262</v>
      </c>
      <c r="F64" s="70" t="s">
        <v>263</v>
      </c>
      <c r="G64" s="70" t="s">
        <v>264</v>
      </c>
      <c r="H64" s="72">
        <v>31140</v>
      </c>
      <c r="I64" s="73">
        <v>44044</v>
      </c>
      <c r="J64" s="70" t="s">
        <v>29</v>
      </c>
    </row>
    <row r="65" spans="1:10" s="68" customFormat="1" ht="33" customHeight="1">
      <c r="A65" s="64" t="s">
        <v>63</v>
      </c>
      <c r="B65" s="65"/>
      <c r="C65" s="65"/>
      <c r="D65" s="65"/>
      <c r="E65" s="65"/>
      <c r="F65" s="65"/>
      <c r="G65" s="65"/>
      <c r="H65" s="66"/>
      <c r="I65" s="67"/>
      <c r="J65" s="65"/>
    </row>
    <row r="66" spans="1:10" s="108" customFormat="1" ht="33" customHeight="1">
      <c r="A66" s="70" t="s">
        <v>326</v>
      </c>
      <c r="B66" s="71" t="s">
        <v>327</v>
      </c>
      <c r="C66" s="70" t="s">
        <v>7</v>
      </c>
      <c r="D66" s="70" t="s">
        <v>8</v>
      </c>
      <c r="E66" s="70" t="s">
        <v>328</v>
      </c>
      <c r="F66" s="70" t="s">
        <v>43</v>
      </c>
      <c r="G66" s="70" t="s">
        <v>64</v>
      </c>
      <c r="H66" s="72">
        <v>894630</v>
      </c>
      <c r="I66" s="73">
        <v>44044</v>
      </c>
      <c r="J66" s="70" t="s">
        <v>29</v>
      </c>
    </row>
    <row r="67" spans="1:10" s="68" customFormat="1" ht="33" customHeight="1">
      <c r="A67" s="64" t="s">
        <v>766</v>
      </c>
      <c r="B67" s="65"/>
      <c r="C67" s="65"/>
      <c r="D67" s="65"/>
      <c r="E67" s="65"/>
      <c r="F67" s="65"/>
      <c r="G67" s="65"/>
      <c r="H67" s="66"/>
      <c r="I67" s="67"/>
      <c r="J67" s="65"/>
    </row>
    <row r="68" spans="1:10" s="108" customFormat="1" ht="33" customHeight="1">
      <c r="A68" s="70" t="s">
        <v>767</v>
      </c>
      <c r="B68" s="112" t="s">
        <v>768</v>
      </c>
      <c r="C68" s="70" t="s">
        <v>7</v>
      </c>
      <c r="D68" s="70" t="s">
        <v>8</v>
      </c>
      <c r="E68" s="70" t="s">
        <v>763</v>
      </c>
      <c r="F68" s="70" t="s">
        <v>764</v>
      </c>
      <c r="G68" s="70" t="s">
        <v>765</v>
      </c>
      <c r="H68" s="72">
        <v>1874980</v>
      </c>
      <c r="I68" s="113">
        <v>44044</v>
      </c>
      <c r="J68" s="70" t="s">
        <v>1687</v>
      </c>
    </row>
    <row r="69" spans="1:10" s="68" customFormat="1" ht="33" customHeight="1">
      <c r="A69" s="64" t="s">
        <v>281</v>
      </c>
      <c r="B69" s="65"/>
      <c r="C69" s="65"/>
      <c r="D69" s="65"/>
      <c r="E69" s="65"/>
      <c r="F69" s="65"/>
      <c r="G69" s="65"/>
      <c r="H69" s="66"/>
      <c r="I69" s="67"/>
      <c r="J69" s="65"/>
    </row>
    <row r="70" spans="1:10" s="108" customFormat="1" ht="33" customHeight="1">
      <c r="A70" s="70" t="s">
        <v>282</v>
      </c>
      <c r="B70" s="71" t="s">
        <v>283</v>
      </c>
      <c r="C70" s="70" t="s">
        <v>7</v>
      </c>
      <c r="D70" s="70" t="s">
        <v>8</v>
      </c>
      <c r="E70" s="70" t="s">
        <v>284</v>
      </c>
      <c r="F70" s="70" t="s">
        <v>274</v>
      </c>
      <c r="G70" s="70" t="s">
        <v>275</v>
      </c>
      <c r="H70" s="72">
        <v>28520</v>
      </c>
      <c r="I70" s="73">
        <v>44044</v>
      </c>
      <c r="J70" s="70" t="s">
        <v>29</v>
      </c>
    </row>
    <row r="71" spans="1:10" s="108" customFormat="1" ht="33" customHeight="1">
      <c r="A71" s="70" t="s">
        <v>285</v>
      </c>
      <c r="B71" s="71" t="s">
        <v>286</v>
      </c>
      <c r="C71" s="70" t="s">
        <v>7</v>
      </c>
      <c r="D71" s="70" t="s">
        <v>8</v>
      </c>
      <c r="E71" s="70" t="s">
        <v>284</v>
      </c>
      <c r="F71" s="70" t="s">
        <v>274</v>
      </c>
      <c r="G71" s="70" t="s">
        <v>275</v>
      </c>
      <c r="H71" s="72">
        <v>28520</v>
      </c>
      <c r="I71" s="73">
        <v>44044</v>
      </c>
      <c r="J71" s="70" t="s">
        <v>29</v>
      </c>
    </row>
    <row r="72" spans="1:10" s="68" customFormat="1" ht="33" customHeight="1">
      <c r="A72" s="64" t="s">
        <v>287</v>
      </c>
      <c r="B72" s="65"/>
      <c r="C72" s="65"/>
      <c r="D72" s="65"/>
      <c r="E72" s="65"/>
      <c r="F72" s="65"/>
      <c r="G72" s="65"/>
      <c r="H72" s="66"/>
      <c r="I72" s="67"/>
      <c r="J72" s="65"/>
    </row>
    <row r="73" spans="1:10" s="108" customFormat="1" ht="33" customHeight="1">
      <c r="A73" s="70" t="s">
        <v>288</v>
      </c>
      <c r="B73" s="71" t="s">
        <v>289</v>
      </c>
      <c r="C73" s="70" t="s">
        <v>7</v>
      </c>
      <c r="D73" s="70" t="s">
        <v>8</v>
      </c>
      <c r="E73" s="70" t="s">
        <v>284</v>
      </c>
      <c r="F73" s="70" t="s">
        <v>274</v>
      </c>
      <c r="G73" s="70" t="s">
        <v>275</v>
      </c>
      <c r="H73" s="72">
        <v>28520</v>
      </c>
      <c r="I73" s="73">
        <v>44044</v>
      </c>
      <c r="J73" s="70" t="s">
        <v>29</v>
      </c>
    </row>
    <row r="74" spans="1:10" s="68" customFormat="1" ht="33" customHeight="1">
      <c r="A74" s="64" t="s">
        <v>290</v>
      </c>
      <c r="B74" s="65"/>
      <c r="C74" s="65"/>
      <c r="D74" s="65"/>
      <c r="E74" s="65"/>
      <c r="F74" s="65"/>
      <c r="G74" s="65"/>
      <c r="H74" s="66"/>
      <c r="I74" s="67"/>
      <c r="J74" s="65"/>
    </row>
    <row r="75" spans="1:10" s="108" customFormat="1" ht="33" customHeight="1">
      <c r="A75" s="70" t="s">
        <v>291</v>
      </c>
      <c r="B75" s="71" t="s">
        <v>292</v>
      </c>
      <c r="C75" s="70" t="s">
        <v>7</v>
      </c>
      <c r="D75" s="70" t="s">
        <v>8</v>
      </c>
      <c r="E75" s="70" t="s">
        <v>273</v>
      </c>
      <c r="F75" s="70" t="s">
        <v>274</v>
      </c>
      <c r="G75" s="70" t="s">
        <v>275</v>
      </c>
      <c r="H75" s="72">
        <v>51090</v>
      </c>
      <c r="I75" s="73">
        <v>44044</v>
      </c>
      <c r="J75" s="70" t="s">
        <v>29</v>
      </c>
    </row>
    <row r="76" spans="1:10" s="68" customFormat="1" ht="33" customHeight="1">
      <c r="A76" s="64" t="s">
        <v>270</v>
      </c>
      <c r="B76" s="65"/>
      <c r="C76" s="65"/>
      <c r="D76" s="65"/>
      <c r="E76" s="65"/>
      <c r="F76" s="65"/>
      <c r="G76" s="65"/>
      <c r="H76" s="66"/>
      <c r="I76" s="67"/>
      <c r="J76" s="65"/>
    </row>
    <row r="77" spans="1:10" s="108" customFormat="1" ht="33" customHeight="1">
      <c r="A77" s="70" t="s">
        <v>271</v>
      </c>
      <c r="B77" s="71" t="s">
        <v>272</v>
      </c>
      <c r="C77" s="70" t="s">
        <v>7</v>
      </c>
      <c r="D77" s="70" t="s">
        <v>8</v>
      </c>
      <c r="E77" s="70" t="s">
        <v>273</v>
      </c>
      <c r="F77" s="70" t="s">
        <v>274</v>
      </c>
      <c r="G77" s="70" t="s">
        <v>275</v>
      </c>
      <c r="H77" s="72">
        <v>65950</v>
      </c>
      <c r="I77" s="73">
        <v>44044</v>
      </c>
      <c r="J77" s="70" t="s">
        <v>29</v>
      </c>
    </row>
    <row r="78" spans="1:10" s="108" customFormat="1" ht="33" customHeight="1">
      <c r="A78" s="70" t="s">
        <v>276</v>
      </c>
      <c r="B78" s="71" t="s">
        <v>277</v>
      </c>
      <c r="C78" s="70" t="s">
        <v>7</v>
      </c>
      <c r="D78" s="70" t="s">
        <v>8</v>
      </c>
      <c r="E78" s="70" t="s">
        <v>278</v>
      </c>
      <c r="F78" s="70" t="s">
        <v>279</v>
      </c>
      <c r="G78" s="70" t="s">
        <v>280</v>
      </c>
      <c r="H78" s="72">
        <v>65950</v>
      </c>
      <c r="I78" s="73">
        <v>44044</v>
      </c>
      <c r="J78" s="70" t="s">
        <v>29</v>
      </c>
    </row>
    <row r="79" spans="1:10" s="68" customFormat="1" ht="33" customHeight="1">
      <c r="A79" s="64" t="s">
        <v>293</v>
      </c>
      <c r="B79" s="65"/>
      <c r="C79" s="65"/>
      <c r="D79" s="65"/>
      <c r="E79" s="65"/>
      <c r="F79" s="65"/>
      <c r="G79" s="65"/>
      <c r="H79" s="66"/>
      <c r="I79" s="67"/>
      <c r="J79" s="65"/>
    </row>
    <row r="80" spans="1:10" s="108" customFormat="1" ht="33" customHeight="1">
      <c r="A80" s="70" t="s">
        <v>294</v>
      </c>
      <c r="B80" s="71" t="s">
        <v>295</v>
      </c>
      <c r="C80" s="70" t="s">
        <v>7</v>
      </c>
      <c r="D80" s="70" t="s">
        <v>8</v>
      </c>
      <c r="E80" s="70" t="s">
        <v>296</v>
      </c>
      <c r="F80" s="70" t="s">
        <v>297</v>
      </c>
      <c r="G80" s="70" t="s">
        <v>298</v>
      </c>
      <c r="H80" s="72">
        <v>500000</v>
      </c>
      <c r="I80" s="73">
        <v>44044</v>
      </c>
      <c r="J80" s="70" t="s">
        <v>29</v>
      </c>
    </row>
    <row r="81" spans="1:10" s="68" customFormat="1" ht="33" customHeight="1">
      <c r="A81" s="64" t="s">
        <v>265</v>
      </c>
      <c r="B81" s="65"/>
      <c r="C81" s="65"/>
      <c r="D81" s="65"/>
      <c r="E81" s="65"/>
      <c r="F81" s="65"/>
      <c r="G81" s="65"/>
      <c r="H81" s="66"/>
      <c r="I81" s="67"/>
      <c r="J81" s="65"/>
    </row>
    <row r="82" spans="1:10" s="108" customFormat="1" ht="33" customHeight="1">
      <c r="A82" s="70" t="s">
        <v>266</v>
      </c>
      <c r="B82" s="71" t="s">
        <v>267</v>
      </c>
      <c r="C82" s="70" t="s">
        <v>7</v>
      </c>
      <c r="D82" s="70" t="s">
        <v>8</v>
      </c>
      <c r="E82" s="70" t="s">
        <v>268</v>
      </c>
      <c r="F82" s="70" t="s">
        <v>269</v>
      </c>
      <c r="G82" s="70" t="s">
        <v>64</v>
      </c>
      <c r="H82" s="72">
        <v>76800</v>
      </c>
      <c r="I82" s="73">
        <v>44044</v>
      </c>
      <c r="J82" s="70" t="s">
        <v>29</v>
      </c>
    </row>
    <row r="83" spans="1:10" s="68" customFormat="1" ht="33" customHeight="1">
      <c r="A83" s="64" t="s">
        <v>329</v>
      </c>
      <c r="B83" s="65"/>
      <c r="C83" s="65"/>
      <c r="D83" s="65"/>
      <c r="E83" s="65"/>
      <c r="F83" s="65"/>
      <c r="G83" s="65"/>
      <c r="H83" s="66"/>
      <c r="I83" s="67"/>
      <c r="J83" s="65"/>
    </row>
    <row r="84" spans="1:10" s="108" customFormat="1" ht="33" customHeight="1">
      <c r="A84" s="70" t="s">
        <v>330</v>
      </c>
      <c r="B84" s="71" t="s">
        <v>331</v>
      </c>
      <c r="C84" s="70" t="s">
        <v>7</v>
      </c>
      <c r="D84" s="70" t="s">
        <v>8</v>
      </c>
      <c r="E84" s="70" t="s">
        <v>332</v>
      </c>
      <c r="F84" s="70" t="s">
        <v>303</v>
      </c>
      <c r="G84" s="70" t="s">
        <v>333</v>
      </c>
      <c r="H84" s="72">
        <v>1721910</v>
      </c>
      <c r="I84" s="73">
        <v>44044</v>
      </c>
      <c r="J84" s="70" t="s">
        <v>29</v>
      </c>
    </row>
    <row r="85" spans="1:10" s="68" customFormat="1" ht="33" customHeight="1">
      <c r="A85" s="64" t="s">
        <v>299</v>
      </c>
      <c r="B85" s="65"/>
      <c r="C85" s="65"/>
      <c r="D85" s="65"/>
      <c r="E85" s="65"/>
      <c r="F85" s="65"/>
      <c r="G85" s="65"/>
      <c r="H85" s="66"/>
      <c r="I85" s="67"/>
      <c r="J85" s="65"/>
    </row>
    <row r="86" spans="1:10" s="108" customFormat="1" ht="33" customHeight="1">
      <c r="A86" s="70" t="s">
        <v>300</v>
      </c>
      <c r="B86" s="71" t="s">
        <v>301</v>
      </c>
      <c r="C86" s="70" t="s">
        <v>302</v>
      </c>
      <c r="D86" s="70" t="s">
        <v>8</v>
      </c>
      <c r="E86" s="70" t="s">
        <v>262</v>
      </c>
      <c r="F86" s="70" t="s">
        <v>303</v>
      </c>
      <c r="G86" s="70" t="s">
        <v>264</v>
      </c>
      <c r="H86" s="72">
        <v>26990</v>
      </c>
      <c r="I86" s="73">
        <v>44044</v>
      </c>
      <c r="J86" s="70" t="s">
        <v>29</v>
      </c>
    </row>
    <row r="87" spans="1:10" s="108" customFormat="1" ht="33" customHeight="1">
      <c r="A87" s="70" t="s">
        <v>304</v>
      </c>
      <c r="B87" s="71" t="s">
        <v>305</v>
      </c>
      <c r="C87" s="70" t="s">
        <v>302</v>
      </c>
      <c r="D87" s="70" t="s">
        <v>8</v>
      </c>
      <c r="E87" s="70" t="s">
        <v>306</v>
      </c>
      <c r="F87" s="70" t="s">
        <v>14</v>
      </c>
      <c r="G87" s="70" t="s">
        <v>264</v>
      </c>
      <c r="H87" s="72">
        <v>26990</v>
      </c>
      <c r="I87" s="73">
        <v>44044</v>
      </c>
      <c r="J87" s="70" t="s">
        <v>29</v>
      </c>
    </row>
    <row r="88" spans="1:10" s="68" customFormat="1" ht="33" customHeight="1">
      <c r="A88" s="64" t="s">
        <v>307</v>
      </c>
      <c r="B88" s="65"/>
      <c r="C88" s="65"/>
      <c r="D88" s="65"/>
      <c r="E88" s="65"/>
      <c r="F88" s="65"/>
      <c r="G88" s="65"/>
      <c r="H88" s="66"/>
      <c r="I88" s="67"/>
      <c r="J88" s="65"/>
    </row>
    <row r="89" spans="1:10" s="108" customFormat="1" ht="33" customHeight="1">
      <c r="A89" s="70" t="s">
        <v>308</v>
      </c>
      <c r="B89" s="71" t="s">
        <v>301</v>
      </c>
      <c r="C89" s="70" t="s">
        <v>309</v>
      </c>
      <c r="D89" s="70" t="s">
        <v>8</v>
      </c>
      <c r="E89" s="70" t="s">
        <v>262</v>
      </c>
      <c r="F89" s="70" t="s">
        <v>303</v>
      </c>
      <c r="G89" s="70" t="s">
        <v>264</v>
      </c>
      <c r="H89" s="72">
        <v>21080</v>
      </c>
      <c r="I89" s="73">
        <v>44044</v>
      </c>
      <c r="J89" s="70" t="s">
        <v>29</v>
      </c>
    </row>
    <row r="90" spans="1:10" s="68" customFormat="1" ht="33" customHeight="1">
      <c r="A90" s="64" t="s">
        <v>769</v>
      </c>
      <c r="B90" s="65"/>
      <c r="C90" s="65"/>
      <c r="D90" s="65"/>
      <c r="E90" s="65"/>
      <c r="F90" s="65"/>
      <c r="G90" s="65"/>
      <c r="H90" s="66"/>
      <c r="I90" s="67"/>
      <c r="J90" s="65"/>
    </row>
    <row r="91" spans="1:10" s="108" customFormat="1" ht="33" customHeight="1">
      <c r="A91" s="70" t="s">
        <v>770</v>
      </c>
      <c r="B91" s="71" t="s">
        <v>771</v>
      </c>
      <c r="C91" s="70" t="s">
        <v>7</v>
      </c>
      <c r="D91" s="70" t="s">
        <v>8</v>
      </c>
      <c r="E91" s="70" t="s">
        <v>772</v>
      </c>
      <c r="F91" s="70" t="s">
        <v>325</v>
      </c>
      <c r="G91" s="70" t="s">
        <v>773</v>
      </c>
      <c r="H91" s="72">
        <v>35220</v>
      </c>
      <c r="I91" s="73">
        <v>44044</v>
      </c>
      <c r="J91" s="70" t="s">
        <v>1686</v>
      </c>
    </row>
    <row r="92" spans="1:10" s="68" customFormat="1" ht="33" customHeight="1">
      <c r="A92" s="64" t="s">
        <v>54</v>
      </c>
      <c r="B92" s="65"/>
      <c r="C92" s="65"/>
      <c r="D92" s="65"/>
      <c r="E92" s="65"/>
      <c r="F92" s="65"/>
      <c r="G92" s="65"/>
      <c r="H92" s="66"/>
      <c r="I92" s="67"/>
      <c r="J92" s="65"/>
    </row>
    <row r="93" spans="1:10" s="108" customFormat="1" ht="33" customHeight="1">
      <c r="A93" s="70" t="s">
        <v>334</v>
      </c>
      <c r="B93" s="71" t="s">
        <v>335</v>
      </c>
      <c r="C93" s="70" t="s">
        <v>7</v>
      </c>
      <c r="D93" s="70" t="s">
        <v>8</v>
      </c>
      <c r="E93" s="70" t="s">
        <v>56</v>
      </c>
      <c r="F93" s="70" t="s">
        <v>336</v>
      </c>
      <c r="G93" s="70" t="s">
        <v>72</v>
      </c>
      <c r="H93" s="72">
        <v>1975940</v>
      </c>
      <c r="I93" s="73">
        <v>44044</v>
      </c>
      <c r="J93" s="70" t="s">
        <v>29</v>
      </c>
    </row>
    <row r="94" spans="1:10" s="68" customFormat="1" ht="33" customHeight="1">
      <c r="A94" s="64" t="s">
        <v>310</v>
      </c>
      <c r="B94" s="65"/>
      <c r="C94" s="65"/>
      <c r="D94" s="65"/>
      <c r="E94" s="65"/>
      <c r="F94" s="65"/>
      <c r="G94" s="65"/>
      <c r="H94" s="66"/>
      <c r="I94" s="67"/>
      <c r="J94" s="65"/>
    </row>
    <row r="95" spans="1:10" s="108" customFormat="1" ht="33" customHeight="1">
      <c r="A95" s="70" t="s">
        <v>311</v>
      </c>
      <c r="B95" s="71" t="s">
        <v>312</v>
      </c>
      <c r="C95" s="70" t="s">
        <v>7</v>
      </c>
      <c r="D95" s="70" t="s">
        <v>8</v>
      </c>
      <c r="E95" s="70" t="s">
        <v>313</v>
      </c>
      <c r="F95" s="70" t="s">
        <v>314</v>
      </c>
      <c r="G95" s="70" t="s">
        <v>315</v>
      </c>
      <c r="H95" s="72">
        <v>759600</v>
      </c>
      <c r="I95" s="73">
        <v>44044</v>
      </c>
      <c r="J95" s="70" t="s">
        <v>29</v>
      </c>
    </row>
    <row r="96" spans="1:10" s="108" customFormat="1" ht="33" customHeight="1">
      <c r="A96" s="70" t="s">
        <v>316</v>
      </c>
      <c r="B96" s="71" t="s">
        <v>317</v>
      </c>
      <c r="C96" s="70" t="s">
        <v>7</v>
      </c>
      <c r="D96" s="70" t="s">
        <v>8</v>
      </c>
      <c r="E96" s="70" t="s">
        <v>313</v>
      </c>
      <c r="F96" s="70" t="s">
        <v>318</v>
      </c>
      <c r="G96" s="70" t="s">
        <v>315</v>
      </c>
      <c r="H96" s="72">
        <v>759600</v>
      </c>
      <c r="I96" s="73">
        <v>44044</v>
      </c>
      <c r="J96" s="70" t="s">
        <v>29</v>
      </c>
    </row>
    <row r="97" spans="1:10" s="108" customFormat="1" ht="33" customHeight="1">
      <c r="A97" s="70" t="s">
        <v>319</v>
      </c>
      <c r="B97" s="71" t="s">
        <v>320</v>
      </c>
      <c r="C97" s="70" t="s">
        <v>7</v>
      </c>
      <c r="D97" s="70" t="s">
        <v>8</v>
      </c>
      <c r="E97" s="70" t="s">
        <v>321</v>
      </c>
      <c r="F97" s="70" t="s">
        <v>318</v>
      </c>
      <c r="G97" s="70" t="s">
        <v>322</v>
      </c>
      <c r="H97" s="72">
        <v>759600</v>
      </c>
      <c r="I97" s="73">
        <v>44044</v>
      </c>
      <c r="J97" s="70" t="s">
        <v>29</v>
      </c>
    </row>
    <row r="98" spans="1:10" s="108" customFormat="1" ht="33" customHeight="1">
      <c r="A98" s="70" t="s">
        <v>323</v>
      </c>
      <c r="B98" s="71" t="s">
        <v>324</v>
      </c>
      <c r="C98" s="70" t="s">
        <v>7</v>
      </c>
      <c r="D98" s="70" t="s">
        <v>8</v>
      </c>
      <c r="E98" s="70" t="s">
        <v>321</v>
      </c>
      <c r="F98" s="70" t="s">
        <v>325</v>
      </c>
      <c r="G98" s="70" t="s">
        <v>322</v>
      </c>
      <c r="H98" s="72">
        <v>759600</v>
      </c>
      <c r="I98" s="73">
        <v>44044</v>
      </c>
      <c r="J98" s="70" t="s">
        <v>29</v>
      </c>
    </row>
    <row r="99" spans="1:10" s="68" customFormat="1" ht="33" customHeight="1">
      <c r="A99" s="64" t="s">
        <v>337</v>
      </c>
      <c r="B99" s="65"/>
      <c r="C99" s="65"/>
      <c r="D99" s="65"/>
      <c r="E99" s="65"/>
      <c r="F99" s="65"/>
      <c r="G99" s="65"/>
      <c r="H99" s="66"/>
      <c r="I99" s="67"/>
      <c r="J99" s="65"/>
    </row>
    <row r="100" spans="1:10" s="108" customFormat="1" ht="33" customHeight="1">
      <c r="A100" s="70" t="s">
        <v>338</v>
      </c>
      <c r="B100" s="71" t="s">
        <v>339</v>
      </c>
      <c r="C100" s="70" t="s">
        <v>7</v>
      </c>
      <c r="D100" s="70" t="s">
        <v>8</v>
      </c>
      <c r="E100" s="70" t="s">
        <v>340</v>
      </c>
      <c r="F100" s="70" t="s">
        <v>341</v>
      </c>
      <c r="G100" s="70" t="s">
        <v>342</v>
      </c>
      <c r="H100" s="72">
        <v>22620</v>
      </c>
      <c r="I100" s="73">
        <v>44044</v>
      </c>
      <c r="J100" s="70" t="s">
        <v>29</v>
      </c>
    </row>
    <row r="101" spans="1:10" s="68" customFormat="1" ht="33" customHeight="1">
      <c r="A101" s="64" t="s">
        <v>67</v>
      </c>
      <c r="B101" s="65"/>
      <c r="C101" s="65"/>
      <c r="D101" s="65"/>
      <c r="E101" s="65"/>
      <c r="F101" s="65"/>
      <c r="G101" s="65"/>
      <c r="H101" s="66"/>
      <c r="I101" s="67"/>
      <c r="J101" s="65"/>
    </row>
    <row r="102" spans="1:10" s="108" customFormat="1" ht="33" customHeight="1">
      <c r="A102" s="70" t="s">
        <v>343</v>
      </c>
      <c r="B102" s="71" t="s">
        <v>344</v>
      </c>
      <c r="C102" s="70" t="s">
        <v>7</v>
      </c>
      <c r="D102" s="70" t="s">
        <v>8</v>
      </c>
      <c r="E102" s="70" t="s">
        <v>345</v>
      </c>
      <c r="F102" s="70" t="s">
        <v>346</v>
      </c>
      <c r="G102" s="70" t="s">
        <v>347</v>
      </c>
      <c r="H102" s="72">
        <v>96000</v>
      </c>
      <c r="I102" s="73">
        <v>44044</v>
      </c>
      <c r="J102" s="70" t="s">
        <v>29</v>
      </c>
    </row>
    <row r="103" spans="1:10" s="68" customFormat="1" ht="33" customHeight="1">
      <c r="A103" s="64" t="s">
        <v>348</v>
      </c>
      <c r="B103" s="65"/>
      <c r="C103" s="65"/>
      <c r="D103" s="65"/>
      <c r="E103" s="65"/>
      <c r="F103" s="65"/>
      <c r="G103" s="65"/>
      <c r="H103" s="66"/>
      <c r="I103" s="67"/>
      <c r="J103" s="65"/>
    </row>
    <row r="104" spans="1:10" s="108" customFormat="1" ht="33" customHeight="1">
      <c r="A104" s="70" t="s">
        <v>349</v>
      </c>
      <c r="B104" s="71" t="s">
        <v>350</v>
      </c>
      <c r="C104" s="70" t="s">
        <v>351</v>
      </c>
      <c r="D104" s="70" t="s">
        <v>8</v>
      </c>
      <c r="E104" s="70" t="s">
        <v>352</v>
      </c>
      <c r="F104" s="70" t="s">
        <v>353</v>
      </c>
      <c r="G104" s="70" t="s">
        <v>354</v>
      </c>
      <c r="H104" s="72">
        <v>14</v>
      </c>
      <c r="I104" s="73">
        <v>44044</v>
      </c>
      <c r="J104" s="70" t="s">
        <v>29</v>
      </c>
    </row>
    <row r="105" spans="1:10" s="68" customFormat="1" ht="33" customHeight="1">
      <c r="A105" s="64" t="s">
        <v>355</v>
      </c>
      <c r="B105" s="65"/>
      <c r="C105" s="65"/>
      <c r="D105" s="65"/>
      <c r="E105" s="65"/>
      <c r="F105" s="65"/>
      <c r="G105" s="65"/>
      <c r="H105" s="66"/>
      <c r="I105" s="67"/>
      <c r="J105" s="65"/>
    </row>
    <row r="106" spans="1:10" s="108" customFormat="1" ht="33" customHeight="1">
      <c r="A106" s="70" t="s">
        <v>356</v>
      </c>
      <c r="B106" s="71" t="s">
        <v>350</v>
      </c>
      <c r="C106" s="70" t="s">
        <v>357</v>
      </c>
      <c r="D106" s="70" t="s">
        <v>8</v>
      </c>
      <c r="E106" s="70" t="s">
        <v>352</v>
      </c>
      <c r="F106" s="70" t="s">
        <v>353</v>
      </c>
      <c r="G106" s="70" t="s">
        <v>354</v>
      </c>
      <c r="H106" s="72">
        <v>18</v>
      </c>
      <c r="I106" s="73">
        <v>44044</v>
      </c>
      <c r="J106" s="70" t="s">
        <v>29</v>
      </c>
    </row>
    <row r="107" spans="1:10" s="68" customFormat="1" ht="33" customHeight="1">
      <c r="A107" s="64" t="s">
        <v>358</v>
      </c>
      <c r="B107" s="65"/>
      <c r="C107" s="65"/>
      <c r="D107" s="65"/>
      <c r="E107" s="65"/>
      <c r="F107" s="65"/>
      <c r="G107" s="65"/>
      <c r="H107" s="66"/>
      <c r="I107" s="67"/>
      <c r="J107" s="65"/>
    </row>
    <row r="108" spans="1:10" s="108" customFormat="1" ht="33" customHeight="1">
      <c r="A108" s="70" t="s">
        <v>359</v>
      </c>
      <c r="B108" s="71" t="s">
        <v>350</v>
      </c>
      <c r="C108" s="70" t="s">
        <v>360</v>
      </c>
      <c r="D108" s="70" t="s">
        <v>8</v>
      </c>
      <c r="E108" s="70" t="s">
        <v>352</v>
      </c>
      <c r="F108" s="70" t="s">
        <v>353</v>
      </c>
      <c r="G108" s="70" t="s">
        <v>354</v>
      </c>
      <c r="H108" s="72">
        <v>21</v>
      </c>
      <c r="I108" s="73">
        <v>44044</v>
      </c>
      <c r="J108" s="70" t="s">
        <v>29</v>
      </c>
    </row>
    <row r="109" spans="1:10" s="68" customFormat="1" ht="33" customHeight="1">
      <c r="A109" s="64" t="s">
        <v>361</v>
      </c>
      <c r="B109" s="65"/>
      <c r="C109" s="65"/>
      <c r="D109" s="65"/>
      <c r="E109" s="65"/>
      <c r="F109" s="65"/>
      <c r="G109" s="65"/>
      <c r="H109" s="66"/>
      <c r="I109" s="67"/>
      <c r="J109" s="65"/>
    </row>
    <row r="110" spans="1:10" s="108" customFormat="1" ht="33" customHeight="1">
      <c r="A110" s="70" t="s">
        <v>362</v>
      </c>
      <c r="B110" s="71" t="s">
        <v>350</v>
      </c>
      <c r="C110" s="70" t="s">
        <v>363</v>
      </c>
      <c r="D110" s="70" t="s">
        <v>8</v>
      </c>
      <c r="E110" s="70" t="s">
        <v>352</v>
      </c>
      <c r="F110" s="70" t="s">
        <v>353</v>
      </c>
      <c r="G110" s="70" t="s">
        <v>354</v>
      </c>
      <c r="H110" s="72">
        <v>23</v>
      </c>
      <c r="I110" s="73">
        <v>44044</v>
      </c>
      <c r="J110" s="70" t="s">
        <v>29</v>
      </c>
    </row>
    <row r="111" spans="1:10" s="68" customFormat="1" ht="33" customHeight="1">
      <c r="A111" s="64" t="s">
        <v>364</v>
      </c>
      <c r="B111" s="65"/>
      <c r="C111" s="65"/>
      <c r="D111" s="65"/>
      <c r="E111" s="65"/>
      <c r="F111" s="65"/>
      <c r="G111" s="65"/>
      <c r="H111" s="66"/>
      <c r="I111" s="67"/>
      <c r="J111" s="65"/>
    </row>
    <row r="112" spans="1:10" s="108" customFormat="1" ht="33" customHeight="1">
      <c r="A112" s="70" t="s">
        <v>365</v>
      </c>
      <c r="B112" s="71" t="s">
        <v>350</v>
      </c>
      <c r="C112" s="70" t="s">
        <v>366</v>
      </c>
      <c r="D112" s="70" t="s">
        <v>8</v>
      </c>
      <c r="E112" s="70" t="s">
        <v>352</v>
      </c>
      <c r="F112" s="70" t="s">
        <v>353</v>
      </c>
      <c r="G112" s="70" t="s">
        <v>354</v>
      </c>
      <c r="H112" s="72">
        <v>31</v>
      </c>
      <c r="I112" s="73">
        <v>44044</v>
      </c>
      <c r="J112" s="70" t="s">
        <v>29</v>
      </c>
    </row>
    <row r="113" spans="1:10" s="68" customFormat="1" ht="33" customHeight="1">
      <c r="A113" s="64" t="s">
        <v>367</v>
      </c>
      <c r="B113" s="65"/>
      <c r="C113" s="65"/>
      <c r="D113" s="65"/>
      <c r="E113" s="65"/>
      <c r="F113" s="65"/>
      <c r="G113" s="65"/>
      <c r="H113" s="66"/>
      <c r="I113" s="67"/>
      <c r="J113" s="65"/>
    </row>
    <row r="114" spans="1:10" s="108" customFormat="1" ht="33" customHeight="1">
      <c r="A114" s="70" t="s">
        <v>368</v>
      </c>
      <c r="B114" s="71" t="s">
        <v>350</v>
      </c>
      <c r="C114" s="70" t="s">
        <v>369</v>
      </c>
      <c r="D114" s="70" t="s">
        <v>8</v>
      </c>
      <c r="E114" s="70" t="s">
        <v>352</v>
      </c>
      <c r="F114" s="70" t="s">
        <v>353</v>
      </c>
      <c r="G114" s="70" t="s">
        <v>354</v>
      </c>
      <c r="H114" s="72">
        <v>34</v>
      </c>
      <c r="I114" s="73">
        <v>44044</v>
      </c>
      <c r="J114" s="70" t="s">
        <v>29</v>
      </c>
    </row>
    <row r="115" spans="1:10" s="68" customFormat="1" ht="33" customHeight="1">
      <c r="A115" s="64" t="s">
        <v>370</v>
      </c>
      <c r="B115" s="65"/>
      <c r="C115" s="65"/>
      <c r="D115" s="65"/>
      <c r="E115" s="65"/>
      <c r="F115" s="65"/>
      <c r="G115" s="65"/>
      <c r="H115" s="66"/>
      <c r="I115" s="67"/>
      <c r="J115" s="65"/>
    </row>
    <row r="116" spans="1:10" s="108" customFormat="1" ht="33" customHeight="1">
      <c r="A116" s="70" t="s">
        <v>371</v>
      </c>
      <c r="B116" s="71" t="s">
        <v>350</v>
      </c>
      <c r="C116" s="70" t="s">
        <v>372</v>
      </c>
      <c r="D116" s="70" t="s">
        <v>8</v>
      </c>
      <c r="E116" s="70" t="s">
        <v>352</v>
      </c>
      <c r="F116" s="70" t="s">
        <v>353</v>
      </c>
      <c r="G116" s="70" t="s">
        <v>354</v>
      </c>
      <c r="H116" s="72">
        <v>46</v>
      </c>
      <c r="I116" s="73">
        <v>44044</v>
      </c>
      <c r="J116" s="70" t="s">
        <v>29</v>
      </c>
    </row>
    <row r="117" spans="1:10" s="68" customFormat="1" ht="33" customHeight="1">
      <c r="A117" s="64" t="s">
        <v>373</v>
      </c>
      <c r="B117" s="65"/>
      <c r="C117" s="65"/>
      <c r="D117" s="65"/>
      <c r="E117" s="65"/>
      <c r="F117" s="65"/>
      <c r="G117" s="65"/>
      <c r="H117" s="66"/>
      <c r="I117" s="67"/>
      <c r="J117" s="65"/>
    </row>
    <row r="118" spans="1:10" s="108" customFormat="1" ht="33" customHeight="1">
      <c r="A118" s="70" t="s">
        <v>374</v>
      </c>
      <c r="B118" s="71" t="s">
        <v>350</v>
      </c>
      <c r="C118" s="70" t="s">
        <v>375</v>
      </c>
      <c r="D118" s="70" t="s">
        <v>8</v>
      </c>
      <c r="E118" s="70" t="s">
        <v>352</v>
      </c>
      <c r="F118" s="70" t="s">
        <v>353</v>
      </c>
      <c r="G118" s="70" t="s">
        <v>354</v>
      </c>
      <c r="H118" s="72">
        <v>81</v>
      </c>
      <c r="I118" s="73">
        <v>44044</v>
      </c>
      <c r="J118" s="70" t="s">
        <v>29</v>
      </c>
    </row>
    <row r="119" spans="1:10" s="68" customFormat="1" ht="33" customHeight="1">
      <c r="A119" s="64" t="s">
        <v>376</v>
      </c>
      <c r="B119" s="65"/>
      <c r="C119" s="65"/>
      <c r="D119" s="65"/>
      <c r="E119" s="65"/>
      <c r="F119" s="65"/>
      <c r="G119" s="65"/>
      <c r="H119" s="66"/>
      <c r="I119" s="67"/>
      <c r="J119" s="65"/>
    </row>
    <row r="120" spans="1:10" s="108" customFormat="1" ht="33" customHeight="1">
      <c r="A120" s="70" t="s">
        <v>377</v>
      </c>
      <c r="B120" s="71" t="s">
        <v>350</v>
      </c>
      <c r="C120" s="70" t="s">
        <v>378</v>
      </c>
      <c r="D120" s="70" t="s">
        <v>8</v>
      </c>
      <c r="E120" s="70" t="s">
        <v>352</v>
      </c>
      <c r="F120" s="70" t="s">
        <v>353</v>
      </c>
      <c r="G120" s="70" t="s">
        <v>354</v>
      </c>
      <c r="H120" s="72">
        <v>9</v>
      </c>
      <c r="I120" s="73">
        <v>44044</v>
      </c>
      <c r="J120" s="70" t="s">
        <v>29</v>
      </c>
    </row>
    <row r="121" spans="1:10" s="68" customFormat="1" ht="33" customHeight="1">
      <c r="A121" s="64" t="s">
        <v>379</v>
      </c>
      <c r="B121" s="65"/>
      <c r="C121" s="65"/>
      <c r="D121" s="65"/>
      <c r="E121" s="65"/>
      <c r="F121" s="65"/>
      <c r="G121" s="65"/>
      <c r="H121" s="66"/>
      <c r="I121" s="67"/>
      <c r="J121" s="65"/>
    </row>
    <row r="122" spans="1:10" s="108" customFormat="1" ht="33" customHeight="1">
      <c r="A122" s="70" t="s">
        <v>380</v>
      </c>
      <c r="B122" s="71" t="s">
        <v>350</v>
      </c>
      <c r="C122" s="70" t="s">
        <v>381</v>
      </c>
      <c r="D122" s="70" t="s">
        <v>8</v>
      </c>
      <c r="E122" s="70" t="s">
        <v>352</v>
      </c>
      <c r="F122" s="70" t="s">
        <v>353</v>
      </c>
      <c r="G122" s="70" t="s">
        <v>354</v>
      </c>
      <c r="H122" s="72">
        <v>14</v>
      </c>
      <c r="I122" s="73">
        <v>44044</v>
      </c>
      <c r="J122" s="70" t="s">
        <v>29</v>
      </c>
    </row>
    <row r="123" spans="1:10" s="68" customFormat="1" ht="33" customHeight="1">
      <c r="A123" s="64" t="s">
        <v>382</v>
      </c>
      <c r="B123" s="65"/>
      <c r="C123" s="65"/>
      <c r="D123" s="65"/>
      <c r="E123" s="65"/>
      <c r="F123" s="65"/>
      <c r="G123" s="65"/>
      <c r="H123" s="66"/>
      <c r="I123" s="67"/>
      <c r="J123" s="65"/>
    </row>
    <row r="124" spans="1:10" s="108" customFormat="1" ht="33" customHeight="1">
      <c r="A124" s="70" t="s">
        <v>383</v>
      </c>
      <c r="B124" s="71" t="s">
        <v>350</v>
      </c>
      <c r="C124" s="70" t="s">
        <v>384</v>
      </c>
      <c r="D124" s="70" t="s">
        <v>8</v>
      </c>
      <c r="E124" s="70" t="s">
        <v>352</v>
      </c>
      <c r="F124" s="70" t="s">
        <v>353</v>
      </c>
      <c r="G124" s="70" t="s">
        <v>354</v>
      </c>
      <c r="H124" s="72">
        <v>20</v>
      </c>
      <c r="I124" s="73">
        <v>44044</v>
      </c>
      <c r="J124" s="70" t="s">
        <v>29</v>
      </c>
    </row>
    <row r="125" spans="1:10" s="68" customFormat="1" ht="33" customHeight="1">
      <c r="A125" s="64" t="s">
        <v>385</v>
      </c>
      <c r="B125" s="65"/>
      <c r="C125" s="65"/>
      <c r="D125" s="65"/>
      <c r="E125" s="65"/>
      <c r="F125" s="65"/>
      <c r="G125" s="65"/>
      <c r="H125" s="66"/>
      <c r="I125" s="67"/>
      <c r="J125" s="65"/>
    </row>
    <row r="126" spans="1:10" s="108" customFormat="1" ht="33" customHeight="1">
      <c r="A126" s="70" t="s">
        <v>386</v>
      </c>
      <c r="B126" s="71" t="s">
        <v>350</v>
      </c>
      <c r="C126" s="70" t="s">
        <v>387</v>
      </c>
      <c r="D126" s="70" t="s">
        <v>8</v>
      </c>
      <c r="E126" s="70" t="s">
        <v>352</v>
      </c>
      <c r="F126" s="70" t="s">
        <v>353</v>
      </c>
      <c r="G126" s="70" t="s">
        <v>354</v>
      </c>
      <c r="H126" s="72">
        <v>29</v>
      </c>
      <c r="I126" s="73">
        <v>44044</v>
      </c>
      <c r="J126" s="70" t="s">
        <v>29</v>
      </c>
    </row>
    <row r="127" spans="1:10" s="68" customFormat="1" ht="33" customHeight="1">
      <c r="A127" s="64" t="s">
        <v>388</v>
      </c>
      <c r="B127" s="65"/>
      <c r="C127" s="65"/>
      <c r="D127" s="65"/>
      <c r="E127" s="65"/>
      <c r="F127" s="65"/>
      <c r="G127" s="65"/>
      <c r="H127" s="66"/>
      <c r="I127" s="67"/>
      <c r="J127" s="65"/>
    </row>
    <row r="128" spans="1:10" s="108" customFormat="1" ht="33" customHeight="1">
      <c r="A128" s="70" t="s">
        <v>389</v>
      </c>
      <c r="B128" s="71" t="s">
        <v>350</v>
      </c>
      <c r="C128" s="70" t="s">
        <v>390</v>
      </c>
      <c r="D128" s="70" t="s">
        <v>8</v>
      </c>
      <c r="E128" s="70" t="s">
        <v>352</v>
      </c>
      <c r="F128" s="70" t="s">
        <v>353</v>
      </c>
      <c r="G128" s="70" t="s">
        <v>354</v>
      </c>
      <c r="H128" s="72">
        <v>40</v>
      </c>
      <c r="I128" s="73">
        <v>44044</v>
      </c>
      <c r="J128" s="70" t="s">
        <v>29</v>
      </c>
    </row>
    <row r="129" spans="1:10" s="68" customFormat="1" ht="33" customHeight="1">
      <c r="A129" s="64" t="s">
        <v>391</v>
      </c>
      <c r="B129" s="65"/>
      <c r="C129" s="65"/>
      <c r="D129" s="65"/>
      <c r="E129" s="65"/>
      <c r="F129" s="65"/>
      <c r="G129" s="65"/>
      <c r="H129" s="66"/>
      <c r="I129" s="67"/>
      <c r="J129" s="65"/>
    </row>
    <row r="130" spans="1:10" s="108" customFormat="1" ht="33" customHeight="1">
      <c r="A130" s="70" t="s">
        <v>392</v>
      </c>
      <c r="B130" s="71" t="s">
        <v>350</v>
      </c>
      <c r="C130" s="70" t="s">
        <v>393</v>
      </c>
      <c r="D130" s="70" t="s">
        <v>8</v>
      </c>
      <c r="E130" s="70" t="s">
        <v>352</v>
      </c>
      <c r="F130" s="70" t="s">
        <v>353</v>
      </c>
      <c r="G130" s="70" t="s">
        <v>354</v>
      </c>
      <c r="H130" s="72">
        <v>80</v>
      </c>
      <c r="I130" s="73">
        <v>44044</v>
      </c>
      <c r="J130" s="70" t="s">
        <v>29</v>
      </c>
    </row>
    <row r="131" spans="1:10" s="68" customFormat="1" ht="33" customHeight="1">
      <c r="A131" s="64" t="s">
        <v>394</v>
      </c>
      <c r="B131" s="65"/>
      <c r="C131" s="65"/>
      <c r="D131" s="65"/>
      <c r="E131" s="65"/>
      <c r="F131" s="65"/>
      <c r="G131" s="65"/>
      <c r="H131" s="66"/>
      <c r="I131" s="67"/>
      <c r="J131" s="65"/>
    </row>
    <row r="132" spans="1:10" s="108" customFormat="1" ht="33" customHeight="1">
      <c r="A132" s="70" t="s">
        <v>395</v>
      </c>
      <c r="B132" s="71" t="s">
        <v>350</v>
      </c>
      <c r="C132" s="70" t="s">
        <v>396</v>
      </c>
      <c r="D132" s="70" t="s">
        <v>8</v>
      </c>
      <c r="E132" s="70" t="s">
        <v>352</v>
      </c>
      <c r="F132" s="70" t="s">
        <v>353</v>
      </c>
      <c r="G132" s="70" t="s">
        <v>354</v>
      </c>
      <c r="H132" s="72">
        <v>156</v>
      </c>
      <c r="I132" s="73">
        <v>44044</v>
      </c>
      <c r="J132" s="70" t="s">
        <v>29</v>
      </c>
    </row>
    <row r="133" spans="1:10" s="68" customFormat="1" ht="33" customHeight="1">
      <c r="A133" s="64" t="s">
        <v>397</v>
      </c>
      <c r="B133" s="65"/>
      <c r="C133" s="65"/>
      <c r="D133" s="65"/>
      <c r="E133" s="65"/>
      <c r="F133" s="65"/>
      <c r="G133" s="65"/>
      <c r="H133" s="66"/>
      <c r="I133" s="67"/>
      <c r="J133" s="65"/>
    </row>
    <row r="134" spans="1:10" s="108" customFormat="1" ht="33" customHeight="1">
      <c r="A134" s="70" t="s">
        <v>398</v>
      </c>
      <c r="B134" s="71" t="s">
        <v>350</v>
      </c>
      <c r="C134" s="70" t="s">
        <v>399</v>
      </c>
      <c r="D134" s="70" t="s">
        <v>8</v>
      </c>
      <c r="E134" s="70" t="s">
        <v>352</v>
      </c>
      <c r="F134" s="70" t="s">
        <v>353</v>
      </c>
      <c r="G134" s="70" t="s">
        <v>354</v>
      </c>
      <c r="H134" s="72">
        <v>322</v>
      </c>
      <c r="I134" s="73">
        <v>44044</v>
      </c>
      <c r="J134" s="70" t="s">
        <v>29</v>
      </c>
    </row>
    <row r="135" spans="1:10" s="68" customFormat="1" ht="33" customHeight="1">
      <c r="A135" s="64" t="s">
        <v>400</v>
      </c>
      <c r="B135" s="65"/>
      <c r="C135" s="65"/>
      <c r="D135" s="65"/>
      <c r="E135" s="65"/>
      <c r="F135" s="65"/>
      <c r="G135" s="65"/>
      <c r="H135" s="66"/>
      <c r="I135" s="67"/>
      <c r="J135" s="65"/>
    </row>
    <row r="136" spans="1:10" s="108" customFormat="1" ht="33" customHeight="1">
      <c r="A136" s="70" t="s">
        <v>401</v>
      </c>
      <c r="B136" s="71" t="s">
        <v>350</v>
      </c>
      <c r="C136" s="70" t="s">
        <v>402</v>
      </c>
      <c r="D136" s="70" t="s">
        <v>8</v>
      </c>
      <c r="E136" s="70" t="s">
        <v>352</v>
      </c>
      <c r="F136" s="70" t="s">
        <v>353</v>
      </c>
      <c r="G136" s="70" t="s">
        <v>354</v>
      </c>
      <c r="H136" s="72">
        <v>364</v>
      </c>
      <c r="I136" s="73">
        <v>44044</v>
      </c>
      <c r="J136" s="70" t="s">
        <v>29</v>
      </c>
    </row>
    <row r="137" spans="1:10" s="68" customFormat="1" ht="33" customHeight="1">
      <c r="A137" s="64" t="s">
        <v>403</v>
      </c>
      <c r="B137" s="65"/>
      <c r="C137" s="65"/>
      <c r="D137" s="65"/>
      <c r="E137" s="65"/>
      <c r="F137" s="65"/>
      <c r="G137" s="65"/>
      <c r="H137" s="66"/>
      <c r="I137" s="67"/>
      <c r="J137" s="65"/>
    </row>
    <row r="138" spans="1:10" s="108" customFormat="1" ht="33" customHeight="1">
      <c r="A138" s="70" t="s">
        <v>404</v>
      </c>
      <c r="B138" s="71" t="s">
        <v>405</v>
      </c>
      <c r="C138" s="70" t="s">
        <v>406</v>
      </c>
      <c r="D138" s="70" t="s">
        <v>8</v>
      </c>
      <c r="E138" s="70" t="s">
        <v>407</v>
      </c>
      <c r="F138" s="70" t="s">
        <v>353</v>
      </c>
      <c r="G138" s="70" t="s">
        <v>408</v>
      </c>
      <c r="H138" s="72">
        <v>239</v>
      </c>
      <c r="I138" s="73">
        <v>44044</v>
      </c>
      <c r="J138" s="70" t="s">
        <v>29</v>
      </c>
    </row>
    <row r="139" spans="1:10" s="68" customFormat="1" ht="33" customHeight="1">
      <c r="A139" s="64" t="s">
        <v>409</v>
      </c>
      <c r="B139" s="65"/>
      <c r="C139" s="65"/>
      <c r="D139" s="65"/>
      <c r="E139" s="65"/>
      <c r="F139" s="65"/>
      <c r="G139" s="65"/>
      <c r="H139" s="66"/>
      <c r="I139" s="67"/>
      <c r="J139" s="65"/>
    </row>
    <row r="140" spans="1:10" s="108" customFormat="1" ht="33" customHeight="1">
      <c r="A140" s="70" t="s">
        <v>410</v>
      </c>
      <c r="B140" s="71" t="s">
        <v>411</v>
      </c>
      <c r="C140" s="70" t="s">
        <v>412</v>
      </c>
      <c r="D140" s="70" t="s">
        <v>8</v>
      </c>
      <c r="E140" s="70" t="s">
        <v>413</v>
      </c>
      <c r="F140" s="70" t="s">
        <v>353</v>
      </c>
      <c r="G140" s="70" t="s">
        <v>354</v>
      </c>
      <c r="H140" s="72">
        <v>296</v>
      </c>
      <c r="I140" s="73">
        <v>44044</v>
      </c>
      <c r="J140" s="70" t="s">
        <v>29</v>
      </c>
    </row>
    <row r="141" spans="1:10" s="108" customFormat="1" ht="33" customHeight="1">
      <c r="A141" s="70" t="s">
        <v>414</v>
      </c>
      <c r="B141" s="71" t="s">
        <v>405</v>
      </c>
      <c r="C141" s="70" t="s">
        <v>412</v>
      </c>
      <c r="D141" s="70" t="s">
        <v>8</v>
      </c>
      <c r="E141" s="70" t="s">
        <v>407</v>
      </c>
      <c r="F141" s="70" t="s">
        <v>353</v>
      </c>
      <c r="G141" s="70" t="s">
        <v>408</v>
      </c>
      <c r="H141" s="72">
        <v>296</v>
      </c>
      <c r="I141" s="73">
        <v>44044</v>
      </c>
      <c r="J141" s="70" t="s">
        <v>29</v>
      </c>
    </row>
    <row r="142" spans="1:10" s="68" customFormat="1" ht="33" customHeight="1">
      <c r="A142" s="64" t="s">
        <v>415</v>
      </c>
      <c r="B142" s="65"/>
      <c r="C142" s="65"/>
      <c r="D142" s="65"/>
      <c r="E142" s="65"/>
      <c r="F142" s="65"/>
      <c r="G142" s="65"/>
      <c r="H142" s="66"/>
      <c r="I142" s="67"/>
      <c r="J142" s="65"/>
    </row>
    <row r="143" spans="1:10" s="108" customFormat="1" ht="33" customHeight="1">
      <c r="A143" s="70" t="s">
        <v>416</v>
      </c>
      <c r="B143" s="71" t="s">
        <v>405</v>
      </c>
      <c r="C143" s="70" t="s">
        <v>417</v>
      </c>
      <c r="D143" s="70" t="s">
        <v>8</v>
      </c>
      <c r="E143" s="70" t="s">
        <v>407</v>
      </c>
      <c r="F143" s="70" t="s">
        <v>353</v>
      </c>
      <c r="G143" s="70" t="s">
        <v>408</v>
      </c>
      <c r="H143" s="72">
        <v>358</v>
      </c>
      <c r="I143" s="73">
        <v>44044</v>
      </c>
      <c r="J143" s="70" t="s">
        <v>29</v>
      </c>
    </row>
    <row r="144" spans="1:10" s="68" customFormat="1" ht="33" customHeight="1">
      <c r="A144" s="64" t="s">
        <v>418</v>
      </c>
      <c r="B144" s="65"/>
      <c r="C144" s="65"/>
      <c r="D144" s="65"/>
      <c r="E144" s="65"/>
      <c r="F144" s="65"/>
      <c r="G144" s="65"/>
      <c r="H144" s="66"/>
      <c r="I144" s="67"/>
      <c r="J144" s="65"/>
    </row>
    <row r="145" spans="1:10" s="108" customFormat="1" ht="33" customHeight="1">
      <c r="A145" s="70" t="s">
        <v>419</v>
      </c>
      <c r="B145" s="71" t="s">
        <v>411</v>
      </c>
      <c r="C145" s="70" t="s">
        <v>420</v>
      </c>
      <c r="D145" s="70" t="s">
        <v>8</v>
      </c>
      <c r="E145" s="70" t="s">
        <v>413</v>
      </c>
      <c r="F145" s="70" t="s">
        <v>353</v>
      </c>
      <c r="G145" s="70" t="s">
        <v>354</v>
      </c>
      <c r="H145" s="72">
        <v>386</v>
      </c>
      <c r="I145" s="73">
        <v>44044</v>
      </c>
      <c r="J145" s="70" t="s">
        <v>29</v>
      </c>
    </row>
    <row r="146" spans="1:10" s="108" customFormat="1" ht="33" customHeight="1">
      <c r="A146" s="70" t="s">
        <v>421</v>
      </c>
      <c r="B146" s="71" t="s">
        <v>405</v>
      </c>
      <c r="C146" s="70" t="s">
        <v>420</v>
      </c>
      <c r="D146" s="70" t="s">
        <v>8</v>
      </c>
      <c r="E146" s="70" t="s">
        <v>407</v>
      </c>
      <c r="F146" s="70" t="s">
        <v>353</v>
      </c>
      <c r="G146" s="70" t="s">
        <v>408</v>
      </c>
      <c r="H146" s="72">
        <v>386</v>
      </c>
      <c r="I146" s="73">
        <v>44044</v>
      </c>
      <c r="J146" s="70" t="s">
        <v>29</v>
      </c>
    </row>
    <row r="147" spans="1:10" s="68" customFormat="1" ht="33" customHeight="1">
      <c r="A147" s="64" t="s">
        <v>422</v>
      </c>
      <c r="B147" s="65"/>
      <c r="C147" s="65"/>
      <c r="D147" s="65"/>
      <c r="E147" s="65"/>
      <c r="F147" s="65"/>
      <c r="G147" s="65"/>
      <c r="H147" s="66"/>
      <c r="I147" s="67"/>
      <c r="J147" s="65"/>
    </row>
    <row r="148" spans="1:10" s="108" customFormat="1" ht="33" customHeight="1">
      <c r="A148" s="70" t="s">
        <v>423</v>
      </c>
      <c r="B148" s="71" t="s">
        <v>405</v>
      </c>
      <c r="C148" s="70" t="s">
        <v>424</v>
      </c>
      <c r="D148" s="70" t="s">
        <v>8</v>
      </c>
      <c r="E148" s="70" t="s">
        <v>407</v>
      </c>
      <c r="F148" s="70" t="s">
        <v>353</v>
      </c>
      <c r="G148" s="70" t="s">
        <v>408</v>
      </c>
      <c r="H148" s="72">
        <v>460</v>
      </c>
      <c r="I148" s="73">
        <v>44044</v>
      </c>
      <c r="J148" s="70" t="s">
        <v>29</v>
      </c>
    </row>
    <row r="149" spans="1:10" s="68" customFormat="1" ht="33" customHeight="1">
      <c r="A149" s="64" t="s">
        <v>425</v>
      </c>
      <c r="B149" s="65"/>
      <c r="C149" s="65"/>
      <c r="D149" s="65"/>
      <c r="E149" s="65"/>
      <c r="F149" s="65"/>
      <c r="G149" s="65"/>
      <c r="H149" s="66"/>
      <c r="I149" s="67"/>
      <c r="J149" s="65"/>
    </row>
    <row r="150" spans="1:10" s="108" customFormat="1" ht="33" customHeight="1">
      <c r="A150" s="70" t="s">
        <v>426</v>
      </c>
      <c r="B150" s="71" t="s">
        <v>411</v>
      </c>
      <c r="C150" s="70" t="s">
        <v>427</v>
      </c>
      <c r="D150" s="70" t="s">
        <v>8</v>
      </c>
      <c r="E150" s="70" t="s">
        <v>413</v>
      </c>
      <c r="F150" s="70" t="s">
        <v>353</v>
      </c>
      <c r="G150" s="70" t="s">
        <v>354</v>
      </c>
      <c r="H150" s="72">
        <v>480</v>
      </c>
      <c r="I150" s="73">
        <v>44044</v>
      </c>
      <c r="J150" s="70" t="s">
        <v>29</v>
      </c>
    </row>
    <row r="151" spans="1:10" s="108" customFormat="1" ht="33" customHeight="1">
      <c r="A151" s="70" t="s">
        <v>428</v>
      </c>
      <c r="B151" s="71" t="s">
        <v>405</v>
      </c>
      <c r="C151" s="70" t="s">
        <v>427</v>
      </c>
      <c r="D151" s="70" t="s">
        <v>8</v>
      </c>
      <c r="E151" s="70" t="s">
        <v>407</v>
      </c>
      <c r="F151" s="70" t="s">
        <v>353</v>
      </c>
      <c r="G151" s="70" t="s">
        <v>408</v>
      </c>
      <c r="H151" s="72">
        <v>480</v>
      </c>
      <c r="I151" s="73">
        <v>44044</v>
      </c>
      <c r="J151" s="70" t="s">
        <v>29</v>
      </c>
    </row>
    <row r="152" spans="1:10" s="68" customFormat="1" ht="33" customHeight="1">
      <c r="A152" s="64" t="s">
        <v>429</v>
      </c>
      <c r="B152" s="65"/>
      <c r="C152" s="65"/>
      <c r="D152" s="65"/>
      <c r="E152" s="65"/>
      <c r="F152" s="65"/>
      <c r="G152" s="65"/>
      <c r="H152" s="66"/>
      <c r="I152" s="67"/>
      <c r="J152" s="65"/>
    </row>
    <row r="153" spans="1:10" s="108" customFormat="1" ht="33" customHeight="1">
      <c r="A153" s="70" t="s">
        <v>430</v>
      </c>
      <c r="B153" s="71" t="s">
        <v>405</v>
      </c>
      <c r="C153" s="70" t="s">
        <v>431</v>
      </c>
      <c r="D153" s="70" t="s">
        <v>8</v>
      </c>
      <c r="E153" s="70" t="s">
        <v>407</v>
      </c>
      <c r="F153" s="70" t="s">
        <v>353</v>
      </c>
      <c r="G153" s="70" t="s">
        <v>408</v>
      </c>
      <c r="H153" s="72">
        <v>624</v>
      </c>
      <c r="I153" s="73">
        <v>44044</v>
      </c>
      <c r="J153" s="70" t="s">
        <v>29</v>
      </c>
    </row>
    <row r="154" spans="1:10" s="68" customFormat="1" ht="33" customHeight="1">
      <c r="A154" s="64" t="s">
        <v>432</v>
      </c>
      <c r="B154" s="65"/>
      <c r="C154" s="65"/>
      <c r="D154" s="65"/>
      <c r="E154" s="65"/>
      <c r="F154" s="65"/>
      <c r="G154" s="65"/>
      <c r="H154" s="66"/>
      <c r="I154" s="67"/>
      <c r="J154" s="65"/>
    </row>
    <row r="155" spans="1:10" s="108" customFormat="1" ht="33" customHeight="1">
      <c r="A155" s="70" t="s">
        <v>433</v>
      </c>
      <c r="B155" s="71" t="s">
        <v>411</v>
      </c>
      <c r="C155" s="70" t="s">
        <v>434</v>
      </c>
      <c r="D155" s="70" t="s">
        <v>8</v>
      </c>
      <c r="E155" s="70" t="s">
        <v>413</v>
      </c>
      <c r="F155" s="70" t="s">
        <v>353</v>
      </c>
      <c r="G155" s="70" t="s">
        <v>354</v>
      </c>
      <c r="H155" s="72">
        <v>625</v>
      </c>
      <c r="I155" s="73">
        <v>44044</v>
      </c>
      <c r="J155" s="70" t="s">
        <v>29</v>
      </c>
    </row>
    <row r="156" spans="1:10" s="108" customFormat="1" ht="33" customHeight="1">
      <c r="A156" s="70" t="s">
        <v>435</v>
      </c>
      <c r="B156" s="71" t="s">
        <v>405</v>
      </c>
      <c r="C156" s="70" t="s">
        <v>434</v>
      </c>
      <c r="D156" s="70" t="s">
        <v>8</v>
      </c>
      <c r="E156" s="70" t="s">
        <v>407</v>
      </c>
      <c r="F156" s="70" t="s">
        <v>353</v>
      </c>
      <c r="G156" s="70" t="s">
        <v>408</v>
      </c>
      <c r="H156" s="72">
        <v>625</v>
      </c>
      <c r="I156" s="73">
        <v>44044</v>
      </c>
      <c r="J156" s="70" t="s">
        <v>29</v>
      </c>
    </row>
    <row r="157" spans="1:10" s="68" customFormat="1" ht="33" customHeight="1">
      <c r="A157" s="64" t="s">
        <v>436</v>
      </c>
      <c r="B157" s="65"/>
      <c r="C157" s="65"/>
      <c r="D157" s="65"/>
      <c r="E157" s="65"/>
      <c r="F157" s="65"/>
      <c r="G157" s="65"/>
      <c r="H157" s="66"/>
      <c r="I157" s="67"/>
      <c r="J157" s="65"/>
    </row>
    <row r="158" spans="1:10" s="108" customFormat="1" ht="33" customHeight="1">
      <c r="A158" s="70" t="s">
        <v>437</v>
      </c>
      <c r="B158" s="71" t="s">
        <v>438</v>
      </c>
      <c r="C158" s="70" t="s">
        <v>341</v>
      </c>
      <c r="D158" s="70" t="s">
        <v>8</v>
      </c>
      <c r="E158" s="70" t="s">
        <v>439</v>
      </c>
      <c r="F158" s="70" t="s">
        <v>341</v>
      </c>
      <c r="G158" s="70" t="s">
        <v>440</v>
      </c>
      <c r="H158" s="72">
        <v>1410</v>
      </c>
      <c r="I158" s="73">
        <v>44044</v>
      </c>
      <c r="J158" s="70" t="s">
        <v>29</v>
      </c>
    </row>
    <row r="159" spans="1:10" s="68" customFormat="1" ht="33" customHeight="1">
      <c r="A159" s="64" t="s">
        <v>33</v>
      </c>
      <c r="B159" s="65"/>
      <c r="C159" s="65"/>
      <c r="D159" s="65"/>
      <c r="E159" s="65"/>
      <c r="F159" s="65"/>
      <c r="G159" s="65"/>
      <c r="H159" s="66"/>
      <c r="I159" s="67"/>
      <c r="J159" s="65"/>
    </row>
    <row r="160" spans="1:10" s="108" customFormat="1" ht="33" customHeight="1">
      <c r="A160" s="70" t="s">
        <v>441</v>
      </c>
      <c r="B160" s="71" t="s">
        <v>442</v>
      </c>
      <c r="C160" s="70" t="s">
        <v>7</v>
      </c>
      <c r="D160" s="70" t="s">
        <v>34</v>
      </c>
      <c r="E160" s="70" t="s">
        <v>443</v>
      </c>
      <c r="F160" s="70" t="s">
        <v>444</v>
      </c>
      <c r="G160" s="70" t="s">
        <v>445</v>
      </c>
      <c r="H160" s="72">
        <v>33880</v>
      </c>
      <c r="I160" s="73">
        <v>44044</v>
      </c>
      <c r="J160" s="70" t="s">
        <v>29</v>
      </c>
    </row>
    <row r="161" spans="1:10" s="68" customFormat="1" ht="33" customHeight="1">
      <c r="A161" s="64" t="s">
        <v>35</v>
      </c>
      <c r="B161" s="65"/>
      <c r="C161" s="65"/>
      <c r="D161" s="65"/>
      <c r="E161" s="65"/>
      <c r="F161" s="65"/>
      <c r="G161" s="65"/>
      <c r="H161" s="66"/>
      <c r="I161" s="67"/>
      <c r="J161" s="65"/>
    </row>
    <row r="162" spans="1:10" s="108" customFormat="1" ht="33" customHeight="1">
      <c r="A162" s="70" t="s">
        <v>446</v>
      </c>
      <c r="B162" s="71" t="s">
        <v>447</v>
      </c>
      <c r="C162" s="70" t="s">
        <v>7</v>
      </c>
      <c r="D162" s="70" t="s">
        <v>34</v>
      </c>
      <c r="E162" s="70" t="s">
        <v>448</v>
      </c>
      <c r="F162" s="70" t="s">
        <v>449</v>
      </c>
      <c r="G162" s="70" t="s">
        <v>450</v>
      </c>
      <c r="H162" s="72">
        <v>26520</v>
      </c>
      <c r="I162" s="73">
        <v>44044</v>
      </c>
      <c r="J162" s="70" t="s">
        <v>29</v>
      </c>
    </row>
    <row r="163" spans="1:10" s="68" customFormat="1" ht="33" customHeight="1">
      <c r="A163" s="64" t="s">
        <v>451</v>
      </c>
      <c r="B163" s="65"/>
      <c r="C163" s="65"/>
      <c r="D163" s="65"/>
      <c r="E163" s="65"/>
      <c r="F163" s="65"/>
      <c r="G163" s="65"/>
      <c r="H163" s="66"/>
      <c r="I163" s="67"/>
      <c r="J163" s="65"/>
    </row>
    <row r="164" spans="1:10" s="108" customFormat="1" ht="33" customHeight="1">
      <c r="A164" s="70" t="s">
        <v>452</v>
      </c>
      <c r="B164" s="71" t="s">
        <v>453</v>
      </c>
      <c r="C164" s="70" t="s">
        <v>454</v>
      </c>
      <c r="D164" s="70" t="s">
        <v>8</v>
      </c>
      <c r="E164" s="70" t="s">
        <v>455</v>
      </c>
      <c r="F164" s="70" t="s">
        <v>1779</v>
      </c>
      <c r="G164" s="70" t="s">
        <v>456</v>
      </c>
      <c r="H164" s="72">
        <v>14180</v>
      </c>
      <c r="I164" s="73">
        <v>44044</v>
      </c>
      <c r="J164" s="70" t="s">
        <v>29</v>
      </c>
    </row>
    <row r="165" spans="1:10" s="68" customFormat="1" ht="33" customHeight="1">
      <c r="A165" s="64" t="s">
        <v>457</v>
      </c>
      <c r="B165" s="65"/>
      <c r="C165" s="65"/>
      <c r="D165" s="65"/>
      <c r="E165" s="65"/>
      <c r="F165" s="65"/>
      <c r="G165" s="65"/>
      <c r="H165" s="66"/>
      <c r="I165" s="67"/>
      <c r="J165" s="65"/>
    </row>
    <row r="166" spans="1:10" s="108" customFormat="1" ht="33" customHeight="1">
      <c r="A166" s="70" t="s">
        <v>458</v>
      </c>
      <c r="B166" s="71" t="s">
        <v>453</v>
      </c>
      <c r="C166" s="70" t="s">
        <v>459</v>
      </c>
      <c r="D166" s="70" t="s">
        <v>8</v>
      </c>
      <c r="E166" s="70" t="s">
        <v>455</v>
      </c>
      <c r="F166" s="132" t="s">
        <v>1779</v>
      </c>
      <c r="G166" s="70" t="s">
        <v>456</v>
      </c>
      <c r="H166" s="72">
        <v>15800</v>
      </c>
      <c r="I166" s="73">
        <v>44044</v>
      </c>
      <c r="J166" s="70" t="s">
        <v>29</v>
      </c>
    </row>
    <row r="167" spans="1:10" s="68" customFormat="1" ht="33" customHeight="1">
      <c r="A167" s="64" t="s">
        <v>460</v>
      </c>
      <c r="B167" s="65"/>
      <c r="C167" s="65"/>
      <c r="D167" s="65"/>
      <c r="E167" s="65"/>
      <c r="F167" s="65"/>
      <c r="G167" s="65"/>
      <c r="H167" s="66"/>
      <c r="I167" s="67"/>
      <c r="J167" s="65"/>
    </row>
    <row r="168" spans="1:10" s="108" customFormat="1" ht="33" customHeight="1">
      <c r="A168" s="70" t="s">
        <v>461</v>
      </c>
      <c r="B168" s="71" t="s">
        <v>453</v>
      </c>
      <c r="C168" s="70" t="s">
        <v>462</v>
      </c>
      <c r="D168" s="70" t="s">
        <v>8</v>
      </c>
      <c r="E168" s="70" t="s">
        <v>455</v>
      </c>
      <c r="F168" s="132" t="s">
        <v>1779</v>
      </c>
      <c r="G168" s="70" t="s">
        <v>456</v>
      </c>
      <c r="H168" s="72">
        <v>18840</v>
      </c>
      <c r="I168" s="73">
        <v>44044</v>
      </c>
      <c r="J168" s="70" t="s">
        <v>29</v>
      </c>
    </row>
    <row r="169" spans="1:10" s="68" customFormat="1" ht="33" customHeight="1">
      <c r="A169" s="64" t="s">
        <v>463</v>
      </c>
      <c r="B169" s="65"/>
      <c r="C169" s="65"/>
      <c r="D169" s="65"/>
      <c r="E169" s="65"/>
      <c r="F169" s="65"/>
      <c r="G169" s="65"/>
      <c r="H169" s="66"/>
      <c r="I169" s="67"/>
      <c r="J169" s="65"/>
    </row>
    <row r="170" spans="1:10" s="108" customFormat="1" ht="33" customHeight="1">
      <c r="A170" s="70" t="s">
        <v>464</v>
      </c>
      <c r="B170" s="71" t="s">
        <v>453</v>
      </c>
      <c r="C170" s="70" t="s">
        <v>465</v>
      </c>
      <c r="D170" s="70" t="s">
        <v>8</v>
      </c>
      <c r="E170" s="70" t="s">
        <v>455</v>
      </c>
      <c r="F170" s="132" t="s">
        <v>1779</v>
      </c>
      <c r="G170" s="70" t="s">
        <v>456</v>
      </c>
      <c r="H170" s="72">
        <v>25260</v>
      </c>
      <c r="I170" s="73">
        <v>44044</v>
      </c>
      <c r="J170" s="70" t="s">
        <v>29</v>
      </c>
    </row>
    <row r="171" spans="1:10" s="68" customFormat="1" ht="33" customHeight="1">
      <c r="A171" s="64" t="s">
        <v>466</v>
      </c>
      <c r="B171" s="65"/>
      <c r="C171" s="65"/>
      <c r="D171" s="65"/>
      <c r="E171" s="65"/>
      <c r="F171" s="65"/>
      <c r="G171" s="65"/>
      <c r="H171" s="66"/>
      <c r="I171" s="67"/>
      <c r="J171" s="65"/>
    </row>
    <row r="172" spans="1:10" s="108" customFormat="1" ht="33" customHeight="1">
      <c r="A172" s="70" t="s">
        <v>467</v>
      </c>
      <c r="B172" s="71" t="s">
        <v>453</v>
      </c>
      <c r="C172" s="70" t="s">
        <v>468</v>
      </c>
      <c r="D172" s="70" t="s">
        <v>8</v>
      </c>
      <c r="E172" s="70" t="s">
        <v>455</v>
      </c>
      <c r="F172" s="132" t="s">
        <v>1779</v>
      </c>
      <c r="G172" s="70" t="s">
        <v>456</v>
      </c>
      <c r="H172" s="72">
        <v>30230</v>
      </c>
      <c r="I172" s="73">
        <v>44044</v>
      </c>
      <c r="J172" s="70" t="s">
        <v>29</v>
      </c>
    </row>
    <row r="173" spans="1:10" s="68" customFormat="1" ht="33" customHeight="1">
      <c r="A173" s="64" t="s">
        <v>469</v>
      </c>
      <c r="B173" s="65"/>
      <c r="C173" s="65"/>
      <c r="D173" s="65"/>
      <c r="E173" s="65"/>
      <c r="F173" s="65"/>
      <c r="G173" s="65"/>
      <c r="H173" s="66"/>
      <c r="I173" s="67"/>
      <c r="J173" s="65"/>
    </row>
    <row r="174" spans="1:10" s="108" customFormat="1" ht="33" customHeight="1">
      <c r="A174" s="70" t="s">
        <v>470</v>
      </c>
      <c r="B174" s="71" t="s">
        <v>453</v>
      </c>
      <c r="C174" s="70" t="s">
        <v>471</v>
      </c>
      <c r="D174" s="70" t="s">
        <v>8</v>
      </c>
      <c r="E174" s="70" t="s">
        <v>455</v>
      </c>
      <c r="F174" s="132" t="s">
        <v>1779</v>
      </c>
      <c r="G174" s="70" t="s">
        <v>456</v>
      </c>
      <c r="H174" s="72">
        <v>45450</v>
      </c>
      <c r="I174" s="73">
        <v>44044</v>
      </c>
      <c r="J174" s="70" t="s">
        <v>29</v>
      </c>
    </row>
    <row r="175" spans="1:10" s="68" customFormat="1" ht="33" customHeight="1">
      <c r="A175" s="64" t="s">
        <v>472</v>
      </c>
      <c r="B175" s="65"/>
      <c r="C175" s="65"/>
      <c r="D175" s="65"/>
      <c r="E175" s="65"/>
      <c r="F175" s="65"/>
      <c r="G175" s="65"/>
      <c r="H175" s="66"/>
      <c r="I175" s="67"/>
      <c r="J175" s="65"/>
    </row>
    <row r="176" spans="1:10" s="108" customFormat="1" ht="33" customHeight="1">
      <c r="A176" s="70" t="s">
        <v>473</v>
      </c>
      <c r="B176" s="71" t="s">
        <v>453</v>
      </c>
      <c r="C176" s="70" t="s">
        <v>474</v>
      </c>
      <c r="D176" s="70" t="s">
        <v>8</v>
      </c>
      <c r="E176" s="70" t="s">
        <v>455</v>
      </c>
      <c r="F176" s="132" t="s">
        <v>1779</v>
      </c>
      <c r="G176" s="70" t="s">
        <v>456</v>
      </c>
      <c r="H176" s="72">
        <v>55780</v>
      </c>
      <c r="I176" s="73">
        <v>44044</v>
      </c>
      <c r="J176" s="70" t="s">
        <v>29</v>
      </c>
    </row>
    <row r="177" spans="1:10" s="68" customFormat="1" ht="33" customHeight="1">
      <c r="A177" s="64" t="s">
        <v>475</v>
      </c>
      <c r="B177" s="65"/>
      <c r="C177" s="65"/>
      <c r="D177" s="65"/>
      <c r="E177" s="65"/>
      <c r="F177" s="65"/>
      <c r="G177" s="65"/>
      <c r="H177" s="66"/>
      <c r="I177" s="67"/>
      <c r="J177" s="65"/>
    </row>
    <row r="178" spans="1:10" s="108" customFormat="1" ht="33" customHeight="1">
      <c r="A178" s="70" t="s">
        <v>476</v>
      </c>
      <c r="B178" s="71" t="s">
        <v>477</v>
      </c>
      <c r="C178" s="70" t="s">
        <v>478</v>
      </c>
      <c r="D178" s="70" t="s">
        <v>8</v>
      </c>
      <c r="E178" s="70" t="s">
        <v>479</v>
      </c>
      <c r="F178" s="70" t="s">
        <v>480</v>
      </c>
      <c r="G178" s="70" t="s">
        <v>481</v>
      </c>
      <c r="H178" s="72">
        <v>46140</v>
      </c>
      <c r="I178" s="73">
        <v>44044</v>
      </c>
      <c r="J178" s="70" t="s">
        <v>29</v>
      </c>
    </row>
    <row r="179" spans="1:10" s="68" customFormat="1" ht="33" customHeight="1">
      <c r="A179" s="64" t="s">
        <v>482</v>
      </c>
      <c r="B179" s="65"/>
      <c r="C179" s="65"/>
      <c r="D179" s="65"/>
      <c r="E179" s="65"/>
      <c r="F179" s="65"/>
      <c r="G179" s="65"/>
      <c r="H179" s="66"/>
      <c r="I179" s="67"/>
      <c r="J179" s="65"/>
    </row>
    <row r="180" spans="1:10" s="108" customFormat="1" ht="33" customHeight="1">
      <c r="A180" s="70" t="s">
        <v>483</v>
      </c>
      <c r="B180" s="71" t="s">
        <v>477</v>
      </c>
      <c r="C180" s="70" t="s">
        <v>484</v>
      </c>
      <c r="D180" s="70" t="s">
        <v>8</v>
      </c>
      <c r="E180" s="70" t="s">
        <v>479</v>
      </c>
      <c r="F180" s="70" t="s">
        <v>480</v>
      </c>
      <c r="G180" s="70" t="s">
        <v>481</v>
      </c>
      <c r="H180" s="72">
        <v>55830</v>
      </c>
      <c r="I180" s="73">
        <v>44044</v>
      </c>
      <c r="J180" s="70" t="s">
        <v>29</v>
      </c>
    </row>
    <row r="181" spans="1:10" s="108" customFormat="1" ht="33" customHeight="1">
      <c r="A181" s="70" t="s">
        <v>485</v>
      </c>
      <c r="B181" s="71" t="s">
        <v>486</v>
      </c>
      <c r="C181" s="70" t="s">
        <v>484</v>
      </c>
      <c r="D181" s="70" t="s">
        <v>8</v>
      </c>
      <c r="E181" s="70" t="s">
        <v>487</v>
      </c>
      <c r="F181" s="70" t="s">
        <v>47</v>
      </c>
      <c r="G181" s="70" t="s">
        <v>488</v>
      </c>
      <c r="H181" s="72">
        <v>55830</v>
      </c>
      <c r="I181" s="73">
        <v>44044</v>
      </c>
      <c r="J181" s="70" t="s">
        <v>29</v>
      </c>
    </row>
    <row r="182" spans="1:10" s="68" customFormat="1" ht="33" customHeight="1">
      <c r="A182" s="64" t="s">
        <v>489</v>
      </c>
      <c r="B182" s="65"/>
      <c r="C182" s="65"/>
      <c r="D182" s="65"/>
      <c r="E182" s="65"/>
      <c r="F182" s="65"/>
      <c r="G182" s="65"/>
      <c r="H182" s="66"/>
      <c r="I182" s="67"/>
      <c r="J182" s="65"/>
    </row>
    <row r="183" spans="1:10" s="108" customFormat="1" ht="33" customHeight="1">
      <c r="A183" s="70" t="s">
        <v>490</v>
      </c>
      <c r="B183" s="71" t="s">
        <v>477</v>
      </c>
      <c r="C183" s="70" t="s">
        <v>491</v>
      </c>
      <c r="D183" s="70" t="s">
        <v>8</v>
      </c>
      <c r="E183" s="70" t="s">
        <v>479</v>
      </c>
      <c r="F183" s="70" t="s">
        <v>480</v>
      </c>
      <c r="G183" s="70" t="s">
        <v>481</v>
      </c>
      <c r="H183" s="72">
        <v>28990</v>
      </c>
      <c r="I183" s="73">
        <v>44044</v>
      </c>
      <c r="J183" s="70" t="s">
        <v>29</v>
      </c>
    </row>
    <row r="184" spans="1:10" s="108" customFormat="1" ht="33" customHeight="1">
      <c r="A184" s="70" t="s">
        <v>492</v>
      </c>
      <c r="B184" s="71" t="s">
        <v>493</v>
      </c>
      <c r="C184" s="70" t="s">
        <v>491</v>
      </c>
      <c r="D184" s="70" t="s">
        <v>8</v>
      </c>
      <c r="E184" s="70" t="s">
        <v>487</v>
      </c>
      <c r="F184" s="70" t="s">
        <v>47</v>
      </c>
      <c r="G184" s="70" t="s">
        <v>488</v>
      </c>
      <c r="H184" s="72">
        <v>28990</v>
      </c>
      <c r="I184" s="73">
        <v>44044</v>
      </c>
      <c r="J184" s="70" t="s">
        <v>29</v>
      </c>
    </row>
    <row r="185" spans="1:10" s="68" customFormat="1" ht="33" customHeight="1">
      <c r="A185" s="64" t="s">
        <v>494</v>
      </c>
      <c r="B185" s="65"/>
      <c r="C185" s="65"/>
      <c r="D185" s="65"/>
      <c r="E185" s="65"/>
      <c r="F185" s="65"/>
      <c r="G185" s="65"/>
      <c r="H185" s="66"/>
      <c r="I185" s="67"/>
      <c r="J185" s="65"/>
    </row>
    <row r="186" spans="1:10" s="108" customFormat="1" ht="33" customHeight="1">
      <c r="A186" s="70" t="s">
        <v>495</v>
      </c>
      <c r="B186" s="71" t="s">
        <v>477</v>
      </c>
      <c r="C186" s="70" t="s">
        <v>496</v>
      </c>
      <c r="D186" s="70" t="s">
        <v>8</v>
      </c>
      <c r="E186" s="70" t="s">
        <v>479</v>
      </c>
      <c r="F186" s="70" t="s">
        <v>480</v>
      </c>
      <c r="G186" s="70" t="s">
        <v>481</v>
      </c>
      <c r="H186" s="72">
        <v>43840</v>
      </c>
      <c r="I186" s="73">
        <v>44044</v>
      </c>
      <c r="J186" s="70" t="s">
        <v>29</v>
      </c>
    </row>
    <row r="187" spans="1:10" s="108" customFormat="1" ht="33" customHeight="1">
      <c r="A187" s="70" t="s">
        <v>497</v>
      </c>
      <c r="B187" s="71" t="s">
        <v>498</v>
      </c>
      <c r="C187" s="70" t="s">
        <v>496</v>
      </c>
      <c r="D187" s="70" t="s">
        <v>8</v>
      </c>
      <c r="E187" s="70" t="s">
        <v>487</v>
      </c>
      <c r="F187" s="70" t="s">
        <v>47</v>
      </c>
      <c r="G187" s="70" t="s">
        <v>488</v>
      </c>
      <c r="H187" s="72">
        <v>43840</v>
      </c>
      <c r="I187" s="73">
        <v>44044</v>
      </c>
      <c r="J187" s="70" t="s">
        <v>29</v>
      </c>
    </row>
    <row r="188" spans="1:10" s="68" customFormat="1" ht="33" customHeight="1">
      <c r="A188" s="64" t="s">
        <v>499</v>
      </c>
      <c r="B188" s="65"/>
      <c r="C188" s="65"/>
      <c r="D188" s="65"/>
      <c r="E188" s="65"/>
      <c r="F188" s="65"/>
      <c r="G188" s="65"/>
      <c r="H188" s="66"/>
      <c r="I188" s="67"/>
      <c r="J188" s="65"/>
    </row>
    <row r="189" spans="1:10" s="108" customFormat="1" ht="33" customHeight="1">
      <c r="A189" s="70" t="s">
        <v>500</v>
      </c>
      <c r="B189" s="71" t="s">
        <v>501</v>
      </c>
      <c r="C189" s="70" t="s">
        <v>502</v>
      </c>
      <c r="D189" s="70" t="s">
        <v>8</v>
      </c>
      <c r="E189" s="70" t="s">
        <v>56</v>
      </c>
      <c r="F189" s="70" t="s">
        <v>86</v>
      </c>
      <c r="G189" s="70" t="s">
        <v>72</v>
      </c>
      <c r="H189" s="72">
        <v>107220</v>
      </c>
      <c r="I189" s="73">
        <v>44044</v>
      </c>
      <c r="J189" s="70" t="s">
        <v>29</v>
      </c>
    </row>
    <row r="190" spans="1:10" s="68" customFormat="1" ht="33" customHeight="1">
      <c r="A190" s="64" t="s">
        <v>76</v>
      </c>
      <c r="B190" s="65"/>
      <c r="C190" s="65"/>
      <c r="D190" s="65"/>
      <c r="E190" s="65"/>
      <c r="F190" s="65"/>
      <c r="G190" s="65"/>
      <c r="H190" s="66"/>
      <c r="I190" s="67"/>
      <c r="J190" s="65"/>
    </row>
    <row r="191" spans="1:10" s="108" customFormat="1" ht="33" customHeight="1">
      <c r="A191" s="70" t="s">
        <v>503</v>
      </c>
      <c r="B191" s="71" t="s">
        <v>501</v>
      </c>
      <c r="C191" s="70" t="s">
        <v>504</v>
      </c>
      <c r="D191" s="70" t="s">
        <v>8</v>
      </c>
      <c r="E191" s="70" t="s">
        <v>56</v>
      </c>
      <c r="F191" s="70" t="s">
        <v>86</v>
      </c>
      <c r="G191" s="70" t="s">
        <v>72</v>
      </c>
      <c r="H191" s="72">
        <v>142820</v>
      </c>
      <c r="I191" s="73">
        <v>44044</v>
      </c>
      <c r="J191" s="70" t="s">
        <v>29</v>
      </c>
    </row>
    <row r="192" spans="1:10" s="68" customFormat="1" ht="33" customHeight="1">
      <c r="A192" s="64" t="s">
        <v>505</v>
      </c>
      <c r="B192" s="65"/>
      <c r="C192" s="65"/>
      <c r="D192" s="65"/>
      <c r="E192" s="65"/>
      <c r="F192" s="65"/>
      <c r="G192" s="65"/>
      <c r="H192" s="66"/>
      <c r="I192" s="67"/>
      <c r="J192" s="65"/>
    </row>
    <row r="193" spans="1:10" s="108" customFormat="1" ht="33" customHeight="1">
      <c r="A193" s="70" t="s">
        <v>506</v>
      </c>
      <c r="B193" s="71" t="s">
        <v>501</v>
      </c>
      <c r="C193" s="70" t="s">
        <v>507</v>
      </c>
      <c r="D193" s="70" t="s">
        <v>8</v>
      </c>
      <c r="E193" s="70" t="s">
        <v>56</v>
      </c>
      <c r="F193" s="70" t="s">
        <v>86</v>
      </c>
      <c r="G193" s="70" t="s">
        <v>72</v>
      </c>
      <c r="H193" s="72">
        <v>204080</v>
      </c>
      <c r="I193" s="73">
        <v>44044</v>
      </c>
      <c r="J193" s="70" t="s">
        <v>29</v>
      </c>
    </row>
    <row r="194" spans="1:10" s="68" customFormat="1" ht="33" customHeight="1">
      <c r="A194" s="64" t="s">
        <v>77</v>
      </c>
      <c r="B194" s="65"/>
      <c r="C194" s="65"/>
      <c r="D194" s="65"/>
      <c r="E194" s="65"/>
      <c r="F194" s="65"/>
      <c r="G194" s="65"/>
      <c r="H194" s="66"/>
      <c r="I194" s="67"/>
      <c r="J194" s="65"/>
    </row>
    <row r="195" spans="1:10" s="108" customFormat="1" ht="33" customHeight="1">
      <c r="A195" s="70" t="s">
        <v>508</v>
      </c>
      <c r="B195" s="71" t="s">
        <v>509</v>
      </c>
      <c r="C195" s="70" t="s">
        <v>7</v>
      </c>
      <c r="D195" s="70" t="s">
        <v>8</v>
      </c>
      <c r="E195" s="70" t="s">
        <v>510</v>
      </c>
      <c r="F195" s="70" t="s">
        <v>511</v>
      </c>
      <c r="G195" s="70" t="s">
        <v>512</v>
      </c>
      <c r="H195" s="72">
        <v>2480</v>
      </c>
      <c r="I195" s="73">
        <v>44044</v>
      </c>
      <c r="J195" s="70" t="s">
        <v>29</v>
      </c>
    </row>
    <row r="196" spans="1:10" s="68" customFormat="1" ht="33" customHeight="1">
      <c r="A196" s="64" t="s">
        <v>44</v>
      </c>
      <c r="B196" s="65"/>
      <c r="C196" s="65"/>
      <c r="D196" s="65"/>
      <c r="E196" s="65"/>
      <c r="F196" s="65"/>
      <c r="G196" s="65"/>
      <c r="H196" s="66"/>
      <c r="I196" s="67"/>
      <c r="J196" s="65"/>
    </row>
    <row r="197" spans="1:10" s="108" customFormat="1" ht="33" customHeight="1">
      <c r="A197" s="70" t="s">
        <v>513</v>
      </c>
      <c r="B197" s="71" t="s">
        <v>44</v>
      </c>
      <c r="C197" s="70" t="s">
        <v>7</v>
      </c>
      <c r="D197" s="70" t="s">
        <v>8</v>
      </c>
      <c r="E197" s="70" t="s">
        <v>514</v>
      </c>
      <c r="F197" s="70" t="s">
        <v>515</v>
      </c>
      <c r="G197" s="70" t="s">
        <v>516</v>
      </c>
      <c r="H197" s="72">
        <v>640</v>
      </c>
      <c r="I197" s="73">
        <v>44044</v>
      </c>
      <c r="J197" s="70" t="s">
        <v>29</v>
      </c>
    </row>
    <row r="198" spans="1:10" s="68" customFormat="1" ht="33" customHeight="1">
      <c r="A198" s="64" t="s">
        <v>517</v>
      </c>
      <c r="B198" s="65"/>
      <c r="C198" s="65"/>
      <c r="D198" s="65"/>
      <c r="E198" s="65"/>
      <c r="F198" s="65"/>
      <c r="G198" s="65"/>
      <c r="H198" s="66"/>
      <c r="I198" s="67"/>
      <c r="J198" s="65"/>
    </row>
    <row r="199" spans="1:10" s="108" customFormat="1" ht="33" customHeight="1">
      <c r="A199" s="70" t="s">
        <v>518</v>
      </c>
      <c r="B199" s="71" t="s">
        <v>519</v>
      </c>
      <c r="C199" s="70" t="s">
        <v>7</v>
      </c>
      <c r="D199" s="70" t="s">
        <v>8</v>
      </c>
      <c r="E199" s="70" t="s">
        <v>520</v>
      </c>
      <c r="F199" s="70" t="s">
        <v>13</v>
      </c>
      <c r="G199" s="70" t="s">
        <v>521</v>
      </c>
      <c r="H199" s="72">
        <v>658</v>
      </c>
      <c r="I199" s="73">
        <v>44044</v>
      </c>
      <c r="J199" s="70" t="s">
        <v>29</v>
      </c>
    </row>
    <row r="200" spans="1:10" s="68" customFormat="1" ht="33" customHeight="1">
      <c r="A200" s="64" t="s">
        <v>522</v>
      </c>
      <c r="B200" s="65"/>
      <c r="C200" s="65"/>
      <c r="D200" s="65"/>
      <c r="E200" s="65"/>
      <c r="F200" s="65"/>
      <c r="G200" s="65"/>
      <c r="H200" s="66"/>
      <c r="I200" s="67"/>
      <c r="J200" s="65"/>
    </row>
    <row r="201" spans="1:10" s="108" customFormat="1" ht="33" customHeight="1">
      <c r="A201" s="70" t="s">
        <v>523</v>
      </c>
      <c r="B201" s="71" t="s">
        <v>524</v>
      </c>
      <c r="C201" s="70" t="s">
        <v>7</v>
      </c>
      <c r="D201" s="70" t="s">
        <v>8</v>
      </c>
      <c r="E201" s="70" t="s">
        <v>525</v>
      </c>
      <c r="F201" s="70" t="s">
        <v>1777</v>
      </c>
      <c r="G201" s="70" t="s">
        <v>526</v>
      </c>
      <c r="H201" s="72">
        <v>298410</v>
      </c>
      <c r="I201" s="73">
        <v>44044</v>
      </c>
      <c r="J201" s="70" t="s">
        <v>29</v>
      </c>
    </row>
    <row r="202" spans="1:10" s="108" customFormat="1" ht="33" customHeight="1">
      <c r="A202" s="70" t="s">
        <v>527</v>
      </c>
      <c r="B202" s="71" t="s">
        <v>528</v>
      </c>
      <c r="C202" s="70" t="s">
        <v>7</v>
      </c>
      <c r="D202" s="70" t="s">
        <v>8</v>
      </c>
      <c r="E202" s="70" t="s">
        <v>128</v>
      </c>
      <c r="F202" s="70" t="s">
        <v>529</v>
      </c>
      <c r="G202" s="70" t="s">
        <v>129</v>
      </c>
      <c r="H202" s="72">
        <v>298410</v>
      </c>
      <c r="I202" s="73">
        <v>44044</v>
      </c>
      <c r="J202" s="70" t="s">
        <v>29</v>
      </c>
    </row>
    <row r="203" spans="1:10" s="68" customFormat="1" ht="33" customHeight="1">
      <c r="A203" s="64" t="s">
        <v>530</v>
      </c>
      <c r="B203" s="65"/>
      <c r="C203" s="65"/>
      <c r="D203" s="65"/>
      <c r="E203" s="65"/>
      <c r="F203" s="65"/>
      <c r="G203" s="65"/>
      <c r="H203" s="66"/>
      <c r="I203" s="67"/>
      <c r="J203" s="65"/>
    </row>
    <row r="204" spans="1:10" s="108" customFormat="1" ht="33" customHeight="1">
      <c r="A204" s="70" t="s">
        <v>531</v>
      </c>
      <c r="B204" s="71" t="s">
        <v>532</v>
      </c>
      <c r="C204" s="70" t="s">
        <v>7</v>
      </c>
      <c r="D204" s="70" t="s">
        <v>8</v>
      </c>
      <c r="E204" s="70" t="s">
        <v>128</v>
      </c>
      <c r="F204" s="70" t="s">
        <v>533</v>
      </c>
      <c r="G204" s="70" t="s">
        <v>129</v>
      </c>
      <c r="H204" s="72">
        <v>115500</v>
      </c>
      <c r="I204" s="73">
        <v>44044</v>
      </c>
      <c r="J204" s="70" t="s">
        <v>29</v>
      </c>
    </row>
    <row r="205" spans="1:10" s="68" customFormat="1" ht="33" customHeight="1">
      <c r="A205" s="64" t="s">
        <v>534</v>
      </c>
      <c r="B205" s="65"/>
      <c r="C205" s="65"/>
      <c r="D205" s="65"/>
      <c r="E205" s="65"/>
      <c r="F205" s="65"/>
      <c r="G205" s="65"/>
      <c r="H205" s="66"/>
      <c r="I205" s="67"/>
      <c r="J205" s="65"/>
    </row>
    <row r="206" spans="1:10" s="108" customFormat="1" ht="33" customHeight="1">
      <c r="A206" s="70" t="s">
        <v>535</v>
      </c>
      <c r="B206" s="71" t="s">
        <v>536</v>
      </c>
      <c r="C206" s="70" t="s">
        <v>7</v>
      </c>
      <c r="D206" s="70" t="s">
        <v>8</v>
      </c>
      <c r="E206" s="70" t="s">
        <v>537</v>
      </c>
      <c r="F206" s="70" t="s">
        <v>538</v>
      </c>
      <c r="G206" s="70" t="s">
        <v>539</v>
      </c>
      <c r="H206" s="72">
        <v>1450</v>
      </c>
      <c r="I206" s="73">
        <v>44044</v>
      </c>
      <c r="J206" s="70" t="s">
        <v>29</v>
      </c>
    </row>
    <row r="207" spans="1:10" s="68" customFormat="1" ht="33" customHeight="1">
      <c r="A207" s="64" t="s">
        <v>540</v>
      </c>
      <c r="B207" s="65"/>
      <c r="C207" s="65"/>
      <c r="D207" s="65"/>
      <c r="E207" s="65"/>
      <c r="F207" s="65"/>
      <c r="G207" s="65"/>
      <c r="H207" s="66"/>
      <c r="I207" s="67"/>
      <c r="J207" s="98" t="s">
        <v>1676</v>
      </c>
    </row>
    <row r="208" spans="1:10" s="108" customFormat="1" ht="33" customHeight="1">
      <c r="A208" s="70" t="s">
        <v>541</v>
      </c>
      <c r="B208" s="71" t="s">
        <v>542</v>
      </c>
      <c r="C208" s="70" t="s">
        <v>543</v>
      </c>
      <c r="D208" s="70" t="s">
        <v>8</v>
      </c>
      <c r="E208" s="70" t="s">
        <v>544</v>
      </c>
      <c r="F208" s="70" t="s">
        <v>545</v>
      </c>
      <c r="G208" s="70" t="s">
        <v>546</v>
      </c>
      <c r="H208" s="72">
        <v>4240</v>
      </c>
      <c r="I208" s="73">
        <v>44044</v>
      </c>
      <c r="J208" s="70"/>
    </row>
    <row r="209" spans="1:10" s="68" customFormat="1" ht="33" customHeight="1">
      <c r="A209" s="64" t="s">
        <v>547</v>
      </c>
      <c r="B209" s="65"/>
      <c r="C209" s="65"/>
      <c r="D209" s="65"/>
      <c r="E209" s="65"/>
      <c r="F209" s="65"/>
      <c r="G209" s="65"/>
      <c r="H209" s="66"/>
      <c r="I209" s="67"/>
      <c r="J209" s="98" t="s">
        <v>123</v>
      </c>
    </row>
    <row r="210" spans="1:10" s="108" customFormat="1" ht="33" customHeight="1">
      <c r="A210" s="70" t="s">
        <v>548</v>
      </c>
      <c r="B210" s="71" t="s">
        <v>542</v>
      </c>
      <c r="C210" s="70" t="s">
        <v>549</v>
      </c>
      <c r="D210" s="70" t="s">
        <v>8</v>
      </c>
      <c r="E210" s="70" t="s">
        <v>544</v>
      </c>
      <c r="F210" s="70" t="s">
        <v>545</v>
      </c>
      <c r="G210" s="70" t="s">
        <v>546</v>
      </c>
      <c r="H210" s="72">
        <v>8050</v>
      </c>
      <c r="I210" s="73">
        <v>44044</v>
      </c>
      <c r="J210" s="70"/>
    </row>
    <row r="211" spans="1:10" s="68" customFormat="1" ht="33" customHeight="1">
      <c r="A211" s="64" t="s">
        <v>550</v>
      </c>
      <c r="B211" s="65"/>
      <c r="C211" s="65"/>
      <c r="D211" s="65"/>
      <c r="E211" s="65"/>
      <c r="F211" s="65"/>
      <c r="G211" s="65"/>
      <c r="H211" s="66"/>
      <c r="I211" s="67"/>
      <c r="J211" s="98" t="s">
        <v>1676</v>
      </c>
    </row>
    <row r="212" spans="1:10" s="108" customFormat="1" ht="33" customHeight="1">
      <c r="A212" s="70" t="s">
        <v>551</v>
      </c>
      <c r="B212" s="71" t="s">
        <v>542</v>
      </c>
      <c r="C212" s="70" t="s">
        <v>552</v>
      </c>
      <c r="D212" s="70" t="s">
        <v>8</v>
      </c>
      <c r="E212" s="70" t="s">
        <v>544</v>
      </c>
      <c r="F212" s="70" t="s">
        <v>545</v>
      </c>
      <c r="G212" s="70" t="s">
        <v>546</v>
      </c>
      <c r="H212" s="72">
        <v>5660</v>
      </c>
      <c r="I212" s="73">
        <v>44044</v>
      </c>
      <c r="J212" s="70"/>
    </row>
    <row r="213" spans="1:10" s="108" customFormat="1" ht="33" customHeight="1">
      <c r="A213" s="70" t="s">
        <v>553</v>
      </c>
      <c r="B213" s="71" t="s">
        <v>542</v>
      </c>
      <c r="C213" s="70" t="s">
        <v>554</v>
      </c>
      <c r="D213" s="70" t="s">
        <v>8</v>
      </c>
      <c r="E213" s="70" t="s">
        <v>544</v>
      </c>
      <c r="F213" s="70" t="s">
        <v>545</v>
      </c>
      <c r="G213" s="70" t="s">
        <v>546</v>
      </c>
      <c r="H213" s="72">
        <v>577</v>
      </c>
      <c r="I213" s="73">
        <v>44044</v>
      </c>
      <c r="J213" s="70"/>
    </row>
    <row r="214" spans="1:10" s="68" customFormat="1" ht="33" customHeight="1">
      <c r="A214" s="64" t="s">
        <v>555</v>
      </c>
      <c r="B214" s="65"/>
      <c r="C214" s="65"/>
      <c r="D214" s="65"/>
      <c r="E214" s="65"/>
      <c r="F214" s="65"/>
      <c r="G214" s="65"/>
      <c r="H214" s="66"/>
      <c r="I214" s="67"/>
      <c r="J214" s="65"/>
    </row>
    <row r="215" spans="1:10" s="108" customFormat="1" ht="33" customHeight="1">
      <c r="A215" s="70" t="s">
        <v>556</v>
      </c>
      <c r="B215" s="71" t="s">
        <v>557</v>
      </c>
      <c r="C215" s="70" t="s">
        <v>558</v>
      </c>
      <c r="D215" s="70" t="s">
        <v>8</v>
      </c>
      <c r="E215" s="70" t="s">
        <v>559</v>
      </c>
      <c r="F215" s="70" t="s">
        <v>560</v>
      </c>
      <c r="G215" s="70" t="s">
        <v>561</v>
      </c>
      <c r="H215" s="72">
        <v>75</v>
      </c>
      <c r="I215" s="73">
        <v>44044</v>
      </c>
      <c r="J215" s="70" t="s">
        <v>29</v>
      </c>
    </row>
    <row r="216" spans="1:10" s="68" customFormat="1" ht="33" customHeight="1">
      <c r="A216" s="64" t="s">
        <v>562</v>
      </c>
      <c r="B216" s="65"/>
      <c r="C216" s="65"/>
      <c r="D216" s="65"/>
      <c r="E216" s="65"/>
      <c r="F216" s="65"/>
      <c r="G216" s="65"/>
      <c r="H216" s="66"/>
      <c r="I216" s="67"/>
      <c r="J216" s="65"/>
    </row>
    <row r="217" spans="1:10" s="108" customFormat="1" ht="33" customHeight="1">
      <c r="A217" s="70" t="s">
        <v>563</v>
      </c>
      <c r="B217" s="71" t="s">
        <v>557</v>
      </c>
      <c r="C217" s="70" t="s">
        <v>564</v>
      </c>
      <c r="D217" s="70" t="s">
        <v>8</v>
      </c>
      <c r="E217" s="70" t="s">
        <v>559</v>
      </c>
      <c r="F217" s="70" t="s">
        <v>560</v>
      </c>
      <c r="G217" s="70" t="s">
        <v>561</v>
      </c>
      <c r="H217" s="72">
        <v>1860</v>
      </c>
      <c r="I217" s="73">
        <v>44044</v>
      </c>
      <c r="J217" s="70" t="s">
        <v>29</v>
      </c>
    </row>
    <row r="218" spans="1:10" s="68" customFormat="1" ht="33" customHeight="1">
      <c r="A218" s="64" t="s">
        <v>565</v>
      </c>
      <c r="B218" s="65"/>
      <c r="C218" s="65"/>
      <c r="D218" s="65"/>
      <c r="E218" s="65"/>
      <c r="F218" s="65"/>
      <c r="G218" s="65"/>
      <c r="H218" s="66"/>
      <c r="I218" s="67"/>
      <c r="J218" s="65"/>
    </row>
    <row r="219" spans="1:10" s="108" customFormat="1" ht="33" customHeight="1">
      <c r="A219" s="70" t="s">
        <v>566</v>
      </c>
      <c r="B219" s="71" t="s">
        <v>567</v>
      </c>
      <c r="C219" s="70" t="s">
        <v>7</v>
      </c>
      <c r="D219" s="70" t="s">
        <v>8</v>
      </c>
      <c r="E219" s="70" t="s">
        <v>568</v>
      </c>
      <c r="F219" s="70" t="s">
        <v>36</v>
      </c>
      <c r="G219" s="70" t="s">
        <v>569</v>
      </c>
      <c r="H219" s="72">
        <v>15450</v>
      </c>
      <c r="I219" s="73">
        <v>44044</v>
      </c>
      <c r="J219" s="70" t="s">
        <v>29</v>
      </c>
    </row>
    <row r="220" spans="1:10" s="108" customFormat="1" ht="33" customHeight="1">
      <c r="A220" s="70" t="s">
        <v>570</v>
      </c>
      <c r="B220" s="71" t="s">
        <v>571</v>
      </c>
      <c r="C220" s="70" t="s">
        <v>7</v>
      </c>
      <c r="D220" s="70" t="s">
        <v>8</v>
      </c>
      <c r="E220" s="70" t="s">
        <v>572</v>
      </c>
      <c r="F220" s="70" t="s">
        <v>573</v>
      </c>
      <c r="G220" s="70" t="s">
        <v>574</v>
      </c>
      <c r="H220" s="72">
        <v>15450</v>
      </c>
      <c r="I220" s="73">
        <v>44044</v>
      </c>
      <c r="J220" s="70" t="s">
        <v>29</v>
      </c>
    </row>
    <row r="221" spans="1:10" s="68" customFormat="1" ht="33" customHeight="1">
      <c r="A221" s="69" t="s">
        <v>575</v>
      </c>
      <c r="B221" s="65"/>
      <c r="C221" s="65"/>
      <c r="D221" s="65"/>
      <c r="E221" s="65"/>
      <c r="F221" s="65"/>
      <c r="G221" s="65"/>
      <c r="H221" s="66"/>
      <c r="I221" s="67"/>
      <c r="J221" s="65"/>
    </row>
    <row r="222" spans="1:10" s="108" customFormat="1" ht="33" customHeight="1">
      <c r="A222" s="70" t="s">
        <v>576</v>
      </c>
      <c r="B222" s="71" t="s">
        <v>577</v>
      </c>
      <c r="C222" s="70" t="s">
        <v>7</v>
      </c>
      <c r="D222" s="70" t="s">
        <v>8</v>
      </c>
      <c r="E222" s="70" t="s">
        <v>578</v>
      </c>
      <c r="F222" s="70" t="s">
        <v>579</v>
      </c>
      <c r="G222" s="70" t="s">
        <v>580</v>
      </c>
      <c r="H222" s="72">
        <v>7160</v>
      </c>
      <c r="I222" s="73">
        <v>44044</v>
      </c>
      <c r="J222" s="70" t="s">
        <v>29</v>
      </c>
    </row>
  </sheetData>
  <autoFilter ref="A2:J222"/>
  <phoneticPr fontId="2" type="noConversion"/>
  <conditionalFormatting sqref="A68">
    <cfRule type="duplicateValues" dxfId="0" priority="1"/>
  </conditionalFormatting>
  <pageMargins left="0.7" right="0.7" top="0.75" bottom="0.75" header="0.3" footer="0.3"/>
  <pageSetup paperSize="9" scale="2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K59"/>
  <sheetViews>
    <sheetView view="pageBreakPreview" topLeftCell="C1" zoomScaleNormal="100" zoomScaleSheetLayoutView="100" workbookViewId="0">
      <selection activeCell="I14" sqref="I14"/>
    </sheetView>
  </sheetViews>
  <sheetFormatPr defaultRowHeight="13.5"/>
  <cols>
    <col min="1" max="1" width="9.375" style="6" customWidth="1"/>
    <col min="2" max="2" width="30.625" style="6" customWidth="1"/>
    <col min="3" max="4" width="8" style="6" customWidth="1"/>
    <col min="5" max="5" width="15.5" style="6" customWidth="1"/>
    <col min="6" max="6" width="22.125" style="6" customWidth="1"/>
    <col min="7" max="7" width="16.875" style="6" customWidth="1"/>
    <col min="8" max="9" width="10.75" style="6" customWidth="1"/>
    <col min="10" max="10" width="19.5" style="6" customWidth="1"/>
    <col min="11" max="11" width="9" style="121"/>
    <col min="12" max="16384" width="9" style="109"/>
  </cols>
  <sheetData>
    <row r="1" spans="1:11" s="116" customFormat="1" ht="33" customHeight="1">
      <c r="A1" s="17" t="s">
        <v>90</v>
      </c>
      <c r="B1" s="26"/>
      <c r="C1" s="18"/>
      <c r="D1" s="27"/>
      <c r="E1" s="27"/>
      <c r="F1" s="27"/>
      <c r="G1" s="27"/>
      <c r="H1" s="27"/>
      <c r="I1" s="27"/>
      <c r="J1" s="28"/>
      <c r="K1" s="117"/>
    </row>
    <row r="2" spans="1:11" s="107" customFormat="1" ht="33" customHeight="1">
      <c r="A2" s="24" t="s">
        <v>0</v>
      </c>
      <c r="B2" s="24" t="s">
        <v>1</v>
      </c>
      <c r="C2" s="24" t="s">
        <v>9</v>
      </c>
      <c r="D2" s="24" t="s">
        <v>2</v>
      </c>
      <c r="E2" s="24" t="s">
        <v>3</v>
      </c>
      <c r="F2" s="24" t="s">
        <v>4</v>
      </c>
      <c r="G2" s="24" t="s">
        <v>5</v>
      </c>
      <c r="H2" s="24" t="s">
        <v>10</v>
      </c>
      <c r="I2" s="24" t="s">
        <v>24</v>
      </c>
      <c r="J2" s="115" t="s">
        <v>6</v>
      </c>
      <c r="K2" s="118"/>
    </row>
    <row r="3" spans="1:11" s="68" customFormat="1" ht="33" customHeight="1">
      <c r="A3" s="64" t="s">
        <v>17</v>
      </c>
      <c r="B3" s="65"/>
      <c r="C3" s="65"/>
      <c r="D3" s="65"/>
      <c r="E3" s="65"/>
      <c r="F3" s="65"/>
      <c r="G3" s="65"/>
      <c r="H3" s="66"/>
      <c r="I3" s="67"/>
      <c r="J3" s="65"/>
      <c r="K3" s="119"/>
    </row>
    <row r="4" spans="1:11" s="108" customFormat="1" ht="33" customHeight="1">
      <c r="A4" s="70" t="s">
        <v>605</v>
      </c>
      <c r="B4" s="71" t="s">
        <v>606</v>
      </c>
      <c r="C4" s="70" t="s">
        <v>7</v>
      </c>
      <c r="D4" s="70" t="s">
        <v>8</v>
      </c>
      <c r="E4" s="70" t="s">
        <v>607</v>
      </c>
      <c r="F4" s="70" t="s">
        <v>608</v>
      </c>
      <c r="G4" s="70" t="s">
        <v>609</v>
      </c>
      <c r="H4" s="72" t="s">
        <v>1679</v>
      </c>
      <c r="I4" s="73">
        <v>44044</v>
      </c>
      <c r="J4" s="105" t="s">
        <v>1681</v>
      </c>
      <c r="K4" s="120"/>
    </row>
    <row r="5" spans="1:11" s="108" customFormat="1" ht="33" customHeight="1">
      <c r="A5" s="70" t="s">
        <v>610</v>
      </c>
      <c r="B5" s="71" t="s">
        <v>611</v>
      </c>
      <c r="C5" s="70" t="s">
        <v>7</v>
      </c>
      <c r="D5" s="70" t="s">
        <v>8</v>
      </c>
      <c r="E5" s="70" t="s">
        <v>612</v>
      </c>
      <c r="F5" s="70" t="s">
        <v>613</v>
      </c>
      <c r="G5" s="70" t="s">
        <v>614</v>
      </c>
      <c r="H5" s="72" t="s">
        <v>1679</v>
      </c>
      <c r="I5" s="73">
        <v>44044</v>
      </c>
      <c r="J5" s="105" t="s">
        <v>1681</v>
      </c>
      <c r="K5" s="120"/>
    </row>
    <row r="6" spans="1:11" s="68" customFormat="1" ht="33" customHeight="1">
      <c r="A6" s="64" t="s">
        <v>22</v>
      </c>
      <c r="B6" s="65"/>
      <c r="C6" s="65"/>
      <c r="D6" s="65"/>
      <c r="E6" s="65"/>
      <c r="F6" s="65"/>
      <c r="G6" s="65"/>
      <c r="H6" s="66"/>
      <c r="I6" s="67"/>
      <c r="J6" s="65"/>
      <c r="K6" s="119"/>
    </row>
    <row r="7" spans="1:11" s="108" customFormat="1" ht="33" customHeight="1">
      <c r="A7" s="70" t="s">
        <v>615</v>
      </c>
      <c r="B7" s="71" t="s">
        <v>616</v>
      </c>
      <c r="C7" s="70" t="s">
        <v>7</v>
      </c>
      <c r="D7" s="70" t="s">
        <v>8</v>
      </c>
      <c r="E7" s="70" t="s">
        <v>617</v>
      </c>
      <c r="F7" s="70" t="s">
        <v>618</v>
      </c>
      <c r="G7" s="70" t="s">
        <v>619</v>
      </c>
      <c r="H7" s="72" t="s">
        <v>1679</v>
      </c>
      <c r="I7" s="73">
        <v>44044</v>
      </c>
      <c r="J7" s="105" t="s">
        <v>1681</v>
      </c>
      <c r="K7" s="120"/>
    </row>
    <row r="8" spans="1:11" s="108" customFormat="1" ht="33" customHeight="1">
      <c r="A8" s="70" t="s">
        <v>620</v>
      </c>
      <c r="B8" s="71" t="s">
        <v>621</v>
      </c>
      <c r="C8" s="70" t="s">
        <v>7</v>
      </c>
      <c r="D8" s="70" t="s">
        <v>8</v>
      </c>
      <c r="E8" s="70" t="s">
        <v>622</v>
      </c>
      <c r="F8" s="70" t="s">
        <v>623</v>
      </c>
      <c r="G8" s="70" t="s">
        <v>624</v>
      </c>
      <c r="H8" s="72" t="s">
        <v>1679</v>
      </c>
      <c r="I8" s="73">
        <v>44044</v>
      </c>
      <c r="J8" s="105" t="s">
        <v>1681</v>
      </c>
      <c r="K8" s="120"/>
    </row>
    <row r="9" spans="1:11" s="108" customFormat="1" ht="33" customHeight="1">
      <c r="A9" s="70" t="s">
        <v>625</v>
      </c>
      <c r="B9" s="71" t="s">
        <v>626</v>
      </c>
      <c r="C9" s="70" t="s">
        <v>7</v>
      </c>
      <c r="D9" s="70" t="s">
        <v>8</v>
      </c>
      <c r="E9" s="70" t="s">
        <v>607</v>
      </c>
      <c r="F9" s="70" t="s">
        <v>627</v>
      </c>
      <c r="G9" s="70" t="s">
        <v>609</v>
      </c>
      <c r="H9" s="72" t="s">
        <v>1679</v>
      </c>
      <c r="I9" s="73">
        <v>44044</v>
      </c>
      <c r="J9" s="105" t="s">
        <v>1681</v>
      </c>
      <c r="K9" s="120"/>
    </row>
    <row r="10" spans="1:11" s="108" customFormat="1" ht="33" customHeight="1">
      <c r="A10" s="70" t="s">
        <v>628</v>
      </c>
      <c r="B10" s="71" t="s">
        <v>629</v>
      </c>
      <c r="C10" s="70" t="s">
        <v>7</v>
      </c>
      <c r="D10" s="70" t="s">
        <v>8</v>
      </c>
      <c r="E10" s="70" t="s">
        <v>630</v>
      </c>
      <c r="F10" s="70" t="s">
        <v>631</v>
      </c>
      <c r="G10" s="70" t="s">
        <v>632</v>
      </c>
      <c r="H10" s="72" t="s">
        <v>1679</v>
      </c>
      <c r="I10" s="73">
        <v>44044</v>
      </c>
      <c r="J10" s="105" t="s">
        <v>1681</v>
      </c>
      <c r="K10" s="120"/>
    </row>
    <row r="11" spans="1:11" s="108" customFormat="1" ht="33" customHeight="1">
      <c r="A11" s="70" t="s">
        <v>633</v>
      </c>
      <c r="B11" s="71" t="s">
        <v>634</v>
      </c>
      <c r="C11" s="70" t="s">
        <v>7</v>
      </c>
      <c r="D11" s="70" t="s">
        <v>8</v>
      </c>
      <c r="E11" s="70" t="s">
        <v>607</v>
      </c>
      <c r="F11" s="70" t="s">
        <v>635</v>
      </c>
      <c r="G11" s="70" t="s">
        <v>609</v>
      </c>
      <c r="H11" s="72" t="s">
        <v>1679</v>
      </c>
      <c r="I11" s="73">
        <v>44044</v>
      </c>
      <c r="J11" s="105" t="s">
        <v>1681</v>
      </c>
      <c r="K11" s="120"/>
    </row>
    <row r="12" spans="1:11" s="108" customFormat="1" ht="33" customHeight="1">
      <c r="A12" s="70" t="s">
        <v>636</v>
      </c>
      <c r="B12" s="71" t="s">
        <v>637</v>
      </c>
      <c r="C12" s="70" t="s">
        <v>7</v>
      </c>
      <c r="D12" s="70" t="s">
        <v>8</v>
      </c>
      <c r="E12" s="70" t="s">
        <v>607</v>
      </c>
      <c r="F12" s="70" t="s">
        <v>638</v>
      </c>
      <c r="G12" s="70" t="s">
        <v>609</v>
      </c>
      <c r="H12" s="72" t="s">
        <v>1679</v>
      </c>
      <c r="I12" s="73">
        <v>44044</v>
      </c>
      <c r="J12" s="105" t="s">
        <v>1681</v>
      </c>
      <c r="K12" s="120"/>
    </row>
    <row r="13" spans="1:11" s="108" customFormat="1" ht="33" customHeight="1">
      <c r="A13" s="70" t="s">
        <v>639</v>
      </c>
      <c r="B13" s="71" t="s">
        <v>640</v>
      </c>
      <c r="C13" s="70" t="s">
        <v>7</v>
      </c>
      <c r="D13" s="70" t="s">
        <v>8</v>
      </c>
      <c r="E13" s="70" t="s">
        <v>443</v>
      </c>
      <c r="F13" s="70" t="s">
        <v>444</v>
      </c>
      <c r="G13" s="70" t="s">
        <v>445</v>
      </c>
      <c r="H13" s="72" t="s">
        <v>1680</v>
      </c>
      <c r="I13" s="73">
        <v>44044</v>
      </c>
      <c r="J13" s="105" t="s">
        <v>1681</v>
      </c>
      <c r="K13" s="120"/>
    </row>
    <row r="14" spans="1:11" s="108" customFormat="1" ht="33" customHeight="1">
      <c r="A14" s="70" t="s">
        <v>641</v>
      </c>
      <c r="B14" s="71" t="s">
        <v>642</v>
      </c>
      <c r="C14" s="70" t="s">
        <v>7</v>
      </c>
      <c r="D14" s="70" t="s">
        <v>8</v>
      </c>
      <c r="E14" s="70" t="s">
        <v>607</v>
      </c>
      <c r="F14" s="70" t="s">
        <v>643</v>
      </c>
      <c r="G14" s="70" t="s">
        <v>609</v>
      </c>
      <c r="H14" s="72" t="s">
        <v>1679</v>
      </c>
      <c r="I14" s="73">
        <v>44044</v>
      </c>
      <c r="J14" s="105" t="s">
        <v>1681</v>
      </c>
      <c r="K14" s="120"/>
    </row>
    <row r="15" spans="1:11" s="108" customFormat="1" ht="33" customHeight="1">
      <c r="A15" s="70" t="s">
        <v>644</v>
      </c>
      <c r="B15" s="71" t="s">
        <v>645</v>
      </c>
      <c r="C15" s="70" t="s">
        <v>7</v>
      </c>
      <c r="D15" s="70" t="s">
        <v>8</v>
      </c>
      <c r="E15" s="70" t="s">
        <v>646</v>
      </c>
      <c r="F15" s="70" t="s">
        <v>47</v>
      </c>
      <c r="G15" s="70" t="s">
        <v>647</v>
      </c>
      <c r="H15" s="72" t="s">
        <v>1679</v>
      </c>
      <c r="I15" s="73">
        <v>44044</v>
      </c>
      <c r="J15" s="105" t="s">
        <v>1681</v>
      </c>
      <c r="K15" s="120"/>
    </row>
    <row r="16" spans="1:11" s="108" customFormat="1" ht="33" customHeight="1">
      <c r="A16" s="70" t="s">
        <v>648</v>
      </c>
      <c r="B16" s="71" t="s">
        <v>442</v>
      </c>
      <c r="C16" s="70" t="s">
        <v>7</v>
      </c>
      <c r="D16" s="70" t="s">
        <v>8</v>
      </c>
      <c r="E16" s="70" t="s">
        <v>443</v>
      </c>
      <c r="F16" s="70" t="s">
        <v>444</v>
      </c>
      <c r="G16" s="70" t="s">
        <v>445</v>
      </c>
      <c r="H16" s="72" t="s">
        <v>1679</v>
      </c>
      <c r="I16" s="73">
        <v>44044</v>
      </c>
      <c r="J16" s="105" t="s">
        <v>1681</v>
      </c>
      <c r="K16" s="120"/>
    </row>
    <row r="17" spans="1:11" s="108" customFormat="1" ht="33" customHeight="1">
      <c r="A17" s="70" t="s">
        <v>649</v>
      </c>
      <c r="B17" s="71" t="s">
        <v>650</v>
      </c>
      <c r="C17" s="70" t="s">
        <v>7</v>
      </c>
      <c r="D17" s="70" t="s">
        <v>8</v>
      </c>
      <c r="E17" s="70" t="s">
        <v>607</v>
      </c>
      <c r="F17" s="70" t="s">
        <v>651</v>
      </c>
      <c r="G17" s="70" t="s">
        <v>609</v>
      </c>
      <c r="H17" s="72" t="s">
        <v>1679</v>
      </c>
      <c r="I17" s="73">
        <v>44044</v>
      </c>
      <c r="J17" s="105" t="s">
        <v>1681</v>
      </c>
      <c r="K17" s="120"/>
    </row>
    <row r="18" spans="1:11" s="108" customFormat="1" ht="33" customHeight="1">
      <c r="A18" s="70" t="s">
        <v>652</v>
      </c>
      <c r="B18" s="71" t="s">
        <v>653</v>
      </c>
      <c r="C18" s="70" t="s">
        <v>7</v>
      </c>
      <c r="D18" s="70" t="s">
        <v>8</v>
      </c>
      <c r="E18" s="70" t="s">
        <v>654</v>
      </c>
      <c r="F18" s="70" t="s">
        <v>655</v>
      </c>
      <c r="G18" s="70" t="s">
        <v>647</v>
      </c>
      <c r="H18" s="72" t="s">
        <v>1679</v>
      </c>
      <c r="I18" s="73">
        <v>44044</v>
      </c>
      <c r="J18" s="105" t="s">
        <v>1681</v>
      </c>
      <c r="K18" s="120"/>
    </row>
    <row r="19" spans="1:11" s="108" customFormat="1" ht="33" customHeight="1">
      <c r="A19" s="70" t="s">
        <v>656</v>
      </c>
      <c r="B19" s="71" t="s">
        <v>657</v>
      </c>
      <c r="C19" s="70" t="s">
        <v>7</v>
      </c>
      <c r="D19" s="70" t="s">
        <v>8</v>
      </c>
      <c r="E19" s="70" t="s">
        <v>658</v>
      </c>
      <c r="F19" s="70" t="s">
        <v>659</v>
      </c>
      <c r="G19" s="70" t="s">
        <v>660</v>
      </c>
      <c r="H19" s="72" t="s">
        <v>1679</v>
      </c>
      <c r="I19" s="73">
        <v>44044</v>
      </c>
      <c r="J19" s="105" t="s">
        <v>1681</v>
      </c>
      <c r="K19" s="120"/>
    </row>
    <row r="20" spans="1:11" s="108" customFormat="1" ht="33" customHeight="1">
      <c r="A20" s="70" t="s">
        <v>661</v>
      </c>
      <c r="B20" s="71" t="s">
        <v>662</v>
      </c>
      <c r="C20" s="70" t="s">
        <v>7</v>
      </c>
      <c r="D20" s="70" t="s">
        <v>8</v>
      </c>
      <c r="E20" s="70" t="s">
        <v>658</v>
      </c>
      <c r="F20" s="70" t="s">
        <v>663</v>
      </c>
      <c r="G20" s="70" t="s">
        <v>660</v>
      </c>
      <c r="H20" s="72" t="s">
        <v>1679</v>
      </c>
      <c r="I20" s="73">
        <v>44044</v>
      </c>
      <c r="J20" s="105" t="s">
        <v>1681</v>
      </c>
      <c r="K20" s="120"/>
    </row>
    <row r="21" spans="1:11" s="108" customFormat="1" ht="33" customHeight="1">
      <c r="A21" s="70" t="s">
        <v>664</v>
      </c>
      <c r="B21" s="71" t="s">
        <v>665</v>
      </c>
      <c r="C21" s="70" t="s">
        <v>7</v>
      </c>
      <c r="D21" s="70" t="s">
        <v>8</v>
      </c>
      <c r="E21" s="70" t="s">
        <v>45</v>
      </c>
      <c r="F21" s="70" t="s">
        <v>666</v>
      </c>
      <c r="G21" s="70" t="s">
        <v>46</v>
      </c>
      <c r="H21" s="72" t="s">
        <v>1679</v>
      </c>
      <c r="I21" s="73">
        <v>44044</v>
      </c>
      <c r="J21" s="105" t="s">
        <v>1681</v>
      </c>
      <c r="K21" s="120"/>
    </row>
    <row r="22" spans="1:11" s="108" customFormat="1" ht="33" customHeight="1">
      <c r="A22" s="70" t="s">
        <v>667</v>
      </c>
      <c r="B22" s="71" t="s">
        <v>668</v>
      </c>
      <c r="C22" s="70" t="s">
        <v>7</v>
      </c>
      <c r="D22" s="70" t="s">
        <v>8</v>
      </c>
      <c r="E22" s="70" t="s">
        <v>45</v>
      </c>
      <c r="F22" s="70" t="s">
        <v>666</v>
      </c>
      <c r="G22" s="70" t="s">
        <v>46</v>
      </c>
      <c r="H22" s="72" t="s">
        <v>1679</v>
      </c>
      <c r="I22" s="73">
        <v>44044</v>
      </c>
      <c r="J22" s="105" t="s">
        <v>1681</v>
      </c>
      <c r="K22" s="120"/>
    </row>
    <row r="23" spans="1:11" s="108" customFormat="1" ht="33" customHeight="1">
      <c r="A23" s="70" t="s">
        <v>669</v>
      </c>
      <c r="B23" s="71" t="s">
        <v>670</v>
      </c>
      <c r="C23" s="70" t="s">
        <v>7</v>
      </c>
      <c r="D23" s="70" t="s">
        <v>8</v>
      </c>
      <c r="E23" s="70" t="s">
        <v>45</v>
      </c>
      <c r="F23" s="70" t="s">
        <v>666</v>
      </c>
      <c r="G23" s="70" t="s">
        <v>46</v>
      </c>
      <c r="H23" s="72" t="s">
        <v>1679</v>
      </c>
      <c r="I23" s="73">
        <v>44044</v>
      </c>
      <c r="J23" s="105" t="s">
        <v>1681</v>
      </c>
      <c r="K23" s="120"/>
    </row>
    <row r="24" spans="1:11" s="108" customFormat="1" ht="33" customHeight="1">
      <c r="A24" s="70" t="s">
        <v>671</v>
      </c>
      <c r="B24" s="71" t="s">
        <v>672</v>
      </c>
      <c r="C24" s="70" t="s">
        <v>7</v>
      </c>
      <c r="D24" s="70" t="s">
        <v>8</v>
      </c>
      <c r="E24" s="70" t="s">
        <v>45</v>
      </c>
      <c r="F24" s="70" t="s">
        <v>666</v>
      </c>
      <c r="G24" s="70" t="s">
        <v>46</v>
      </c>
      <c r="H24" s="72" t="s">
        <v>1679</v>
      </c>
      <c r="I24" s="73">
        <v>44044</v>
      </c>
      <c r="J24" s="105" t="s">
        <v>1681</v>
      </c>
      <c r="K24" s="120"/>
    </row>
    <row r="25" spans="1:11" s="68" customFormat="1" ht="33" customHeight="1">
      <c r="A25" s="64" t="s">
        <v>673</v>
      </c>
      <c r="B25" s="65"/>
      <c r="C25" s="65"/>
      <c r="D25" s="65"/>
      <c r="E25" s="65"/>
      <c r="F25" s="65"/>
      <c r="G25" s="65"/>
      <c r="H25" s="66"/>
      <c r="I25" s="67"/>
      <c r="J25" s="65"/>
      <c r="K25" s="119"/>
    </row>
    <row r="26" spans="1:11" s="108" customFormat="1" ht="33" customHeight="1">
      <c r="A26" s="70" t="s">
        <v>674</v>
      </c>
      <c r="B26" s="71" t="s">
        <v>675</v>
      </c>
      <c r="C26" s="70" t="s">
        <v>7</v>
      </c>
      <c r="D26" s="70" t="s">
        <v>8</v>
      </c>
      <c r="E26" s="70" t="s">
        <v>676</v>
      </c>
      <c r="F26" s="70" t="s">
        <v>677</v>
      </c>
      <c r="G26" s="70" t="s">
        <v>678</v>
      </c>
      <c r="H26" s="72" t="s">
        <v>1679</v>
      </c>
      <c r="I26" s="73">
        <v>44044</v>
      </c>
      <c r="J26" s="105" t="s">
        <v>1681</v>
      </c>
      <c r="K26" s="120"/>
    </row>
    <row r="27" spans="1:11" s="68" customFormat="1" ht="33" customHeight="1">
      <c r="A27" s="64" t="s">
        <v>709</v>
      </c>
      <c r="B27" s="65"/>
      <c r="C27" s="65"/>
      <c r="D27" s="65"/>
      <c r="E27" s="65"/>
      <c r="F27" s="65"/>
      <c r="G27" s="65"/>
      <c r="H27" s="66"/>
      <c r="I27" s="67"/>
      <c r="J27" s="65"/>
      <c r="K27" s="119"/>
    </row>
    <row r="28" spans="1:11" s="108" customFormat="1" ht="33" customHeight="1">
      <c r="A28" s="70" t="s">
        <v>710</v>
      </c>
      <c r="B28" s="71" t="s">
        <v>711</v>
      </c>
      <c r="C28" s="70" t="s">
        <v>7</v>
      </c>
      <c r="D28" s="70" t="s">
        <v>8</v>
      </c>
      <c r="E28" s="70" t="s">
        <v>712</v>
      </c>
      <c r="F28" s="70" t="s">
        <v>713</v>
      </c>
      <c r="G28" s="70" t="s">
        <v>714</v>
      </c>
      <c r="H28" s="72" t="s">
        <v>1679</v>
      </c>
      <c r="I28" s="73">
        <v>44044</v>
      </c>
      <c r="J28" s="105" t="s">
        <v>1681</v>
      </c>
      <c r="K28" s="120"/>
    </row>
    <row r="29" spans="1:11" s="68" customFormat="1" ht="33" customHeight="1">
      <c r="A29" s="64" t="s">
        <v>18</v>
      </c>
      <c r="B29" s="65"/>
      <c r="C29" s="65"/>
      <c r="D29" s="65"/>
      <c r="E29" s="65"/>
      <c r="F29" s="65"/>
      <c r="G29" s="65"/>
      <c r="H29" s="66"/>
      <c r="I29" s="67"/>
      <c r="J29" s="65"/>
      <c r="K29" s="119"/>
    </row>
    <row r="30" spans="1:11" s="108" customFormat="1" ht="33" customHeight="1">
      <c r="A30" s="70" t="s">
        <v>581</v>
      </c>
      <c r="B30" s="71" t="s">
        <v>582</v>
      </c>
      <c r="C30" s="70" t="s">
        <v>7</v>
      </c>
      <c r="D30" s="70" t="s">
        <v>8</v>
      </c>
      <c r="E30" s="70" t="s">
        <v>583</v>
      </c>
      <c r="F30" s="70" t="s">
        <v>584</v>
      </c>
      <c r="G30" s="70" t="s">
        <v>585</v>
      </c>
      <c r="H30" s="72" t="s">
        <v>1679</v>
      </c>
      <c r="I30" s="73">
        <v>44044</v>
      </c>
      <c r="J30" s="105" t="s">
        <v>1681</v>
      </c>
      <c r="K30" s="120"/>
    </row>
    <row r="31" spans="1:11" s="108" customFormat="1" ht="33" customHeight="1">
      <c r="A31" s="70" t="s">
        <v>586</v>
      </c>
      <c r="B31" s="71" t="s">
        <v>587</v>
      </c>
      <c r="C31" s="70" t="s">
        <v>7</v>
      </c>
      <c r="D31" s="70" t="s">
        <v>8</v>
      </c>
      <c r="E31" s="70" t="s">
        <v>588</v>
      </c>
      <c r="F31" s="70" t="s">
        <v>589</v>
      </c>
      <c r="G31" s="70" t="s">
        <v>590</v>
      </c>
      <c r="H31" s="72" t="s">
        <v>1679</v>
      </c>
      <c r="I31" s="73">
        <v>44044</v>
      </c>
      <c r="J31" s="105" t="s">
        <v>1681</v>
      </c>
      <c r="K31" s="120"/>
    </row>
    <row r="32" spans="1:11" s="108" customFormat="1" ht="33" customHeight="1">
      <c r="A32" s="70" t="s">
        <v>591</v>
      </c>
      <c r="B32" s="71" t="s">
        <v>592</v>
      </c>
      <c r="C32" s="70" t="s">
        <v>7</v>
      </c>
      <c r="D32" s="70" t="s">
        <v>8</v>
      </c>
      <c r="E32" s="70" t="s">
        <v>593</v>
      </c>
      <c r="F32" s="70" t="s">
        <v>594</v>
      </c>
      <c r="G32" s="70" t="s">
        <v>595</v>
      </c>
      <c r="H32" s="72" t="s">
        <v>1679</v>
      </c>
      <c r="I32" s="73">
        <v>44044</v>
      </c>
      <c r="J32" s="105" t="s">
        <v>1681</v>
      </c>
      <c r="K32" s="120"/>
    </row>
    <row r="33" spans="1:11" s="68" customFormat="1" ht="33" customHeight="1">
      <c r="A33" s="64" t="s">
        <v>19</v>
      </c>
      <c r="B33" s="65"/>
      <c r="C33" s="65"/>
      <c r="D33" s="65"/>
      <c r="E33" s="65"/>
      <c r="F33" s="65"/>
      <c r="G33" s="65"/>
      <c r="H33" s="66"/>
      <c r="I33" s="67"/>
      <c r="J33" s="65"/>
      <c r="K33" s="119"/>
    </row>
    <row r="34" spans="1:11" s="108" customFormat="1" ht="33" customHeight="1">
      <c r="A34" s="70" t="s">
        <v>690</v>
      </c>
      <c r="B34" s="71" t="s">
        <v>691</v>
      </c>
      <c r="C34" s="70" t="s">
        <v>7</v>
      </c>
      <c r="D34" s="70" t="s">
        <v>8</v>
      </c>
      <c r="E34" s="70" t="s">
        <v>692</v>
      </c>
      <c r="F34" s="70" t="s">
        <v>693</v>
      </c>
      <c r="G34" s="70" t="s">
        <v>694</v>
      </c>
      <c r="H34" s="72" t="s">
        <v>1679</v>
      </c>
      <c r="I34" s="73">
        <v>44044</v>
      </c>
      <c r="J34" s="105" t="s">
        <v>1681</v>
      </c>
      <c r="K34" s="120"/>
    </row>
    <row r="35" spans="1:11" s="108" customFormat="1" ht="33" customHeight="1">
      <c r="A35" s="70" t="s">
        <v>695</v>
      </c>
      <c r="B35" s="71" t="s">
        <v>696</v>
      </c>
      <c r="C35" s="70" t="s">
        <v>7</v>
      </c>
      <c r="D35" s="70" t="s">
        <v>8</v>
      </c>
      <c r="E35" s="70" t="s">
        <v>697</v>
      </c>
      <c r="F35" s="70" t="s">
        <v>698</v>
      </c>
      <c r="G35" s="70" t="s">
        <v>699</v>
      </c>
      <c r="H35" s="72" t="s">
        <v>1679</v>
      </c>
      <c r="I35" s="73">
        <v>44044</v>
      </c>
      <c r="J35" s="105" t="s">
        <v>1681</v>
      </c>
      <c r="K35" s="120"/>
    </row>
    <row r="36" spans="1:11" s="108" customFormat="1" ht="33" customHeight="1">
      <c r="A36" s="103" t="s">
        <v>700</v>
      </c>
      <c r="B36" s="71" t="s">
        <v>701</v>
      </c>
      <c r="C36" s="70" t="s">
        <v>7</v>
      </c>
      <c r="D36" s="70" t="s">
        <v>8</v>
      </c>
      <c r="E36" s="70" t="s">
        <v>702</v>
      </c>
      <c r="F36" s="70" t="s">
        <v>703</v>
      </c>
      <c r="G36" s="70" t="s">
        <v>704</v>
      </c>
      <c r="H36" s="72" t="s">
        <v>1679</v>
      </c>
      <c r="I36" s="73">
        <v>44044</v>
      </c>
      <c r="J36" s="105" t="s">
        <v>1681</v>
      </c>
      <c r="K36" s="120"/>
    </row>
    <row r="37" spans="1:11" s="108" customFormat="1" ht="33" customHeight="1">
      <c r="A37" s="103" t="s">
        <v>1771</v>
      </c>
      <c r="B37" s="71" t="s">
        <v>705</v>
      </c>
      <c r="C37" s="70" t="s">
        <v>7</v>
      </c>
      <c r="D37" s="70" t="s">
        <v>8</v>
      </c>
      <c r="E37" s="70" t="s">
        <v>706</v>
      </c>
      <c r="F37" s="70" t="s">
        <v>707</v>
      </c>
      <c r="G37" s="70" t="s">
        <v>708</v>
      </c>
      <c r="H37" s="72" t="s">
        <v>1679</v>
      </c>
      <c r="I37" s="73">
        <v>44044</v>
      </c>
      <c r="J37" s="105" t="s">
        <v>1681</v>
      </c>
      <c r="K37" s="120"/>
    </row>
    <row r="38" spans="1:11" s="68" customFormat="1" ht="33" customHeight="1">
      <c r="A38" s="64" t="s">
        <v>596</v>
      </c>
      <c r="B38" s="65"/>
      <c r="C38" s="65"/>
      <c r="D38" s="65"/>
      <c r="E38" s="65"/>
      <c r="F38" s="65"/>
      <c r="G38" s="65"/>
      <c r="H38" s="66"/>
      <c r="I38" s="67"/>
      <c r="J38" s="65"/>
      <c r="K38" s="119"/>
    </row>
    <row r="39" spans="1:11" s="108" customFormat="1" ht="33" customHeight="1">
      <c r="A39" s="70" t="s">
        <v>597</v>
      </c>
      <c r="B39" s="71" t="s">
        <v>598</v>
      </c>
      <c r="C39" s="70" t="s">
        <v>7</v>
      </c>
      <c r="D39" s="70" t="s">
        <v>8</v>
      </c>
      <c r="E39" s="70" t="s">
        <v>273</v>
      </c>
      <c r="F39" s="70" t="s">
        <v>274</v>
      </c>
      <c r="G39" s="70" t="s">
        <v>599</v>
      </c>
      <c r="H39" s="72" t="s">
        <v>1679</v>
      </c>
      <c r="I39" s="73">
        <v>44044</v>
      </c>
      <c r="J39" s="105" t="s">
        <v>1681</v>
      </c>
      <c r="K39" s="120"/>
    </row>
    <row r="40" spans="1:11" s="108" customFormat="1" ht="33" customHeight="1">
      <c r="A40" s="70" t="s">
        <v>600</v>
      </c>
      <c r="B40" s="71" t="s">
        <v>601</v>
      </c>
      <c r="C40" s="70" t="s">
        <v>7</v>
      </c>
      <c r="D40" s="70" t="s">
        <v>8</v>
      </c>
      <c r="E40" s="70" t="s">
        <v>602</v>
      </c>
      <c r="F40" s="70" t="s">
        <v>603</v>
      </c>
      <c r="G40" s="70" t="s">
        <v>604</v>
      </c>
      <c r="H40" s="72" t="s">
        <v>1679</v>
      </c>
      <c r="I40" s="73">
        <v>44044</v>
      </c>
      <c r="J40" s="105" t="s">
        <v>1681</v>
      </c>
      <c r="K40" s="120"/>
    </row>
    <row r="41" spans="1:11" s="68" customFormat="1" ht="33" customHeight="1">
      <c r="A41" s="64" t="s">
        <v>722</v>
      </c>
      <c r="B41" s="65"/>
      <c r="C41" s="65"/>
      <c r="D41" s="65"/>
      <c r="E41" s="65"/>
      <c r="F41" s="65"/>
      <c r="G41" s="65"/>
      <c r="H41" s="66"/>
      <c r="I41" s="67"/>
      <c r="J41" s="65"/>
      <c r="K41" s="119"/>
    </row>
    <row r="42" spans="1:11" s="108" customFormat="1" ht="33" customHeight="1">
      <c r="A42" s="70" t="s">
        <v>723</v>
      </c>
      <c r="B42" s="71" t="s">
        <v>724</v>
      </c>
      <c r="C42" s="70" t="s">
        <v>7</v>
      </c>
      <c r="D42" s="70" t="s">
        <v>8</v>
      </c>
      <c r="E42" s="70" t="s">
        <v>725</v>
      </c>
      <c r="F42" s="70" t="s">
        <v>726</v>
      </c>
      <c r="G42" s="70" t="s">
        <v>55</v>
      </c>
      <c r="H42" s="72" t="s">
        <v>1679</v>
      </c>
      <c r="I42" s="73">
        <v>44044</v>
      </c>
      <c r="J42" s="105" t="s">
        <v>1681</v>
      </c>
      <c r="K42" s="120"/>
    </row>
    <row r="43" spans="1:11" s="68" customFormat="1" ht="33" customHeight="1">
      <c r="A43" s="64" t="s">
        <v>1685</v>
      </c>
      <c r="B43" s="65"/>
      <c r="C43" s="65"/>
      <c r="D43" s="65"/>
      <c r="E43" s="65"/>
      <c r="F43" s="65"/>
      <c r="G43" s="65"/>
      <c r="H43" s="66"/>
      <c r="I43" s="67"/>
      <c r="J43" s="98" t="s">
        <v>1682</v>
      </c>
      <c r="K43" s="119"/>
    </row>
    <row r="44" spans="1:11" s="108" customFormat="1" ht="33" customHeight="1">
      <c r="A44" s="70" t="s">
        <v>679</v>
      </c>
      <c r="B44" s="71" t="s">
        <v>680</v>
      </c>
      <c r="C44" s="70" t="s">
        <v>7</v>
      </c>
      <c r="D44" s="70" t="s">
        <v>8</v>
      </c>
      <c r="E44" s="70" t="s">
        <v>681</v>
      </c>
      <c r="F44" s="70" t="s">
        <v>682</v>
      </c>
      <c r="G44" s="70" t="s">
        <v>683</v>
      </c>
      <c r="H44" s="72" t="s">
        <v>1679</v>
      </c>
      <c r="I44" s="73">
        <v>44044</v>
      </c>
      <c r="J44" s="105" t="s">
        <v>1683</v>
      </c>
      <c r="K44" s="120"/>
    </row>
    <row r="45" spans="1:11" s="68" customFormat="1" ht="33" customHeight="1">
      <c r="A45" s="64" t="s">
        <v>715</v>
      </c>
      <c r="B45" s="65"/>
      <c r="C45" s="65"/>
      <c r="D45" s="65"/>
      <c r="E45" s="65"/>
      <c r="F45" s="65"/>
      <c r="G45" s="65"/>
      <c r="H45" s="66"/>
      <c r="I45" s="67"/>
      <c r="J45" s="65"/>
      <c r="K45" s="119"/>
    </row>
    <row r="46" spans="1:11" s="108" customFormat="1" ht="33" customHeight="1">
      <c r="A46" s="70" t="s">
        <v>716</v>
      </c>
      <c r="B46" s="71" t="s">
        <v>717</v>
      </c>
      <c r="C46" s="70" t="s">
        <v>7</v>
      </c>
      <c r="D46" s="70" t="s">
        <v>8</v>
      </c>
      <c r="E46" s="70" t="s">
        <v>718</v>
      </c>
      <c r="F46" s="70" t="s">
        <v>719</v>
      </c>
      <c r="G46" s="70" t="s">
        <v>720</v>
      </c>
      <c r="H46" s="72" t="s">
        <v>1679</v>
      </c>
      <c r="I46" s="73">
        <v>44044</v>
      </c>
      <c r="J46" s="105" t="s">
        <v>721</v>
      </c>
      <c r="K46" s="120"/>
    </row>
    <row r="47" spans="1:11" s="68" customFormat="1" ht="33" customHeight="1">
      <c r="A47" s="64" t="s">
        <v>684</v>
      </c>
      <c r="B47" s="65"/>
      <c r="C47" s="65"/>
      <c r="D47" s="65"/>
      <c r="E47" s="65"/>
      <c r="F47" s="65"/>
      <c r="G47" s="65"/>
      <c r="H47" s="66"/>
      <c r="I47" s="67"/>
      <c r="J47" s="65"/>
      <c r="K47" s="119"/>
    </row>
    <row r="48" spans="1:11" s="108" customFormat="1" ht="33" customHeight="1">
      <c r="A48" s="70" t="s">
        <v>685</v>
      </c>
      <c r="B48" s="71" t="s">
        <v>686</v>
      </c>
      <c r="C48" s="70" t="s">
        <v>7</v>
      </c>
      <c r="D48" s="70" t="s">
        <v>8</v>
      </c>
      <c r="E48" s="70" t="s">
        <v>687</v>
      </c>
      <c r="F48" s="70" t="s">
        <v>688</v>
      </c>
      <c r="G48" s="70" t="s">
        <v>689</v>
      </c>
      <c r="H48" s="72" t="s">
        <v>1679</v>
      </c>
      <c r="I48" s="73">
        <v>44044</v>
      </c>
      <c r="J48" s="105" t="s">
        <v>1681</v>
      </c>
      <c r="K48" s="120"/>
    </row>
    <row r="49" spans="1:11" s="68" customFormat="1" ht="33" customHeight="1">
      <c r="A49" s="64" t="s">
        <v>49</v>
      </c>
      <c r="B49" s="65"/>
      <c r="C49" s="65"/>
      <c r="D49" s="65"/>
      <c r="E49" s="65"/>
      <c r="F49" s="65"/>
      <c r="G49" s="65"/>
      <c r="H49" s="66"/>
      <c r="I49" s="67"/>
      <c r="J49" s="65"/>
      <c r="K49" s="119"/>
    </row>
    <row r="50" spans="1:11" s="108" customFormat="1" ht="33" customHeight="1">
      <c r="A50" s="70" t="s">
        <v>727</v>
      </c>
      <c r="B50" s="71" t="s">
        <v>728</v>
      </c>
      <c r="C50" s="70" t="s">
        <v>7</v>
      </c>
      <c r="D50" s="70" t="s">
        <v>8</v>
      </c>
      <c r="E50" s="70" t="s">
        <v>729</v>
      </c>
      <c r="F50" s="70" t="s">
        <v>730</v>
      </c>
      <c r="G50" s="70" t="s">
        <v>731</v>
      </c>
      <c r="H50" s="72" t="s">
        <v>1679</v>
      </c>
      <c r="I50" s="73">
        <v>44044</v>
      </c>
      <c r="J50" s="105" t="s">
        <v>1681</v>
      </c>
      <c r="K50" s="120"/>
    </row>
    <row r="51" spans="1:11" s="108" customFormat="1" ht="33" customHeight="1">
      <c r="A51" s="70" t="s">
        <v>732</v>
      </c>
      <c r="B51" s="71" t="s">
        <v>733</v>
      </c>
      <c r="C51" s="70" t="s">
        <v>7</v>
      </c>
      <c r="D51" s="70" t="s">
        <v>8</v>
      </c>
      <c r="E51" s="70" t="s">
        <v>734</v>
      </c>
      <c r="F51" s="70" t="s">
        <v>735</v>
      </c>
      <c r="G51" s="70" t="s">
        <v>736</v>
      </c>
      <c r="H51" s="72" t="s">
        <v>1679</v>
      </c>
      <c r="I51" s="73">
        <v>44044</v>
      </c>
      <c r="J51" s="105" t="s">
        <v>1681</v>
      </c>
      <c r="K51" s="120"/>
    </row>
    <row r="52" spans="1:11" s="68" customFormat="1" ht="33" customHeight="1">
      <c r="A52" s="64" t="s">
        <v>737</v>
      </c>
      <c r="B52" s="65"/>
      <c r="C52" s="65"/>
      <c r="D52" s="65"/>
      <c r="E52" s="65"/>
      <c r="F52" s="65"/>
      <c r="G52" s="65"/>
      <c r="H52" s="66"/>
      <c r="I52" s="67"/>
      <c r="J52" s="65"/>
      <c r="K52" s="119"/>
    </row>
    <row r="53" spans="1:11" s="108" customFormat="1" ht="33" customHeight="1">
      <c r="A53" s="70" t="s">
        <v>738</v>
      </c>
      <c r="B53" s="71" t="s">
        <v>739</v>
      </c>
      <c r="C53" s="70" t="s">
        <v>740</v>
      </c>
      <c r="D53" s="70" t="s">
        <v>8</v>
      </c>
      <c r="E53" s="70" t="s">
        <v>741</v>
      </c>
      <c r="F53" s="70" t="s">
        <v>1772</v>
      </c>
      <c r="G53" s="70" t="s">
        <v>742</v>
      </c>
      <c r="H53" s="72" t="s">
        <v>1679</v>
      </c>
      <c r="I53" s="73">
        <v>44044</v>
      </c>
      <c r="J53" s="105" t="s">
        <v>1681</v>
      </c>
      <c r="K53" s="120"/>
    </row>
    <row r="54" spans="1:11" s="68" customFormat="1" ht="33" customHeight="1">
      <c r="A54" s="64" t="s">
        <v>743</v>
      </c>
      <c r="B54" s="65"/>
      <c r="C54" s="65"/>
      <c r="D54" s="65"/>
      <c r="E54" s="65"/>
      <c r="F54" s="65"/>
      <c r="G54" s="65"/>
      <c r="H54" s="66"/>
      <c r="I54" s="67"/>
      <c r="J54" s="65"/>
      <c r="K54" s="119"/>
    </row>
    <row r="55" spans="1:11" s="108" customFormat="1" ht="33" customHeight="1">
      <c r="A55" s="70" t="s">
        <v>744</v>
      </c>
      <c r="B55" s="71" t="s">
        <v>745</v>
      </c>
      <c r="C55" s="70" t="s">
        <v>7</v>
      </c>
      <c r="D55" s="70" t="s">
        <v>8</v>
      </c>
      <c r="E55" s="70" t="s">
        <v>746</v>
      </c>
      <c r="F55" s="70" t="s">
        <v>747</v>
      </c>
      <c r="G55" s="70" t="s">
        <v>748</v>
      </c>
      <c r="H55" s="72" t="s">
        <v>1679</v>
      </c>
      <c r="I55" s="73">
        <v>44044</v>
      </c>
      <c r="J55" s="105" t="s">
        <v>1681</v>
      </c>
      <c r="K55" s="120"/>
    </row>
    <row r="56" spans="1:11" s="68" customFormat="1" ht="33" customHeight="1">
      <c r="A56" s="69" t="s">
        <v>749</v>
      </c>
      <c r="B56" s="65"/>
      <c r="C56" s="65"/>
      <c r="D56" s="65"/>
      <c r="E56" s="65"/>
      <c r="F56" s="65"/>
      <c r="G56" s="65"/>
      <c r="H56" s="66"/>
      <c r="I56" s="67"/>
      <c r="J56" s="65"/>
      <c r="K56" s="119"/>
    </row>
    <row r="57" spans="1:11" s="108" customFormat="1" ht="33" customHeight="1">
      <c r="A57" s="70" t="s">
        <v>750</v>
      </c>
      <c r="B57" s="71" t="s">
        <v>751</v>
      </c>
      <c r="C57" s="70" t="s">
        <v>7</v>
      </c>
      <c r="D57" s="70" t="s">
        <v>8</v>
      </c>
      <c r="E57" s="70" t="s">
        <v>752</v>
      </c>
      <c r="F57" s="70" t="s">
        <v>753</v>
      </c>
      <c r="G57" s="70" t="s">
        <v>754</v>
      </c>
      <c r="H57" s="72" t="s">
        <v>1679</v>
      </c>
      <c r="I57" s="73">
        <v>44044</v>
      </c>
      <c r="J57" s="105" t="s">
        <v>1681</v>
      </c>
      <c r="K57" s="120"/>
    </row>
    <row r="58" spans="1:11" s="108" customFormat="1" ht="33" customHeight="1">
      <c r="A58" s="70" t="s">
        <v>755</v>
      </c>
      <c r="B58" s="71" t="s">
        <v>756</v>
      </c>
      <c r="C58" s="70" t="s">
        <v>7</v>
      </c>
      <c r="D58" s="70" t="s">
        <v>8</v>
      </c>
      <c r="E58" s="70" t="s">
        <v>70</v>
      </c>
      <c r="F58" s="70" t="s">
        <v>757</v>
      </c>
      <c r="G58" s="70" t="s">
        <v>71</v>
      </c>
      <c r="H58" s="72" t="s">
        <v>1679</v>
      </c>
      <c r="I58" s="73">
        <v>44044</v>
      </c>
      <c r="J58" s="105" t="s">
        <v>1681</v>
      </c>
      <c r="K58" s="120"/>
    </row>
    <row r="59" spans="1:11" s="108" customFormat="1" ht="33" customHeight="1">
      <c r="A59" s="70" t="s">
        <v>758</v>
      </c>
      <c r="B59" s="71" t="s">
        <v>759</v>
      </c>
      <c r="C59" s="70" t="s">
        <v>7</v>
      </c>
      <c r="D59" s="70" t="s">
        <v>8</v>
      </c>
      <c r="E59" s="70" t="s">
        <v>70</v>
      </c>
      <c r="F59" s="70" t="s">
        <v>760</v>
      </c>
      <c r="G59" s="70" t="s">
        <v>71</v>
      </c>
      <c r="H59" s="72" t="s">
        <v>1680</v>
      </c>
      <c r="I59" s="73">
        <v>44044</v>
      </c>
      <c r="J59" s="105" t="s">
        <v>1681</v>
      </c>
      <c r="K59" s="120"/>
    </row>
  </sheetData>
  <autoFilter ref="A2:J59"/>
  <sortState ref="A9:T31">
    <sortCondition ref="A9:A31"/>
  </sortState>
  <phoneticPr fontId="2" type="noConversion"/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K17"/>
  <sheetViews>
    <sheetView view="pageBreakPreview" topLeftCell="C1" zoomScaleNormal="100" zoomScaleSheetLayoutView="100" workbookViewId="0">
      <selection activeCell="I4" sqref="I4"/>
    </sheetView>
  </sheetViews>
  <sheetFormatPr defaultRowHeight="13.5"/>
  <cols>
    <col min="1" max="1" width="9.375" style="109" customWidth="1"/>
    <col min="2" max="2" width="30.625" style="109" customWidth="1"/>
    <col min="3" max="3" width="14.75" style="109" customWidth="1"/>
    <col min="4" max="4" width="8" style="109" customWidth="1"/>
    <col min="5" max="5" width="24" style="109" customWidth="1"/>
    <col min="6" max="6" width="20.625" style="109" customWidth="1"/>
    <col min="7" max="7" width="16.875" style="109" customWidth="1"/>
    <col min="8" max="8" width="12.875" style="109" customWidth="1"/>
    <col min="9" max="9" width="10.75" style="109" customWidth="1"/>
    <col min="10" max="10" width="19.5" style="109" customWidth="1"/>
    <col min="11" max="16384" width="9" style="109"/>
  </cols>
  <sheetData>
    <row r="1" spans="1:11" s="123" customFormat="1" ht="33" customHeight="1">
      <c r="A1" s="30" t="s">
        <v>25</v>
      </c>
      <c r="B1" s="31"/>
      <c r="C1" s="32"/>
      <c r="D1" s="33"/>
      <c r="E1" s="33"/>
      <c r="F1" s="33"/>
      <c r="G1" s="33"/>
      <c r="H1" s="31"/>
      <c r="I1" s="31"/>
      <c r="J1" s="34"/>
      <c r="K1" s="125"/>
    </row>
    <row r="2" spans="1:11" s="124" customFormat="1" ht="33" customHeight="1">
      <c r="A2" s="35" t="s">
        <v>91</v>
      </c>
      <c r="B2" s="35" t="s">
        <v>92</v>
      </c>
      <c r="C2" s="35" t="s">
        <v>93</v>
      </c>
      <c r="D2" s="35" t="s">
        <v>20</v>
      </c>
      <c r="E2" s="35" t="s">
        <v>94</v>
      </c>
      <c r="F2" s="35" t="s">
        <v>95</v>
      </c>
      <c r="G2" s="35" t="s">
        <v>96</v>
      </c>
      <c r="H2" s="35" t="s">
        <v>97</v>
      </c>
      <c r="I2" s="35" t="s">
        <v>98</v>
      </c>
      <c r="J2" s="122" t="s">
        <v>99</v>
      </c>
      <c r="K2" s="126"/>
    </row>
    <row r="3" spans="1:11" s="68" customFormat="1" ht="33" customHeight="1">
      <c r="A3" s="64" t="s">
        <v>1790</v>
      </c>
      <c r="B3" s="65"/>
      <c r="C3" s="65"/>
      <c r="D3" s="65"/>
      <c r="E3" s="65"/>
      <c r="F3" s="65"/>
      <c r="G3" s="65"/>
      <c r="H3" s="66"/>
      <c r="I3" s="67"/>
      <c r="J3" s="98" t="s">
        <v>1678</v>
      </c>
      <c r="K3" s="119"/>
    </row>
    <row r="4" spans="1:11" s="108" customFormat="1" ht="33" customHeight="1">
      <c r="A4" s="70" t="s">
        <v>1670</v>
      </c>
      <c r="B4" s="71" t="s">
        <v>1671</v>
      </c>
      <c r="C4" s="70" t="s">
        <v>1672</v>
      </c>
      <c r="D4" s="70" t="s">
        <v>8</v>
      </c>
      <c r="E4" s="70" t="s">
        <v>1673</v>
      </c>
      <c r="F4" s="70" t="s">
        <v>1674</v>
      </c>
      <c r="G4" s="70" t="s">
        <v>1675</v>
      </c>
      <c r="H4" s="72">
        <v>60840</v>
      </c>
      <c r="I4" s="73">
        <v>44044</v>
      </c>
      <c r="J4" s="105" t="s">
        <v>1689</v>
      </c>
      <c r="K4" s="120"/>
    </row>
    <row r="5" spans="1:11" s="68" customFormat="1" ht="33" customHeight="1">
      <c r="A5" s="64" t="s">
        <v>1664</v>
      </c>
      <c r="B5" s="65"/>
      <c r="C5" s="65"/>
      <c r="D5" s="65"/>
      <c r="E5" s="65"/>
      <c r="F5" s="65"/>
      <c r="G5" s="65"/>
      <c r="H5" s="66"/>
      <c r="I5" s="67"/>
      <c r="J5" s="98" t="s">
        <v>1676</v>
      </c>
      <c r="K5" s="119"/>
    </row>
    <row r="6" spans="1:11" s="108" customFormat="1" ht="33" customHeight="1">
      <c r="A6" s="70" t="s">
        <v>1665</v>
      </c>
      <c r="B6" s="71" t="s">
        <v>1666</v>
      </c>
      <c r="C6" s="70" t="s">
        <v>7</v>
      </c>
      <c r="D6" s="70" t="s">
        <v>30</v>
      </c>
      <c r="E6" s="70" t="s">
        <v>1667</v>
      </c>
      <c r="F6" s="70" t="s">
        <v>1668</v>
      </c>
      <c r="G6" s="70" t="s">
        <v>1669</v>
      </c>
      <c r="H6" s="72">
        <v>297500</v>
      </c>
      <c r="I6" s="73">
        <v>44044</v>
      </c>
      <c r="J6" s="105" t="s">
        <v>1688</v>
      </c>
      <c r="K6" s="120"/>
    </row>
    <row r="7" spans="1:11" s="68" customFormat="1" ht="33" customHeight="1">
      <c r="A7" s="64" t="s">
        <v>1659</v>
      </c>
      <c r="B7" s="65"/>
      <c r="C7" s="65"/>
      <c r="D7" s="65"/>
      <c r="E7" s="65"/>
      <c r="F7" s="65"/>
      <c r="G7" s="65"/>
      <c r="H7" s="66"/>
      <c r="I7" s="67"/>
      <c r="J7" s="98" t="s">
        <v>1677</v>
      </c>
      <c r="K7" s="119"/>
    </row>
    <row r="8" spans="1:11" s="108" customFormat="1" ht="33" customHeight="1">
      <c r="A8" s="70" t="s">
        <v>1660</v>
      </c>
      <c r="B8" s="71" t="s">
        <v>1661</v>
      </c>
      <c r="C8" s="70" t="s">
        <v>7</v>
      </c>
      <c r="D8" s="70" t="s">
        <v>8</v>
      </c>
      <c r="E8" s="70" t="s">
        <v>1662</v>
      </c>
      <c r="F8" s="70" t="s">
        <v>1663</v>
      </c>
      <c r="G8" s="70" t="s">
        <v>333</v>
      </c>
      <c r="H8" s="72">
        <v>14455550</v>
      </c>
      <c r="I8" s="73">
        <v>44044</v>
      </c>
      <c r="J8" s="105" t="s">
        <v>1648</v>
      </c>
      <c r="K8" s="120"/>
    </row>
    <row r="9" spans="1:11" s="68" customFormat="1" ht="33" customHeight="1">
      <c r="A9" s="64" t="s">
        <v>51</v>
      </c>
      <c r="B9" s="65"/>
      <c r="C9" s="65"/>
      <c r="D9" s="65"/>
      <c r="E9" s="65"/>
      <c r="F9" s="65"/>
      <c r="G9" s="65"/>
      <c r="H9" s="66"/>
      <c r="I9" s="67"/>
      <c r="J9" s="65"/>
      <c r="K9" s="119"/>
    </row>
    <row r="10" spans="1:11" s="108" customFormat="1" ht="33" customHeight="1">
      <c r="A10" s="70" t="s">
        <v>1646</v>
      </c>
      <c r="B10" s="71" t="s">
        <v>1647</v>
      </c>
      <c r="C10" s="70" t="s">
        <v>48</v>
      </c>
      <c r="D10" s="70" t="s">
        <v>8</v>
      </c>
      <c r="E10" s="70" t="s">
        <v>510</v>
      </c>
      <c r="F10" s="70" t="s">
        <v>511</v>
      </c>
      <c r="G10" s="70" t="s">
        <v>512</v>
      </c>
      <c r="H10" s="72">
        <v>2860</v>
      </c>
      <c r="I10" s="73">
        <v>44044</v>
      </c>
      <c r="J10" s="105" t="s">
        <v>1648</v>
      </c>
      <c r="K10" s="120"/>
    </row>
    <row r="11" spans="1:11" s="68" customFormat="1" ht="33" customHeight="1">
      <c r="A11" s="64" t="s">
        <v>50</v>
      </c>
      <c r="B11" s="65"/>
      <c r="C11" s="65"/>
      <c r="D11" s="65"/>
      <c r="E11" s="65"/>
      <c r="F11" s="65"/>
      <c r="G11" s="65"/>
      <c r="H11" s="66"/>
      <c r="I11" s="67"/>
      <c r="J11" s="65"/>
      <c r="K11" s="119"/>
    </row>
    <row r="12" spans="1:11" s="108" customFormat="1" ht="33" customHeight="1">
      <c r="A12" s="70" t="s">
        <v>1649</v>
      </c>
      <c r="B12" s="71" t="s">
        <v>1650</v>
      </c>
      <c r="C12" s="70" t="s">
        <v>48</v>
      </c>
      <c r="D12" s="70" t="s">
        <v>8</v>
      </c>
      <c r="E12" s="70" t="s">
        <v>1651</v>
      </c>
      <c r="F12" s="70" t="s">
        <v>13</v>
      </c>
      <c r="G12" s="70" t="s">
        <v>1652</v>
      </c>
      <c r="H12" s="72">
        <v>3140</v>
      </c>
      <c r="I12" s="73">
        <v>44044</v>
      </c>
      <c r="J12" s="105" t="s">
        <v>1648</v>
      </c>
      <c r="K12" s="120"/>
    </row>
    <row r="13" spans="1:11" s="68" customFormat="1" ht="33" customHeight="1">
      <c r="A13" s="64" t="s">
        <v>1653</v>
      </c>
      <c r="B13" s="65"/>
      <c r="C13" s="65"/>
      <c r="D13" s="65"/>
      <c r="E13" s="65"/>
      <c r="F13" s="65"/>
      <c r="G13" s="65"/>
      <c r="H13" s="66"/>
      <c r="I13" s="67"/>
      <c r="J13" s="65"/>
      <c r="K13" s="119"/>
    </row>
    <row r="14" spans="1:11" s="108" customFormat="1" ht="33" customHeight="1">
      <c r="A14" s="114" t="s">
        <v>1654</v>
      </c>
      <c r="B14" s="71" t="s">
        <v>1655</v>
      </c>
      <c r="C14" s="114" t="s">
        <v>48</v>
      </c>
      <c r="D14" s="114" t="s">
        <v>8</v>
      </c>
      <c r="E14" s="114" t="s">
        <v>1656</v>
      </c>
      <c r="F14" s="114" t="s">
        <v>1657</v>
      </c>
      <c r="G14" s="114" t="s">
        <v>1658</v>
      </c>
      <c r="H14" s="72">
        <v>297</v>
      </c>
      <c r="I14" s="73">
        <v>44044</v>
      </c>
      <c r="J14" s="114" t="s">
        <v>1688</v>
      </c>
      <c r="K14" s="120"/>
    </row>
    <row r="15" spans="1:11" s="68" customFormat="1" ht="33" customHeight="1">
      <c r="A15" s="64" t="s">
        <v>1780</v>
      </c>
      <c r="B15" s="65"/>
      <c r="C15" s="65"/>
      <c r="D15" s="65"/>
      <c r="E15" s="65"/>
      <c r="F15" s="65"/>
      <c r="G15" s="65"/>
      <c r="H15" s="66"/>
      <c r="I15" s="67"/>
      <c r="J15" s="98" t="s">
        <v>1677</v>
      </c>
      <c r="K15" s="119"/>
    </row>
    <row r="16" spans="1:11" s="108" customFormat="1" ht="33" customHeight="1">
      <c r="A16" s="133" t="s">
        <v>1781</v>
      </c>
      <c r="B16" s="71" t="s">
        <v>1783</v>
      </c>
      <c r="C16" s="133" t="s">
        <v>1784</v>
      </c>
      <c r="D16" s="133" t="s">
        <v>8</v>
      </c>
      <c r="E16" s="133" t="s">
        <v>1785</v>
      </c>
      <c r="F16" s="133" t="s">
        <v>1786</v>
      </c>
      <c r="G16" s="133" t="s">
        <v>1787</v>
      </c>
      <c r="H16" s="72">
        <v>935000</v>
      </c>
      <c r="I16" s="73">
        <v>44044</v>
      </c>
      <c r="J16" s="133" t="s">
        <v>1688</v>
      </c>
      <c r="K16" s="120"/>
    </row>
    <row r="17" spans="1:11" s="108" customFormat="1" ht="33" customHeight="1">
      <c r="A17" s="133" t="s">
        <v>1782</v>
      </c>
      <c r="B17" s="71" t="s">
        <v>1788</v>
      </c>
      <c r="C17" s="133" t="s">
        <v>1784</v>
      </c>
      <c r="D17" s="133" t="s">
        <v>8</v>
      </c>
      <c r="E17" s="133" t="s">
        <v>1785</v>
      </c>
      <c r="F17" s="133" t="s">
        <v>1789</v>
      </c>
      <c r="G17" s="133" t="s">
        <v>1787</v>
      </c>
      <c r="H17" s="72">
        <v>935000</v>
      </c>
      <c r="I17" s="73">
        <v>44044</v>
      </c>
      <c r="J17" s="133" t="s">
        <v>1688</v>
      </c>
      <c r="K17" s="120"/>
    </row>
  </sheetData>
  <autoFilter ref="A2:J14"/>
  <sortState ref="A9:T21">
    <sortCondition ref="A9:A21"/>
  </sortState>
  <phoneticPr fontId="2" type="noConversion"/>
  <pageMargins left="0.7" right="0.7" top="0.75" bottom="0.75" header="0.3" footer="0.3"/>
  <pageSetup paperSize="9" scale="4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28"/>
  <sheetViews>
    <sheetView view="pageBreakPreview" topLeftCell="C14" zoomScaleNormal="100" zoomScaleSheetLayoutView="100" workbookViewId="0">
      <selection activeCell="I41" sqref="I41"/>
    </sheetView>
  </sheetViews>
  <sheetFormatPr defaultRowHeight="13.5"/>
  <cols>
    <col min="1" max="1" width="9.375" style="6" customWidth="1"/>
    <col min="2" max="2" width="30.625" style="6" customWidth="1"/>
    <col min="3" max="4" width="8" style="6" customWidth="1"/>
    <col min="5" max="5" width="15.5" style="6" customWidth="1"/>
    <col min="6" max="6" width="23" style="6" customWidth="1"/>
    <col min="7" max="7" width="18.375" style="6" customWidth="1"/>
    <col min="8" max="8" width="13.375" style="6" customWidth="1"/>
    <col min="9" max="9" width="12.125" style="6" customWidth="1"/>
    <col min="10" max="10" width="19.5" style="6" customWidth="1"/>
    <col min="11" max="16384" width="9" style="6"/>
  </cols>
  <sheetData>
    <row r="1" spans="1:10" s="42" customFormat="1" ht="33" customHeight="1">
      <c r="A1" s="38" t="s">
        <v>1642</v>
      </c>
      <c r="B1" s="39"/>
      <c r="C1" s="39"/>
      <c r="D1" s="39"/>
      <c r="E1" s="39"/>
      <c r="F1" s="39"/>
      <c r="G1" s="39"/>
      <c r="H1" s="40"/>
      <c r="I1" s="41"/>
    </row>
    <row r="2" spans="1:10" s="46" customFormat="1" ht="33" customHeight="1">
      <c r="A2" s="43" t="s">
        <v>0</v>
      </c>
      <c r="B2" s="44" t="s">
        <v>1</v>
      </c>
      <c r="C2" s="44" t="s">
        <v>9</v>
      </c>
      <c r="D2" s="44" t="s">
        <v>2</v>
      </c>
      <c r="E2" s="44" t="s">
        <v>3</v>
      </c>
      <c r="F2" s="44" t="s">
        <v>4</v>
      </c>
      <c r="G2" s="44" t="s">
        <v>5</v>
      </c>
      <c r="H2" s="43" t="s">
        <v>83</v>
      </c>
      <c r="I2" s="43" t="s">
        <v>122</v>
      </c>
      <c r="J2" s="45" t="s">
        <v>101</v>
      </c>
    </row>
    <row r="3" spans="1:10" s="46" customFormat="1" ht="33" customHeight="1">
      <c r="A3" s="2" t="s">
        <v>1690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 s="68" customFormat="1" ht="33" customHeight="1">
      <c r="A4" s="64" t="s">
        <v>774</v>
      </c>
      <c r="B4" s="65"/>
      <c r="C4" s="65"/>
      <c r="D4" s="65"/>
      <c r="E4" s="65"/>
      <c r="F4" s="65"/>
      <c r="G4" s="65"/>
      <c r="H4" s="67"/>
      <c r="I4" s="67"/>
      <c r="J4" s="98" t="s">
        <v>1691</v>
      </c>
    </row>
    <row r="5" spans="1:10" s="101" customFormat="1" ht="33" customHeight="1">
      <c r="A5" s="70" t="s">
        <v>1692</v>
      </c>
      <c r="B5" s="71" t="s">
        <v>1693</v>
      </c>
      <c r="C5" s="70" t="s">
        <v>7</v>
      </c>
      <c r="D5" s="70" t="s">
        <v>8</v>
      </c>
      <c r="E5" s="70" t="s">
        <v>1694</v>
      </c>
      <c r="F5" s="70" t="s">
        <v>14</v>
      </c>
      <c r="G5" s="70" t="s">
        <v>1695</v>
      </c>
      <c r="H5" s="72">
        <v>8540</v>
      </c>
      <c r="I5" s="73">
        <v>44044</v>
      </c>
      <c r="J5" s="134" t="s">
        <v>1696</v>
      </c>
    </row>
    <row r="6" spans="1:10" s="101" customFormat="1" ht="33" customHeight="1">
      <c r="A6" s="70" t="s">
        <v>1697</v>
      </c>
      <c r="B6" s="71" t="s">
        <v>1698</v>
      </c>
      <c r="C6" s="70" t="s">
        <v>7</v>
      </c>
      <c r="D6" s="70" t="s">
        <v>8</v>
      </c>
      <c r="E6" s="70" t="s">
        <v>1699</v>
      </c>
      <c r="F6" s="70" t="s">
        <v>1700</v>
      </c>
      <c r="G6" s="70" t="s">
        <v>1701</v>
      </c>
      <c r="H6" s="72">
        <v>8540</v>
      </c>
      <c r="I6" s="73">
        <v>44044</v>
      </c>
      <c r="J6" s="134"/>
    </row>
    <row r="7" spans="1:10" s="101" customFormat="1" ht="33" customHeight="1">
      <c r="A7" s="70" t="s">
        <v>1702</v>
      </c>
      <c r="B7" s="71" t="s">
        <v>1703</v>
      </c>
      <c r="C7" s="70" t="s">
        <v>7</v>
      </c>
      <c r="D7" s="70" t="s">
        <v>8</v>
      </c>
      <c r="E7" s="70" t="s">
        <v>1704</v>
      </c>
      <c r="F7" s="70" t="s">
        <v>14</v>
      </c>
      <c r="G7" s="70" t="s">
        <v>1705</v>
      </c>
      <c r="H7" s="72">
        <v>8540</v>
      </c>
      <c r="I7" s="73">
        <v>44044</v>
      </c>
      <c r="J7" s="134"/>
    </row>
    <row r="8" spans="1:10" s="101" customFormat="1" ht="33" customHeight="1">
      <c r="A8" s="70" t="s">
        <v>1706</v>
      </c>
      <c r="B8" s="71" t="s">
        <v>1707</v>
      </c>
      <c r="C8" s="70" t="s">
        <v>7</v>
      </c>
      <c r="D8" s="70" t="s">
        <v>8</v>
      </c>
      <c r="E8" s="70" t="s">
        <v>1708</v>
      </c>
      <c r="F8" s="70" t="s">
        <v>14</v>
      </c>
      <c r="G8" s="70" t="s">
        <v>60</v>
      </c>
      <c r="H8" s="72">
        <v>8540</v>
      </c>
      <c r="I8" s="73">
        <v>44044</v>
      </c>
      <c r="J8" s="134"/>
    </row>
    <row r="9" spans="1:10" s="101" customFormat="1" ht="33" customHeight="1">
      <c r="A9" s="70" t="s">
        <v>1709</v>
      </c>
      <c r="B9" s="71" t="s">
        <v>1710</v>
      </c>
      <c r="C9" s="70" t="s">
        <v>7</v>
      </c>
      <c r="D9" s="70" t="s">
        <v>8</v>
      </c>
      <c r="E9" s="70" t="s">
        <v>1711</v>
      </c>
      <c r="F9" s="70" t="s">
        <v>14</v>
      </c>
      <c r="G9" s="70" t="s">
        <v>1712</v>
      </c>
      <c r="H9" s="72">
        <v>8540</v>
      </c>
      <c r="I9" s="73">
        <v>44044</v>
      </c>
      <c r="J9" s="134"/>
    </row>
    <row r="10" spans="1:10" s="101" customFormat="1" ht="33" customHeight="1">
      <c r="A10" s="70" t="s">
        <v>1713</v>
      </c>
      <c r="B10" s="71" t="s">
        <v>1693</v>
      </c>
      <c r="C10" s="70" t="s">
        <v>7</v>
      </c>
      <c r="D10" s="70" t="s">
        <v>8</v>
      </c>
      <c r="E10" s="70" t="s">
        <v>1714</v>
      </c>
      <c r="F10" s="70" t="s">
        <v>14</v>
      </c>
      <c r="G10" s="70" t="s">
        <v>1715</v>
      </c>
      <c r="H10" s="72">
        <v>8540</v>
      </c>
      <c r="I10" s="73">
        <v>44044</v>
      </c>
      <c r="J10" s="134"/>
    </row>
    <row r="11" spans="1:10" s="101" customFormat="1" ht="33" customHeight="1">
      <c r="A11" s="70" t="s">
        <v>1716</v>
      </c>
      <c r="B11" s="71" t="s">
        <v>1717</v>
      </c>
      <c r="C11" s="70" t="s">
        <v>7</v>
      </c>
      <c r="D11" s="70" t="s">
        <v>8</v>
      </c>
      <c r="E11" s="70" t="s">
        <v>1718</v>
      </c>
      <c r="F11" s="70" t="s">
        <v>14</v>
      </c>
      <c r="G11" s="70" t="s">
        <v>1719</v>
      </c>
      <c r="H11" s="72">
        <v>8540</v>
      </c>
      <c r="I11" s="73">
        <v>44044</v>
      </c>
      <c r="J11" s="134"/>
    </row>
    <row r="12" spans="1:10" s="101" customFormat="1" ht="33" customHeight="1">
      <c r="A12" s="70" t="s">
        <v>1720</v>
      </c>
      <c r="B12" s="71" t="s">
        <v>1721</v>
      </c>
      <c r="C12" s="70" t="s">
        <v>7</v>
      </c>
      <c r="D12" s="70" t="s">
        <v>8</v>
      </c>
      <c r="E12" s="70" t="s">
        <v>85</v>
      </c>
      <c r="F12" s="70" t="s">
        <v>14</v>
      </c>
      <c r="G12" s="70" t="s">
        <v>1722</v>
      </c>
      <c r="H12" s="72">
        <v>8540</v>
      </c>
      <c r="I12" s="73">
        <v>44044</v>
      </c>
      <c r="J12" s="134"/>
    </row>
    <row r="13" spans="1:10" s="101" customFormat="1" ht="33" customHeight="1">
      <c r="A13" s="70" t="s">
        <v>1723</v>
      </c>
      <c r="B13" s="71" t="s">
        <v>1724</v>
      </c>
      <c r="C13" s="70" t="s">
        <v>7</v>
      </c>
      <c r="D13" s="70" t="s">
        <v>8</v>
      </c>
      <c r="E13" s="70" t="s">
        <v>1704</v>
      </c>
      <c r="F13" s="70" t="s">
        <v>14</v>
      </c>
      <c r="G13" s="70" t="s">
        <v>1725</v>
      </c>
      <c r="H13" s="72">
        <v>8540</v>
      </c>
      <c r="I13" s="73">
        <v>44044</v>
      </c>
      <c r="J13" s="134"/>
    </row>
    <row r="14" spans="1:10" s="101" customFormat="1" ht="33" customHeight="1">
      <c r="A14" s="70" t="s">
        <v>1726</v>
      </c>
      <c r="B14" s="71" t="s">
        <v>1727</v>
      </c>
      <c r="C14" s="70" t="s">
        <v>7</v>
      </c>
      <c r="D14" s="70" t="s">
        <v>8</v>
      </c>
      <c r="E14" s="70" t="s">
        <v>1728</v>
      </c>
      <c r="F14" s="70" t="s">
        <v>14</v>
      </c>
      <c r="G14" s="70" t="s">
        <v>1729</v>
      </c>
      <c r="H14" s="72">
        <v>8540</v>
      </c>
      <c r="I14" s="73">
        <v>44044</v>
      </c>
      <c r="J14" s="134"/>
    </row>
    <row r="15" spans="1:10" s="101" customFormat="1" ht="33" customHeight="1">
      <c r="A15" s="70" t="s">
        <v>775</v>
      </c>
      <c r="B15" s="71" t="s">
        <v>1730</v>
      </c>
      <c r="C15" s="70" t="s">
        <v>7</v>
      </c>
      <c r="D15" s="70" t="s">
        <v>8</v>
      </c>
      <c r="E15" s="70" t="s">
        <v>278</v>
      </c>
      <c r="F15" s="70" t="s">
        <v>14</v>
      </c>
      <c r="G15" s="70" t="s">
        <v>280</v>
      </c>
      <c r="H15" s="72">
        <v>8540</v>
      </c>
      <c r="I15" s="73">
        <v>44044</v>
      </c>
      <c r="J15" s="134"/>
    </row>
    <row r="16" spans="1:10" s="101" customFormat="1" ht="33" customHeight="1">
      <c r="A16" s="70" t="s">
        <v>1731</v>
      </c>
      <c r="B16" s="71" t="s">
        <v>1732</v>
      </c>
      <c r="C16" s="70" t="s">
        <v>7</v>
      </c>
      <c r="D16" s="70" t="s">
        <v>8</v>
      </c>
      <c r="E16" s="70" t="s">
        <v>1733</v>
      </c>
      <c r="F16" s="70" t="s">
        <v>14</v>
      </c>
      <c r="G16" s="70" t="s">
        <v>1734</v>
      </c>
      <c r="H16" s="72">
        <v>8540</v>
      </c>
      <c r="I16" s="73">
        <v>44044</v>
      </c>
      <c r="J16" s="134"/>
    </row>
    <row r="17" spans="1:10" s="101" customFormat="1" ht="33" customHeight="1">
      <c r="A17" s="70" t="s">
        <v>1735</v>
      </c>
      <c r="B17" s="71" t="s">
        <v>1736</v>
      </c>
      <c r="C17" s="70" t="s">
        <v>7</v>
      </c>
      <c r="D17" s="70" t="s">
        <v>8</v>
      </c>
      <c r="E17" s="70" t="s">
        <v>1737</v>
      </c>
      <c r="F17" s="70" t="s">
        <v>14</v>
      </c>
      <c r="G17" s="70" t="s">
        <v>1738</v>
      </c>
      <c r="H17" s="72">
        <v>8540</v>
      </c>
      <c r="I17" s="73">
        <v>44044</v>
      </c>
      <c r="J17" s="134"/>
    </row>
    <row r="18" spans="1:10" s="101" customFormat="1" ht="33" customHeight="1">
      <c r="A18" s="70" t="s">
        <v>1739</v>
      </c>
      <c r="B18" s="71" t="s">
        <v>1740</v>
      </c>
      <c r="C18" s="70" t="s">
        <v>7</v>
      </c>
      <c r="D18" s="70" t="s">
        <v>8</v>
      </c>
      <c r="E18" s="70" t="s">
        <v>1741</v>
      </c>
      <c r="F18" s="70" t="s">
        <v>14</v>
      </c>
      <c r="G18" s="70" t="s">
        <v>1742</v>
      </c>
      <c r="H18" s="72">
        <v>8540</v>
      </c>
      <c r="I18" s="73">
        <v>44044</v>
      </c>
      <c r="J18" s="134"/>
    </row>
    <row r="19" spans="1:10" s="101" customFormat="1" ht="33" customHeight="1">
      <c r="A19" s="70" t="s">
        <v>1743</v>
      </c>
      <c r="B19" s="71" t="s">
        <v>1744</v>
      </c>
      <c r="C19" s="70" t="s">
        <v>7</v>
      </c>
      <c r="D19" s="70" t="s">
        <v>8</v>
      </c>
      <c r="E19" s="70" t="s">
        <v>1745</v>
      </c>
      <c r="F19" s="70" t="s">
        <v>14</v>
      </c>
      <c r="G19" s="70" t="s">
        <v>1705</v>
      </c>
      <c r="H19" s="72">
        <v>8540</v>
      </c>
      <c r="I19" s="73">
        <v>44044</v>
      </c>
      <c r="J19" s="134"/>
    </row>
    <row r="20" spans="1:10" s="101" customFormat="1" ht="33" customHeight="1">
      <c r="A20" s="70" t="s">
        <v>1746</v>
      </c>
      <c r="B20" s="71" t="s">
        <v>1747</v>
      </c>
      <c r="C20" s="70" t="s">
        <v>7</v>
      </c>
      <c r="D20" s="70" t="s">
        <v>8</v>
      </c>
      <c r="E20" s="70" t="s">
        <v>1773</v>
      </c>
      <c r="F20" s="70" t="s">
        <v>14</v>
      </c>
      <c r="G20" s="70" t="s">
        <v>60</v>
      </c>
      <c r="H20" s="72">
        <v>8540</v>
      </c>
      <c r="I20" s="73">
        <v>44044</v>
      </c>
      <c r="J20" s="134"/>
    </row>
    <row r="21" spans="1:10" s="101" customFormat="1" ht="33" customHeight="1">
      <c r="A21" s="70" t="s">
        <v>1748</v>
      </c>
      <c r="B21" s="71" t="s">
        <v>1749</v>
      </c>
      <c r="C21" s="70" t="s">
        <v>7</v>
      </c>
      <c r="D21" s="70" t="s">
        <v>8</v>
      </c>
      <c r="E21" s="70" t="s">
        <v>1733</v>
      </c>
      <c r="F21" s="70" t="s">
        <v>14</v>
      </c>
      <c r="G21" s="70" t="s">
        <v>1734</v>
      </c>
      <c r="H21" s="72">
        <v>8540</v>
      </c>
      <c r="I21" s="73">
        <v>44044</v>
      </c>
      <c r="J21" s="134"/>
    </row>
    <row r="22" spans="1:10" s="101" customFormat="1" ht="33" customHeight="1">
      <c r="A22" s="70" t="s">
        <v>1750</v>
      </c>
      <c r="B22" s="71" t="s">
        <v>1751</v>
      </c>
      <c r="C22" s="70" t="s">
        <v>7</v>
      </c>
      <c r="D22" s="70" t="s">
        <v>8</v>
      </c>
      <c r="E22" s="70" t="s">
        <v>57</v>
      </c>
      <c r="F22" s="70" t="s">
        <v>1752</v>
      </c>
      <c r="G22" s="70" t="s">
        <v>60</v>
      </c>
      <c r="H22" s="72">
        <v>8540</v>
      </c>
      <c r="I22" s="73">
        <v>44044</v>
      </c>
      <c r="J22" s="134"/>
    </row>
    <row r="23" spans="1:10" s="101" customFormat="1" ht="33" customHeight="1">
      <c r="A23" s="70" t="s">
        <v>1753</v>
      </c>
      <c r="B23" s="71" t="s">
        <v>1754</v>
      </c>
      <c r="C23" s="70" t="s">
        <v>7</v>
      </c>
      <c r="D23" s="70" t="s">
        <v>8</v>
      </c>
      <c r="E23" s="70" t="s">
        <v>1755</v>
      </c>
      <c r="F23" s="70" t="s">
        <v>14</v>
      </c>
      <c r="G23" s="70" t="s">
        <v>62</v>
      </c>
      <c r="H23" s="72">
        <v>8540</v>
      </c>
      <c r="I23" s="73">
        <v>44044</v>
      </c>
      <c r="J23" s="134"/>
    </row>
    <row r="24" spans="1:10" s="101" customFormat="1" ht="33" customHeight="1">
      <c r="A24" s="70" t="s">
        <v>1756</v>
      </c>
      <c r="B24" s="71" t="s">
        <v>776</v>
      </c>
      <c r="C24" s="70" t="s">
        <v>7</v>
      </c>
      <c r="D24" s="70" t="s">
        <v>8</v>
      </c>
      <c r="E24" s="70" t="s">
        <v>278</v>
      </c>
      <c r="F24" s="70" t="s">
        <v>14</v>
      </c>
      <c r="G24" s="70" t="s">
        <v>1757</v>
      </c>
      <c r="H24" s="72">
        <v>8540</v>
      </c>
      <c r="I24" s="73">
        <v>44044</v>
      </c>
      <c r="J24" s="134"/>
    </row>
    <row r="25" spans="1:10" s="102" customFormat="1" ht="33" customHeight="1">
      <c r="A25" s="2" t="s">
        <v>1758</v>
      </c>
      <c r="B25" s="100"/>
      <c r="C25" s="100"/>
      <c r="D25" s="100"/>
      <c r="E25" s="100"/>
      <c r="F25" s="100"/>
      <c r="G25" s="100"/>
      <c r="H25" s="100"/>
      <c r="I25" s="100"/>
      <c r="J25" s="100"/>
    </row>
    <row r="26" spans="1:10" s="68" customFormat="1" ht="33" customHeight="1">
      <c r="A26" s="64" t="s">
        <v>1684</v>
      </c>
      <c r="B26" s="65"/>
      <c r="C26" s="65"/>
      <c r="D26" s="65"/>
      <c r="E26" s="65"/>
      <c r="F26" s="65"/>
      <c r="G26" s="65"/>
      <c r="H26" s="67"/>
      <c r="I26" s="67"/>
      <c r="J26" s="98" t="s">
        <v>100</v>
      </c>
    </row>
    <row r="27" spans="1:10" s="101" customFormat="1" ht="33" customHeight="1">
      <c r="A27" s="70" t="s">
        <v>1759</v>
      </c>
      <c r="B27" s="71" t="s">
        <v>1760</v>
      </c>
      <c r="C27" s="70" t="s">
        <v>7</v>
      </c>
      <c r="D27" s="70" t="s">
        <v>8</v>
      </c>
      <c r="E27" s="70" t="s">
        <v>1761</v>
      </c>
      <c r="F27" s="70" t="s">
        <v>341</v>
      </c>
      <c r="G27" s="70" t="s">
        <v>1762</v>
      </c>
      <c r="H27" s="99" t="s">
        <v>38</v>
      </c>
      <c r="I27" s="73">
        <v>44044</v>
      </c>
      <c r="J27" s="134" t="s">
        <v>1763</v>
      </c>
    </row>
    <row r="28" spans="1:10" s="101" customFormat="1" ht="33" customHeight="1">
      <c r="A28" s="70" t="s">
        <v>1764</v>
      </c>
      <c r="B28" s="71" t="s">
        <v>1765</v>
      </c>
      <c r="C28" s="70" t="s">
        <v>7</v>
      </c>
      <c r="D28" s="70" t="s">
        <v>8</v>
      </c>
      <c r="E28" s="70" t="s">
        <v>1761</v>
      </c>
      <c r="F28" s="70" t="s">
        <v>14</v>
      </c>
      <c r="G28" s="70" t="s">
        <v>1762</v>
      </c>
      <c r="H28" s="99" t="s">
        <v>38</v>
      </c>
      <c r="I28" s="73">
        <v>44044</v>
      </c>
      <c r="J28" s="134"/>
    </row>
  </sheetData>
  <autoFilter ref="A2:J28"/>
  <mergeCells count="2">
    <mergeCell ref="J5:J24"/>
    <mergeCell ref="J27:J28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outlinePr summaryBelow="0"/>
  </sheetPr>
  <dimension ref="A1:J7"/>
  <sheetViews>
    <sheetView view="pageBreakPreview" topLeftCell="E1" zoomScaleNormal="100" zoomScaleSheetLayoutView="100" workbookViewId="0">
      <selection activeCell="I7" sqref="I7"/>
    </sheetView>
  </sheetViews>
  <sheetFormatPr defaultRowHeight="13.5"/>
  <cols>
    <col min="1" max="1" width="13.375" style="6" customWidth="1"/>
    <col min="2" max="2" width="20.375" style="6" customWidth="1"/>
    <col min="3" max="4" width="14.125" style="6" customWidth="1"/>
    <col min="5" max="5" width="20.875" style="6" customWidth="1"/>
    <col min="6" max="6" width="16.875" style="6" customWidth="1"/>
    <col min="7" max="7" width="19.5" style="6" customWidth="1"/>
    <col min="8" max="9" width="13.125" style="6" customWidth="1"/>
    <col min="10" max="10" width="22.125" style="6" customWidth="1"/>
    <col min="11" max="16384" width="9" style="6"/>
  </cols>
  <sheetData>
    <row r="1" spans="1:10" s="23" customFormat="1" ht="33" customHeight="1">
      <c r="A1" s="17" t="s">
        <v>1643</v>
      </c>
      <c r="B1" s="29"/>
      <c r="C1" s="29"/>
      <c r="D1" s="29"/>
      <c r="E1" s="29"/>
      <c r="F1" s="47"/>
      <c r="G1" s="29"/>
      <c r="H1" s="29"/>
    </row>
    <row r="2" spans="1:10" s="48" customFormat="1" ht="33" customHeight="1">
      <c r="A2" s="24" t="s">
        <v>107</v>
      </c>
      <c r="B2" s="24" t="s">
        <v>108</v>
      </c>
      <c r="C2" s="24" t="s">
        <v>73</v>
      </c>
      <c r="D2" s="24" t="s">
        <v>109</v>
      </c>
      <c r="E2" s="24" t="s">
        <v>110</v>
      </c>
      <c r="F2" s="24" t="s">
        <v>111</v>
      </c>
      <c r="G2" s="24" t="s">
        <v>21</v>
      </c>
      <c r="H2" s="24" t="s">
        <v>80</v>
      </c>
      <c r="I2" s="24" t="s">
        <v>112</v>
      </c>
      <c r="J2" s="24" t="s">
        <v>113</v>
      </c>
    </row>
    <row r="3" spans="1:10" s="63" customFormat="1" ht="33" customHeight="1">
      <c r="A3" s="3" t="s">
        <v>81</v>
      </c>
      <c r="B3" s="74"/>
      <c r="C3" s="74"/>
      <c r="D3" s="74"/>
      <c r="E3" s="74"/>
      <c r="F3" s="74"/>
      <c r="G3" s="74"/>
      <c r="H3" s="75"/>
      <c r="I3" s="76"/>
      <c r="J3" s="76"/>
    </row>
    <row r="4" spans="1:10" s="80" customFormat="1" ht="33" customHeight="1">
      <c r="A4" s="4" t="s">
        <v>777</v>
      </c>
      <c r="B4" s="78"/>
      <c r="C4" s="77"/>
      <c r="D4" s="77"/>
      <c r="E4" s="77"/>
      <c r="F4" s="77"/>
      <c r="G4" s="77"/>
      <c r="H4" s="79"/>
      <c r="I4" s="79"/>
      <c r="J4" s="79"/>
    </row>
    <row r="5" spans="1:10" s="80" customFormat="1" ht="33" customHeight="1">
      <c r="A5" s="81" t="s">
        <v>778</v>
      </c>
      <c r="B5" s="82" t="s">
        <v>779</v>
      </c>
      <c r="C5" s="81" t="s">
        <v>7</v>
      </c>
      <c r="D5" s="81" t="s">
        <v>8</v>
      </c>
      <c r="E5" s="81" t="s">
        <v>780</v>
      </c>
      <c r="F5" s="81" t="s">
        <v>15</v>
      </c>
      <c r="G5" s="81" t="s">
        <v>781</v>
      </c>
      <c r="H5" s="83">
        <v>6860</v>
      </c>
      <c r="I5" s="84">
        <v>44044</v>
      </c>
      <c r="J5" s="83" t="s">
        <v>783</v>
      </c>
    </row>
    <row r="6" spans="1:10" s="80" customFormat="1" ht="33" customHeight="1">
      <c r="A6" s="4" t="s">
        <v>784</v>
      </c>
      <c r="B6" s="78"/>
      <c r="C6" s="77"/>
      <c r="D6" s="77"/>
      <c r="E6" s="77"/>
      <c r="F6" s="77"/>
      <c r="G6" s="77"/>
      <c r="H6" s="79"/>
      <c r="I6" s="79"/>
      <c r="J6" s="79"/>
    </row>
    <row r="7" spans="1:10" s="80" customFormat="1" ht="33" customHeight="1">
      <c r="A7" s="81" t="s">
        <v>785</v>
      </c>
      <c r="B7" s="82" t="s">
        <v>786</v>
      </c>
      <c r="C7" s="81" t="s">
        <v>787</v>
      </c>
      <c r="D7" s="81" t="s">
        <v>8</v>
      </c>
      <c r="E7" s="81" t="s">
        <v>788</v>
      </c>
      <c r="F7" s="81" t="s">
        <v>789</v>
      </c>
      <c r="G7" s="81" t="s">
        <v>790</v>
      </c>
      <c r="H7" s="83">
        <v>1890</v>
      </c>
      <c r="I7" s="84">
        <v>44044</v>
      </c>
      <c r="J7" s="83" t="s">
        <v>782</v>
      </c>
    </row>
  </sheetData>
  <autoFilter ref="A2:J7"/>
  <phoneticPr fontId="2" type="noConversion"/>
  <pageMargins left="0.7" right="0.7" top="0.75" bottom="0.75" header="0.3" footer="0.3"/>
  <pageSetup paperSize="9" scale="4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outlinePr summaryBelow="0"/>
  </sheetPr>
  <dimension ref="A1:J58"/>
  <sheetViews>
    <sheetView view="pageBreakPreview" topLeftCell="C46" zoomScaleNormal="100" zoomScaleSheetLayoutView="100" workbookViewId="0">
      <selection activeCell="I68" sqref="I68"/>
    </sheetView>
  </sheetViews>
  <sheetFormatPr defaultRowHeight="13.5"/>
  <cols>
    <col min="1" max="1" width="13.375" style="6" customWidth="1"/>
    <col min="2" max="2" width="20.375" style="6" customWidth="1"/>
    <col min="3" max="4" width="14.125" style="6" customWidth="1"/>
    <col min="5" max="5" width="20.875" style="6" customWidth="1"/>
    <col min="6" max="6" width="16.875" style="6" customWidth="1"/>
    <col min="7" max="7" width="19.5" style="6" customWidth="1"/>
    <col min="8" max="10" width="13.125" style="6" customWidth="1"/>
    <col min="11" max="16384" width="9" style="6"/>
  </cols>
  <sheetData>
    <row r="1" spans="1:10" s="23" customFormat="1" ht="33" customHeight="1">
      <c r="A1" s="38" t="s">
        <v>1644</v>
      </c>
      <c r="B1" s="49"/>
      <c r="C1" s="49"/>
      <c r="D1" s="49"/>
      <c r="E1" s="49"/>
      <c r="F1" s="49"/>
      <c r="G1" s="49"/>
      <c r="H1" s="50"/>
      <c r="I1" s="51"/>
      <c r="J1" s="52"/>
    </row>
    <row r="2" spans="1:10" s="48" customFormat="1" ht="33" customHeight="1">
      <c r="A2" s="53" t="s">
        <v>0</v>
      </c>
      <c r="B2" s="54" t="s">
        <v>1</v>
      </c>
      <c r="C2" s="54" t="s">
        <v>9</v>
      </c>
      <c r="D2" s="54" t="s">
        <v>2</v>
      </c>
      <c r="E2" s="54" t="s">
        <v>3</v>
      </c>
      <c r="F2" s="54" t="s">
        <v>4</v>
      </c>
      <c r="G2" s="54" t="s">
        <v>5</v>
      </c>
      <c r="H2" s="55" t="s">
        <v>102</v>
      </c>
      <c r="I2" s="54" t="s">
        <v>103</v>
      </c>
      <c r="J2" s="56" t="s">
        <v>104</v>
      </c>
    </row>
    <row r="3" spans="1:10" s="88" customFormat="1" ht="33" customHeight="1">
      <c r="A3" s="1" t="s">
        <v>791</v>
      </c>
      <c r="B3" s="85"/>
      <c r="C3" s="85"/>
      <c r="D3" s="85"/>
      <c r="E3" s="85"/>
      <c r="F3" s="85"/>
      <c r="G3" s="85"/>
      <c r="H3" s="86"/>
      <c r="I3" s="85"/>
      <c r="J3" s="87"/>
    </row>
    <row r="4" spans="1:10" s="89" customFormat="1" ht="33" customHeight="1">
      <c r="A4" s="7" t="s">
        <v>179</v>
      </c>
      <c r="B4" s="13"/>
      <c r="C4" s="12"/>
      <c r="D4" s="12"/>
      <c r="E4" s="12"/>
      <c r="F4" s="12"/>
      <c r="G4" s="12"/>
      <c r="H4" s="14"/>
      <c r="I4" s="14"/>
      <c r="J4" s="14"/>
    </row>
    <row r="5" spans="1:10" s="89" customFormat="1" ht="33" customHeight="1">
      <c r="A5" s="70" t="s">
        <v>792</v>
      </c>
      <c r="B5" s="71" t="s">
        <v>793</v>
      </c>
      <c r="C5" s="70" t="s">
        <v>7</v>
      </c>
      <c r="D5" s="70" t="s">
        <v>8</v>
      </c>
      <c r="E5" s="70" t="s">
        <v>794</v>
      </c>
      <c r="F5" s="70" t="s">
        <v>795</v>
      </c>
      <c r="G5" s="70" t="s">
        <v>796</v>
      </c>
      <c r="H5" s="72">
        <v>95170</v>
      </c>
      <c r="I5" s="73">
        <v>44136</v>
      </c>
      <c r="J5" s="72" t="s">
        <v>106</v>
      </c>
    </row>
    <row r="6" spans="1:10" s="89" customFormat="1" ht="33" customHeight="1">
      <c r="A6" s="70" t="s">
        <v>797</v>
      </c>
      <c r="B6" s="71" t="s">
        <v>798</v>
      </c>
      <c r="C6" s="70" t="s">
        <v>7</v>
      </c>
      <c r="D6" s="70" t="s">
        <v>8</v>
      </c>
      <c r="E6" s="70" t="s">
        <v>196</v>
      </c>
      <c r="F6" s="70" t="s">
        <v>28</v>
      </c>
      <c r="G6" s="70" t="s">
        <v>198</v>
      </c>
      <c r="H6" s="72">
        <v>95170</v>
      </c>
      <c r="I6" s="73">
        <v>44136</v>
      </c>
      <c r="J6" s="72" t="s">
        <v>799</v>
      </c>
    </row>
    <row r="7" spans="1:10" s="89" customFormat="1" ht="33" customHeight="1">
      <c r="A7" s="70" t="s">
        <v>800</v>
      </c>
      <c r="B7" s="71" t="s">
        <v>801</v>
      </c>
      <c r="C7" s="70" t="s">
        <v>7</v>
      </c>
      <c r="D7" s="70" t="s">
        <v>8</v>
      </c>
      <c r="E7" s="70" t="s">
        <v>802</v>
      </c>
      <c r="F7" s="70" t="s">
        <v>61</v>
      </c>
      <c r="G7" s="70" t="s">
        <v>803</v>
      </c>
      <c r="H7" s="72">
        <v>95170</v>
      </c>
      <c r="I7" s="73">
        <v>44136</v>
      </c>
      <c r="J7" s="72" t="s">
        <v>799</v>
      </c>
    </row>
    <row r="8" spans="1:10" s="89" customFormat="1" ht="33" customHeight="1">
      <c r="A8" s="70" t="s">
        <v>804</v>
      </c>
      <c r="B8" s="71" t="s">
        <v>805</v>
      </c>
      <c r="C8" s="70" t="s">
        <v>7</v>
      </c>
      <c r="D8" s="70" t="s">
        <v>8</v>
      </c>
      <c r="E8" s="70" t="s">
        <v>806</v>
      </c>
      <c r="F8" s="70" t="s">
        <v>807</v>
      </c>
      <c r="G8" s="70" t="s">
        <v>198</v>
      </c>
      <c r="H8" s="72">
        <v>95170</v>
      </c>
      <c r="I8" s="73">
        <v>44136</v>
      </c>
      <c r="J8" s="72" t="s">
        <v>106</v>
      </c>
    </row>
    <row r="9" spans="1:10" s="89" customFormat="1" ht="33" customHeight="1">
      <c r="A9" s="7" t="s">
        <v>41</v>
      </c>
      <c r="B9" s="13"/>
      <c r="C9" s="12"/>
      <c r="D9" s="12"/>
      <c r="E9" s="12"/>
      <c r="F9" s="12"/>
      <c r="G9" s="12"/>
      <c r="H9" s="14"/>
      <c r="I9" s="14"/>
      <c r="J9" s="14"/>
    </row>
    <row r="10" spans="1:10" s="89" customFormat="1" ht="33" customHeight="1">
      <c r="A10" s="70" t="s">
        <v>808</v>
      </c>
      <c r="B10" s="71" t="s">
        <v>809</v>
      </c>
      <c r="C10" s="70" t="s">
        <v>7</v>
      </c>
      <c r="D10" s="70" t="s">
        <v>8</v>
      </c>
      <c r="E10" s="70" t="s">
        <v>794</v>
      </c>
      <c r="F10" s="70" t="s">
        <v>795</v>
      </c>
      <c r="G10" s="70" t="s">
        <v>796</v>
      </c>
      <c r="H10" s="72">
        <v>249400</v>
      </c>
      <c r="I10" s="73">
        <v>44136</v>
      </c>
      <c r="J10" s="72" t="s">
        <v>799</v>
      </c>
    </row>
    <row r="11" spans="1:10" s="89" customFormat="1" ht="33" customHeight="1">
      <c r="A11" s="70" t="s">
        <v>810</v>
      </c>
      <c r="B11" s="71" t="s">
        <v>811</v>
      </c>
      <c r="C11" s="70" t="s">
        <v>7</v>
      </c>
      <c r="D11" s="70" t="s">
        <v>8</v>
      </c>
      <c r="E11" s="70" t="s">
        <v>196</v>
      </c>
      <c r="F11" s="70" t="s">
        <v>28</v>
      </c>
      <c r="G11" s="70" t="s">
        <v>198</v>
      </c>
      <c r="H11" s="72">
        <v>249400</v>
      </c>
      <c r="I11" s="73">
        <v>44136</v>
      </c>
      <c r="J11" s="72" t="s">
        <v>799</v>
      </c>
    </row>
    <row r="12" spans="1:10" s="89" customFormat="1" ht="33" customHeight="1">
      <c r="A12" s="70" t="s">
        <v>812</v>
      </c>
      <c r="B12" s="71" t="s">
        <v>813</v>
      </c>
      <c r="C12" s="70" t="s">
        <v>7</v>
      </c>
      <c r="D12" s="70" t="s">
        <v>8</v>
      </c>
      <c r="E12" s="70" t="s">
        <v>802</v>
      </c>
      <c r="F12" s="70" t="s">
        <v>61</v>
      </c>
      <c r="G12" s="70" t="s">
        <v>803</v>
      </c>
      <c r="H12" s="72">
        <v>249400</v>
      </c>
      <c r="I12" s="73">
        <v>44136</v>
      </c>
      <c r="J12" s="72" t="s">
        <v>799</v>
      </c>
    </row>
    <row r="13" spans="1:10" s="89" customFormat="1" ht="33" customHeight="1">
      <c r="A13" s="70" t="s">
        <v>814</v>
      </c>
      <c r="B13" s="71" t="s">
        <v>815</v>
      </c>
      <c r="C13" s="70" t="s">
        <v>7</v>
      </c>
      <c r="D13" s="70" t="s">
        <v>8</v>
      </c>
      <c r="E13" s="70" t="s">
        <v>806</v>
      </c>
      <c r="F13" s="70" t="s">
        <v>807</v>
      </c>
      <c r="G13" s="70" t="s">
        <v>198</v>
      </c>
      <c r="H13" s="72">
        <v>249400</v>
      </c>
      <c r="I13" s="73">
        <v>44136</v>
      </c>
      <c r="J13" s="72" t="s">
        <v>106</v>
      </c>
    </row>
    <row r="14" spans="1:10" s="80" customFormat="1" ht="33" customHeight="1">
      <c r="A14" s="4" t="s">
        <v>190</v>
      </c>
      <c r="B14" s="78"/>
      <c r="C14" s="77"/>
      <c r="D14" s="77"/>
      <c r="E14" s="77"/>
      <c r="F14" s="77"/>
      <c r="G14" s="77"/>
      <c r="H14" s="79"/>
      <c r="I14" s="79"/>
      <c r="J14" s="79"/>
    </row>
    <row r="15" spans="1:10" s="80" customFormat="1" ht="33" customHeight="1">
      <c r="A15" s="81" t="s">
        <v>816</v>
      </c>
      <c r="B15" s="82" t="s">
        <v>817</v>
      </c>
      <c r="C15" s="81" t="s">
        <v>7</v>
      </c>
      <c r="D15" s="81" t="s">
        <v>8</v>
      </c>
      <c r="E15" s="81" t="s">
        <v>794</v>
      </c>
      <c r="F15" s="81" t="s">
        <v>795</v>
      </c>
      <c r="G15" s="81" t="s">
        <v>796</v>
      </c>
      <c r="H15" s="83">
        <v>265010</v>
      </c>
      <c r="I15" s="84">
        <v>44136</v>
      </c>
      <c r="J15" s="83" t="s">
        <v>106</v>
      </c>
    </row>
    <row r="16" spans="1:10" s="80" customFormat="1" ht="33" customHeight="1">
      <c r="A16" s="81" t="s">
        <v>818</v>
      </c>
      <c r="B16" s="82" t="s">
        <v>819</v>
      </c>
      <c r="C16" s="81" t="s">
        <v>7</v>
      </c>
      <c r="D16" s="81" t="s">
        <v>8</v>
      </c>
      <c r="E16" s="81" t="s">
        <v>196</v>
      </c>
      <c r="F16" s="81" t="s">
        <v>28</v>
      </c>
      <c r="G16" s="81" t="s">
        <v>198</v>
      </c>
      <c r="H16" s="83">
        <v>265010</v>
      </c>
      <c r="I16" s="84">
        <v>44136</v>
      </c>
      <c r="J16" s="83" t="s">
        <v>799</v>
      </c>
    </row>
    <row r="17" spans="1:10" s="80" customFormat="1" ht="33" customHeight="1">
      <c r="A17" s="81" t="s">
        <v>820</v>
      </c>
      <c r="B17" s="82" t="s">
        <v>821</v>
      </c>
      <c r="C17" s="81" t="s">
        <v>7</v>
      </c>
      <c r="D17" s="81" t="s">
        <v>8</v>
      </c>
      <c r="E17" s="81" t="s">
        <v>802</v>
      </c>
      <c r="F17" s="81" t="s">
        <v>61</v>
      </c>
      <c r="G17" s="81" t="s">
        <v>803</v>
      </c>
      <c r="H17" s="83">
        <v>265010</v>
      </c>
      <c r="I17" s="84">
        <v>44136</v>
      </c>
      <c r="J17" s="83" t="s">
        <v>799</v>
      </c>
    </row>
    <row r="18" spans="1:10" s="80" customFormat="1" ht="33" customHeight="1">
      <c r="A18" s="81" t="s">
        <v>822</v>
      </c>
      <c r="B18" s="82" t="s">
        <v>823</v>
      </c>
      <c r="C18" s="81" t="s">
        <v>7</v>
      </c>
      <c r="D18" s="81" t="s">
        <v>8</v>
      </c>
      <c r="E18" s="81" t="s">
        <v>806</v>
      </c>
      <c r="F18" s="81" t="s">
        <v>807</v>
      </c>
      <c r="G18" s="81" t="s">
        <v>198</v>
      </c>
      <c r="H18" s="83">
        <v>265010</v>
      </c>
      <c r="I18" s="84">
        <v>44136</v>
      </c>
      <c r="J18" s="83" t="s">
        <v>799</v>
      </c>
    </row>
    <row r="19" spans="1:10" s="80" customFormat="1" ht="33" customHeight="1">
      <c r="A19" s="4" t="s">
        <v>824</v>
      </c>
      <c r="B19" s="78"/>
      <c r="C19" s="77"/>
      <c r="D19" s="77"/>
      <c r="E19" s="77"/>
      <c r="F19" s="77"/>
      <c r="G19" s="77"/>
      <c r="H19" s="79"/>
      <c r="I19" s="79"/>
      <c r="J19" s="79"/>
    </row>
    <row r="20" spans="1:10" s="80" customFormat="1" ht="33" customHeight="1">
      <c r="A20" s="81" t="s">
        <v>825</v>
      </c>
      <c r="B20" s="82" t="s">
        <v>826</v>
      </c>
      <c r="C20" s="81" t="s">
        <v>7</v>
      </c>
      <c r="D20" s="81" t="s">
        <v>8</v>
      </c>
      <c r="E20" s="81" t="s">
        <v>794</v>
      </c>
      <c r="F20" s="81" t="s">
        <v>795</v>
      </c>
      <c r="G20" s="81" t="s">
        <v>796</v>
      </c>
      <c r="H20" s="83">
        <v>235710</v>
      </c>
      <c r="I20" s="84">
        <v>44136</v>
      </c>
      <c r="J20" s="83" t="s">
        <v>106</v>
      </c>
    </row>
    <row r="21" spans="1:10" s="80" customFormat="1" ht="33" customHeight="1">
      <c r="A21" s="81" t="s">
        <v>827</v>
      </c>
      <c r="B21" s="82" t="s">
        <v>828</v>
      </c>
      <c r="C21" s="81" t="s">
        <v>7</v>
      </c>
      <c r="D21" s="81" t="s">
        <v>8</v>
      </c>
      <c r="E21" s="81" t="s">
        <v>802</v>
      </c>
      <c r="F21" s="81" t="s">
        <v>61</v>
      </c>
      <c r="G21" s="81" t="s">
        <v>803</v>
      </c>
      <c r="H21" s="83">
        <v>235710</v>
      </c>
      <c r="I21" s="84">
        <v>44136</v>
      </c>
      <c r="J21" s="83" t="s">
        <v>799</v>
      </c>
    </row>
    <row r="22" spans="1:10" s="80" customFormat="1" ht="33" customHeight="1">
      <c r="A22" s="4" t="s">
        <v>193</v>
      </c>
      <c r="B22" s="78"/>
      <c r="C22" s="77"/>
      <c r="D22" s="77"/>
      <c r="E22" s="77"/>
      <c r="F22" s="77"/>
      <c r="G22" s="77"/>
      <c r="H22" s="79"/>
      <c r="I22" s="79"/>
      <c r="J22" s="79"/>
    </row>
    <row r="23" spans="1:10" s="80" customFormat="1" ht="33" customHeight="1">
      <c r="A23" s="81" t="s">
        <v>829</v>
      </c>
      <c r="B23" s="82" t="s">
        <v>830</v>
      </c>
      <c r="C23" s="81" t="s">
        <v>7</v>
      </c>
      <c r="D23" s="81" t="s">
        <v>8</v>
      </c>
      <c r="E23" s="81" t="s">
        <v>831</v>
      </c>
      <c r="F23" s="81" t="s">
        <v>40</v>
      </c>
      <c r="G23" s="81" t="s">
        <v>796</v>
      </c>
      <c r="H23" s="83">
        <v>596220</v>
      </c>
      <c r="I23" s="84">
        <v>44136</v>
      </c>
      <c r="J23" s="83" t="s">
        <v>106</v>
      </c>
    </row>
    <row r="24" spans="1:10" s="80" customFormat="1" ht="33" customHeight="1">
      <c r="A24" s="81" t="s">
        <v>832</v>
      </c>
      <c r="B24" s="82" t="s">
        <v>833</v>
      </c>
      <c r="C24" s="81" t="s">
        <v>7</v>
      </c>
      <c r="D24" s="81" t="s">
        <v>8</v>
      </c>
      <c r="E24" s="81" t="s">
        <v>831</v>
      </c>
      <c r="F24" s="81" t="s">
        <v>834</v>
      </c>
      <c r="G24" s="81" t="s">
        <v>803</v>
      </c>
      <c r="H24" s="83">
        <v>596220</v>
      </c>
      <c r="I24" s="84">
        <v>44136</v>
      </c>
      <c r="J24" s="83" t="s">
        <v>799</v>
      </c>
    </row>
    <row r="25" spans="1:10" s="80" customFormat="1" ht="33" customHeight="1">
      <c r="A25" s="81" t="s">
        <v>835</v>
      </c>
      <c r="B25" s="82" t="s">
        <v>836</v>
      </c>
      <c r="C25" s="81" t="s">
        <v>7</v>
      </c>
      <c r="D25" s="81" t="s">
        <v>8</v>
      </c>
      <c r="E25" s="81" t="s">
        <v>837</v>
      </c>
      <c r="F25" s="81" t="s">
        <v>40</v>
      </c>
      <c r="G25" s="81" t="s">
        <v>803</v>
      </c>
      <c r="H25" s="83">
        <v>596220</v>
      </c>
      <c r="I25" s="84">
        <v>44136</v>
      </c>
      <c r="J25" s="83" t="s">
        <v>106</v>
      </c>
    </row>
    <row r="26" spans="1:10" s="80" customFormat="1" ht="33" customHeight="1">
      <c r="A26" s="81" t="s">
        <v>838</v>
      </c>
      <c r="B26" s="82" t="s">
        <v>839</v>
      </c>
      <c r="C26" s="81" t="s">
        <v>7</v>
      </c>
      <c r="D26" s="81" t="s">
        <v>8</v>
      </c>
      <c r="E26" s="81" t="s">
        <v>837</v>
      </c>
      <c r="F26" s="81" t="s">
        <v>840</v>
      </c>
      <c r="G26" s="81" t="s">
        <v>803</v>
      </c>
      <c r="H26" s="83">
        <v>596220</v>
      </c>
      <c r="I26" s="84">
        <v>44136</v>
      </c>
      <c r="J26" s="83" t="s">
        <v>106</v>
      </c>
    </row>
    <row r="27" spans="1:10" s="80" customFormat="1" ht="33" customHeight="1">
      <c r="A27" s="4" t="s">
        <v>199</v>
      </c>
      <c r="B27" s="78"/>
      <c r="C27" s="77"/>
      <c r="D27" s="77"/>
      <c r="E27" s="77"/>
      <c r="F27" s="77"/>
      <c r="G27" s="77"/>
      <c r="H27" s="79"/>
      <c r="I27" s="79"/>
      <c r="J27" s="79"/>
    </row>
    <row r="28" spans="1:10" s="80" customFormat="1" ht="33" customHeight="1">
      <c r="A28" s="81" t="s">
        <v>841</v>
      </c>
      <c r="B28" s="82" t="s">
        <v>842</v>
      </c>
      <c r="C28" s="81" t="s">
        <v>7</v>
      </c>
      <c r="D28" s="81" t="s">
        <v>8</v>
      </c>
      <c r="E28" s="81" t="s">
        <v>794</v>
      </c>
      <c r="F28" s="81" t="s">
        <v>843</v>
      </c>
      <c r="G28" s="81" t="s">
        <v>796</v>
      </c>
      <c r="H28" s="83">
        <v>353170</v>
      </c>
      <c r="I28" s="84">
        <v>44136</v>
      </c>
      <c r="J28" s="83" t="s">
        <v>799</v>
      </c>
    </row>
    <row r="29" spans="1:10" s="80" customFormat="1" ht="33" customHeight="1">
      <c r="A29" s="81" t="s">
        <v>844</v>
      </c>
      <c r="B29" s="82" t="s">
        <v>845</v>
      </c>
      <c r="C29" s="81" t="s">
        <v>7</v>
      </c>
      <c r="D29" s="81" t="s">
        <v>8</v>
      </c>
      <c r="E29" s="81" t="s">
        <v>196</v>
      </c>
      <c r="F29" s="81" t="s">
        <v>40</v>
      </c>
      <c r="G29" s="81" t="s">
        <v>198</v>
      </c>
      <c r="H29" s="83">
        <v>353170</v>
      </c>
      <c r="I29" s="84">
        <v>44136</v>
      </c>
      <c r="J29" s="83" t="s">
        <v>799</v>
      </c>
    </row>
    <row r="30" spans="1:10" s="80" customFormat="1" ht="33" customHeight="1">
      <c r="A30" s="81" t="s">
        <v>846</v>
      </c>
      <c r="B30" s="82" t="s">
        <v>847</v>
      </c>
      <c r="C30" s="81" t="s">
        <v>7</v>
      </c>
      <c r="D30" s="81" t="s">
        <v>8</v>
      </c>
      <c r="E30" s="81" t="s">
        <v>837</v>
      </c>
      <c r="F30" s="81" t="s">
        <v>843</v>
      </c>
      <c r="G30" s="81" t="s">
        <v>803</v>
      </c>
      <c r="H30" s="83">
        <v>353170</v>
      </c>
      <c r="I30" s="84">
        <v>44136</v>
      </c>
      <c r="J30" s="83" t="s">
        <v>106</v>
      </c>
    </row>
    <row r="31" spans="1:10" s="80" customFormat="1" ht="33" customHeight="1">
      <c r="A31" s="81" t="s">
        <v>848</v>
      </c>
      <c r="B31" s="82" t="s">
        <v>849</v>
      </c>
      <c r="C31" s="81" t="s">
        <v>7</v>
      </c>
      <c r="D31" s="81" t="s">
        <v>8</v>
      </c>
      <c r="E31" s="81" t="s">
        <v>806</v>
      </c>
      <c r="F31" s="81" t="s">
        <v>40</v>
      </c>
      <c r="G31" s="81" t="s">
        <v>198</v>
      </c>
      <c r="H31" s="83">
        <v>353170</v>
      </c>
      <c r="I31" s="84">
        <v>44136</v>
      </c>
      <c r="J31" s="83" t="s">
        <v>106</v>
      </c>
    </row>
    <row r="32" spans="1:10" s="80" customFormat="1" ht="33" customHeight="1">
      <c r="A32" s="81" t="s">
        <v>850</v>
      </c>
      <c r="B32" s="82" t="s">
        <v>851</v>
      </c>
      <c r="C32" s="81" t="s">
        <v>7</v>
      </c>
      <c r="D32" s="81" t="s">
        <v>8</v>
      </c>
      <c r="E32" s="81" t="s">
        <v>196</v>
      </c>
      <c r="F32" s="81" t="s">
        <v>40</v>
      </c>
      <c r="G32" s="81" t="s">
        <v>198</v>
      </c>
      <c r="H32" s="83">
        <v>353170</v>
      </c>
      <c r="I32" s="84">
        <v>44136</v>
      </c>
      <c r="J32" s="83" t="s">
        <v>106</v>
      </c>
    </row>
    <row r="33" spans="1:10" s="80" customFormat="1" ht="33" customHeight="1">
      <c r="A33" s="81" t="s">
        <v>852</v>
      </c>
      <c r="B33" s="82" t="s">
        <v>853</v>
      </c>
      <c r="C33" s="81" t="s">
        <v>7</v>
      </c>
      <c r="D33" s="81" t="s">
        <v>8</v>
      </c>
      <c r="E33" s="81" t="s">
        <v>802</v>
      </c>
      <c r="F33" s="81" t="s">
        <v>40</v>
      </c>
      <c r="G33" s="81" t="s">
        <v>803</v>
      </c>
      <c r="H33" s="83">
        <v>353170</v>
      </c>
      <c r="I33" s="84">
        <v>44136</v>
      </c>
      <c r="J33" s="83" t="s">
        <v>106</v>
      </c>
    </row>
    <row r="34" spans="1:10" s="80" customFormat="1" ht="33" customHeight="1">
      <c r="A34" s="81" t="s">
        <v>854</v>
      </c>
      <c r="B34" s="82" t="s">
        <v>855</v>
      </c>
      <c r="C34" s="81" t="s">
        <v>7</v>
      </c>
      <c r="D34" s="81" t="s">
        <v>8</v>
      </c>
      <c r="E34" s="81" t="s">
        <v>196</v>
      </c>
      <c r="F34" s="81" t="s">
        <v>40</v>
      </c>
      <c r="G34" s="81" t="s">
        <v>198</v>
      </c>
      <c r="H34" s="83">
        <v>353170</v>
      </c>
      <c r="I34" s="84">
        <v>44136</v>
      </c>
      <c r="J34" s="83" t="s">
        <v>106</v>
      </c>
    </row>
    <row r="35" spans="1:10" s="80" customFormat="1" ht="33" customHeight="1">
      <c r="A35" s="81" t="s">
        <v>856</v>
      </c>
      <c r="B35" s="82" t="s">
        <v>857</v>
      </c>
      <c r="C35" s="81" t="s">
        <v>7</v>
      </c>
      <c r="D35" s="81" t="s">
        <v>8</v>
      </c>
      <c r="E35" s="81" t="s">
        <v>802</v>
      </c>
      <c r="F35" s="81" t="s">
        <v>858</v>
      </c>
      <c r="G35" s="81" t="s">
        <v>803</v>
      </c>
      <c r="H35" s="83">
        <v>353170</v>
      </c>
      <c r="I35" s="84">
        <v>44136</v>
      </c>
      <c r="J35" s="83" t="s">
        <v>106</v>
      </c>
    </row>
    <row r="36" spans="1:10" s="80" customFormat="1" ht="33" customHeight="1">
      <c r="A36" s="4" t="s">
        <v>75</v>
      </c>
      <c r="B36" s="78"/>
      <c r="C36" s="77"/>
      <c r="D36" s="77"/>
      <c r="E36" s="77"/>
      <c r="F36" s="77"/>
      <c r="G36" s="77"/>
      <c r="H36" s="79"/>
      <c r="I36" s="79"/>
      <c r="J36" s="79"/>
    </row>
    <row r="37" spans="1:10" s="80" customFormat="1" ht="33" customHeight="1">
      <c r="A37" s="81" t="s">
        <v>859</v>
      </c>
      <c r="B37" s="82" t="s">
        <v>860</v>
      </c>
      <c r="C37" s="81" t="s">
        <v>7</v>
      </c>
      <c r="D37" s="81" t="s">
        <v>8</v>
      </c>
      <c r="E37" s="81" t="s">
        <v>806</v>
      </c>
      <c r="F37" s="81" t="s">
        <v>40</v>
      </c>
      <c r="G37" s="81" t="s">
        <v>198</v>
      </c>
      <c r="H37" s="83">
        <v>404600</v>
      </c>
      <c r="I37" s="84">
        <v>44136</v>
      </c>
      <c r="J37" s="83" t="s">
        <v>106</v>
      </c>
    </row>
    <row r="38" spans="1:10" s="80" customFormat="1" ht="33" customHeight="1">
      <c r="A38" s="81" t="s">
        <v>861</v>
      </c>
      <c r="B38" s="82" t="s">
        <v>862</v>
      </c>
      <c r="C38" s="81" t="s">
        <v>7</v>
      </c>
      <c r="D38" s="81" t="s">
        <v>8</v>
      </c>
      <c r="E38" s="81" t="s">
        <v>196</v>
      </c>
      <c r="F38" s="81" t="s">
        <v>40</v>
      </c>
      <c r="G38" s="81" t="s">
        <v>198</v>
      </c>
      <c r="H38" s="83">
        <v>404600</v>
      </c>
      <c r="I38" s="84">
        <v>44136</v>
      </c>
      <c r="J38" s="83" t="s">
        <v>106</v>
      </c>
    </row>
    <row r="39" spans="1:10" s="80" customFormat="1" ht="33" customHeight="1">
      <c r="A39" s="81" t="s">
        <v>863</v>
      </c>
      <c r="B39" s="82" t="s">
        <v>864</v>
      </c>
      <c r="C39" s="81" t="s">
        <v>7</v>
      </c>
      <c r="D39" s="81" t="s">
        <v>8</v>
      </c>
      <c r="E39" s="81" t="s">
        <v>196</v>
      </c>
      <c r="F39" s="81" t="s">
        <v>40</v>
      </c>
      <c r="G39" s="81" t="s">
        <v>198</v>
      </c>
      <c r="H39" s="83">
        <v>404600</v>
      </c>
      <c r="I39" s="84">
        <v>44136</v>
      </c>
      <c r="J39" s="83" t="s">
        <v>106</v>
      </c>
    </row>
    <row r="40" spans="1:10" s="80" customFormat="1" ht="33" customHeight="1">
      <c r="A40" s="81" t="s">
        <v>865</v>
      </c>
      <c r="B40" s="82" t="s">
        <v>866</v>
      </c>
      <c r="C40" s="81" t="s">
        <v>7</v>
      </c>
      <c r="D40" s="81" t="s">
        <v>8</v>
      </c>
      <c r="E40" s="81" t="s">
        <v>196</v>
      </c>
      <c r="F40" s="81" t="s">
        <v>40</v>
      </c>
      <c r="G40" s="81" t="s">
        <v>198</v>
      </c>
      <c r="H40" s="83">
        <v>404600</v>
      </c>
      <c r="I40" s="84">
        <v>44136</v>
      </c>
      <c r="J40" s="83" t="s">
        <v>106</v>
      </c>
    </row>
    <row r="41" spans="1:10" s="80" customFormat="1" ht="33" customHeight="1">
      <c r="A41" s="81" t="s">
        <v>867</v>
      </c>
      <c r="B41" s="82" t="s">
        <v>868</v>
      </c>
      <c r="C41" s="81" t="s">
        <v>7</v>
      </c>
      <c r="D41" s="81" t="s">
        <v>8</v>
      </c>
      <c r="E41" s="81" t="s">
        <v>794</v>
      </c>
      <c r="F41" s="81" t="s">
        <v>843</v>
      </c>
      <c r="G41" s="81" t="s">
        <v>796</v>
      </c>
      <c r="H41" s="83">
        <v>404600</v>
      </c>
      <c r="I41" s="84">
        <v>44136</v>
      </c>
      <c r="J41" s="83" t="s">
        <v>106</v>
      </c>
    </row>
    <row r="42" spans="1:10" s="80" customFormat="1" ht="33" customHeight="1">
      <c r="A42" s="81" t="s">
        <v>869</v>
      </c>
      <c r="B42" s="82" t="s">
        <v>870</v>
      </c>
      <c r="C42" s="81" t="s">
        <v>7</v>
      </c>
      <c r="D42" s="81" t="s">
        <v>8</v>
      </c>
      <c r="E42" s="81" t="s">
        <v>831</v>
      </c>
      <c r="F42" s="81" t="s">
        <v>834</v>
      </c>
      <c r="G42" s="81" t="s">
        <v>803</v>
      </c>
      <c r="H42" s="83">
        <v>404600</v>
      </c>
      <c r="I42" s="84">
        <v>44136</v>
      </c>
      <c r="J42" s="83" t="s">
        <v>106</v>
      </c>
    </row>
    <row r="43" spans="1:10" s="80" customFormat="1" ht="33" customHeight="1">
      <c r="A43" s="81" t="s">
        <v>871</v>
      </c>
      <c r="B43" s="82" t="s">
        <v>872</v>
      </c>
      <c r="C43" s="81" t="s">
        <v>7</v>
      </c>
      <c r="D43" s="81" t="s">
        <v>8</v>
      </c>
      <c r="E43" s="81" t="s">
        <v>837</v>
      </c>
      <c r="F43" s="81" t="s">
        <v>843</v>
      </c>
      <c r="G43" s="81" t="s">
        <v>803</v>
      </c>
      <c r="H43" s="83">
        <v>404600</v>
      </c>
      <c r="I43" s="84">
        <v>44136</v>
      </c>
      <c r="J43" s="83" t="s">
        <v>106</v>
      </c>
    </row>
    <row r="44" spans="1:10" s="80" customFormat="1" ht="33" customHeight="1">
      <c r="A44" s="4" t="s">
        <v>203</v>
      </c>
      <c r="B44" s="78"/>
      <c r="C44" s="77"/>
      <c r="D44" s="77"/>
      <c r="E44" s="77"/>
      <c r="F44" s="77"/>
      <c r="G44" s="77"/>
      <c r="H44" s="79"/>
      <c r="I44" s="79"/>
      <c r="J44" s="79"/>
    </row>
    <row r="45" spans="1:10" s="80" customFormat="1" ht="33" customHeight="1">
      <c r="A45" s="81" t="s">
        <v>873</v>
      </c>
      <c r="B45" s="82" t="s">
        <v>874</v>
      </c>
      <c r="C45" s="81" t="s">
        <v>7</v>
      </c>
      <c r="D45" s="81" t="s">
        <v>8</v>
      </c>
      <c r="E45" s="81" t="s">
        <v>875</v>
      </c>
      <c r="F45" s="81" t="s">
        <v>14</v>
      </c>
      <c r="G45" s="81" t="s">
        <v>796</v>
      </c>
      <c r="H45" s="83">
        <v>85500</v>
      </c>
      <c r="I45" s="84">
        <v>44136</v>
      </c>
      <c r="J45" s="83" t="s">
        <v>876</v>
      </c>
    </row>
    <row r="46" spans="1:10" s="80" customFormat="1" ht="33" customHeight="1">
      <c r="A46" s="4" t="s">
        <v>877</v>
      </c>
      <c r="B46" s="78"/>
      <c r="C46" s="77"/>
      <c r="D46" s="77"/>
      <c r="E46" s="77"/>
      <c r="F46" s="77"/>
      <c r="G46" s="77"/>
      <c r="H46" s="79"/>
      <c r="I46" s="79"/>
      <c r="J46" s="79"/>
    </row>
    <row r="47" spans="1:10" s="80" customFormat="1" ht="33" customHeight="1">
      <c r="A47" s="81" t="s">
        <v>878</v>
      </c>
      <c r="B47" s="82" t="s">
        <v>879</v>
      </c>
      <c r="C47" s="81" t="s">
        <v>7</v>
      </c>
      <c r="D47" s="81" t="s">
        <v>8</v>
      </c>
      <c r="E47" s="81" t="s">
        <v>875</v>
      </c>
      <c r="F47" s="81" t="s">
        <v>880</v>
      </c>
      <c r="G47" s="81" t="s">
        <v>796</v>
      </c>
      <c r="H47" s="83">
        <v>553800</v>
      </c>
      <c r="I47" s="84">
        <v>44136</v>
      </c>
      <c r="J47" s="83" t="s">
        <v>876</v>
      </c>
    </row>
    <row r="48" spans="1:10" s="80" customFormat="1" ht="33" customHeight="1">
      <c r="A48" s="4" t="s">
        <v>881</v>
      </c>
      <c r="B48" s="78"/>
      <c r="C48" s="77"/>
      <c r="D48" s="77"/>
      <c r="E48" s="77"/>
      <c r="F48" s="77"/>
      <c r="G48" s="77"/>
      <c r="H48" s="79"/>
      <c r="I48" s="79"/>
      <c r="J48" s="79"/>
    </row>
    <row r="49" spans="1:10" s="80" customFormat="1" ht="33" customHeight="1">
      <c r="A49" s="81" t="s">
        <v>882</v>
      </c>
      <c r="B49" s="82" t="s">
        <v>883</v>
      </c>
      <c r="C49" s="81" t="s">
        <v>7</v>
      </c>
      <c r="D49" s="81" t="s">
        <v>8</v>
      </c>
      <c r="E49" s="81" t="s">
        <v>802</v>
      </c>
      <c r="F49" s="81" t="s">
        <v>880</v>
      </c>
      <c r="G49" s="81" t="s">
        <v>803</v>
      </c>
      <c r="H49" s="83">
        <v>639300</v>
      </c>
      <c r="I49" s="84">
        <v>44136</v>
      </c>
      <c r="J49" s="83" t="s">
        <v>876</v>
      </c>
    </row>
    <row r="50" spans="1:10" s="80" customFormat="1" ht="33" customHeight="1">
      <c r="A50" s="81" t="s">
        <v>884</v>
      </c>
      <c r="B50" s="82" t="s">
        <v>885</v>
      </c>
      <c r="C50" s="81" t="s">
        <v>7</v>
      </c>
      <c r="D50" s="81" t="s">
        <v>8</v>
      </c>
      <c r="E50" s="81" t="s">
        <v>196</v>
      </c>
      <c r="F50" s="81" t="s">
        <v>886</v>
      </c>
      <c r="G50" s="81" t="s">
        <v>198</v>
      </c>
      <c r="H50" s="83">
        <v>639300</v>
      </c>
      <c r="I50" s="84">
        <v>44136</v>
      </c>
      <c r="J50" s="83" t="s">
        <v>876</v>
      </c>
    </row>
    <row r="51" spans="1:10" s="80" customFormat="1" ht="33" customHeight="1">
      <c r="A51" s="4" t="s">
        <v>887</v>
      </c>
      <c r="B51" s="78"/>
      <c r="C51" s="77"/>
      <c r="D51" s="77"/>
      <c r="E51" s="77"/>
      <c r="F51" s="77"/>
      <c r="G51" s="77"/>
      <c r="H51" s="79"/>
      <c r="I51" s="79"/>
      <c r="J51" s="79"/>
    </row>
    <row r="52" spans="1:10" s="80" customFormat="1" ht="33" customHeight="1">
      <c r="A52" s="81" t="s">
        <v>888</v>
      </c>
      <c r="B52" s="82" t="s">
        <v>889</v>
      </c>
      <c r="C52" s="81" t="s">
        <v>7</v>
      </c>
      <c r="D52" s="81" t="s">
        <v>8</v>
      </c>
      <c r="E52" s="81" t="s">
        <v>890</v>
      </c>
      <c r="F52" s="81" t="s">
        <v>891</v>
      </c>
      <c r="G52" s="81" t="s">
        <v>892</v>
      </c>
      <c r="H52" s="83">
        <v>25100</v>
      </c>
      <c r="I52" s="84">
        <v>44136</v>
      </c>
      <c r="J52" s="83" t="s">
        <v>893</v>
      </c>
    </row>
    <row r="53" spans="1:10" s="80" customFormat="1" ht="33" customHeight="1">
      <c r="A53" s="4" t="s">
        <v>894</v>
      </c>
      <c r="B53" s="78"/>
      <c r="C53" s="77"/>
      <c r="D53" s="77"/>
      <c r="E53" s="77"/>
      <c r="F53" s="77"/>
      <c r="G53" s="77"/>
      <c r="H53" s="79"/>
      <c r="I53" s="79"/>
      <c r="J53" s="79"/>
    </row>
    <row r="54" spans="1:10" s="80" customFormat="1" ht="33" customHeight="1">
      <c r="A54" s="81" t="s">
        <v>895</v>
      </c>
      <c r="B54" s="82" t="s">
        <v>896</v>
      </c>
      <c r="C54" s="81" t="s">
        <v>7</v>
      </c>
      <c r="D54" s="81" t="s">
        <v>8</v>
      </c>
      <c r="E54" s="81" t="s">
        <v>897</v>
      </c>
      <c r="F54" s="81" t="s">
        <v>898</v>
      </c>
      <c r="G54" s="81" t="s">
        <v>899</v>
      </c>
      <c r="H54" s="83">
        <v>103320</v>
      </c>
      <c r="I54" s="84">
        <v>44136</v>
      </c>
      <c r="J54" s="83" t="s">
        <v>105</v>
      </c>
    </row>
    <row r="55" spans="1:10" s="80" customFormat="1" ht="33" customHeight="1">
      <c r="A55" s="81" t="s">
        <v>900</v>
      </c>
      <c r="B55" s="82" t="s">
        <v>901</v>
      </c>
      <c r="C55" s="81" t="s">
        <v>7</v>
      </c>
      <c r="D55" s="81" t="s">
        <v>8</v>
      </c>
      <c r="E55" s="81" t="s">
        <v>897</v>
      </c>
      <c r="F55" s="81" t="s">
        <v>898</v>
      </c>
      <c r="G55" s="81" t="s">
        <v>899</v>
      </c>
      <c r="H55" s="83">
        <v>103320</v>
      </c>
      <c r="I55" s="84">
        <v>44136</v>
      </c>
      <c r="J55" s="83" t="s">
        <v>105</v>
      </c>
    </row>
    <row r="56" spans="1:10" s="16" customFormat="1" ht="33" customHeight="1">
      <c r="A56" s="90" t="s">
        <v>902</v>
      </c>
      <c r="B56" s="91"/>
      <c r="C56" s="91"/>
      <c r="D56" s="91"/>
      <c r="E56" s="91"/>
      <c r="F56" s="91"/>
      <c r="G56" s="91"/>
      <c r="H56" s="92"/>
      <c r="I56" s="92"/>
      <c r="J56" s="92"/>
    </row>
    <row r="57" spans="1:10" s="89" customFormat="1" ht="33" customHeight="1">
      <c r="A57" s="7" t="s">
        <v>22</v>
      </c>
      <c r="B57" s="13"/>
      <c r="C57" s="12"/>
      <c r="D57" s="12"/>
      <c r="E57" s="12"/>
      <c r="F57" s="12"/>
      <c r="G57" s="12"/>
      <c r="H57" s="14"/>
      <c r="I57" s="14"/>
      <c r="J57" s="14"/>
    </row>
    <row r="58" spans="1:10" s="89" customFormat="1" ht="33" customHeight="1">
      <c r="A58" s="70" t="s">
        <v>903</v>
      </c>
      <c r="B58" s="71" t="s">
        <v>904</v>
      </c>
      <c r="C58" s="70" t="s">
        <v>7</v>
      </c>
      <c r="D58" s="70" t="s">
        <v>8</v>
      </c>
      <c r="E58" s="70" t="s">
        <v>905</v>
      </c>
      <c r="F58" s="70" t="s">
        <v>346</v>
      </c>
      <c r="G58" s="70" t="s">
        <v>906</v>
      </c>
      <c r="H58" s="72" t="s">
        <v>38</v>
      </c>
      <c r="I58" s="73">
        <v>44136</v>
      </c>
      <c r="J58" s="72" t="s">
        <v>907</v>
      </c>
    </row>
  </sheetData>
  <autoFilter ref="A2:J58"/>
  <phoneticPr fontId="2" type="noConversion"/>
  <pageMargins left="0.7" right="0.7" top="0.75" bottom="0.75" header="0.3" footer="0.3"/>
  <pageSetup paperSize="9" scale="2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outlinePr summaryBelow="0"/>
  </sheetPr>
  <dimension ref="A1:K356"/>
  <sheetViews>
    <sheetView view="pageBreakPreview" topLeftCell="E1" zoomScaleNormal="100" zoomScaleSheetLayoutView="100" workbookViewId="0">
      <selection activeCell="I73" sqref="I73"/>
    </sheetView>
  </sheetViews>
  <sheetFormatPr defaultRowHeight="13.5"/>
  <cols>
    <col min="1" max="1" width="13.375" style="6" customWidth="1"/>
    <col min="2" max="2" width="32.625" style="6" customWidth="1"/>
    <col min="3" max="3" width="13.875" style="6" bestFit="1" customWidth="1"/>
    <col min="4" max="4" width="10" style="6" bestFit="1" customWidth="1"/>
    <col min="5" max="5" width="20.875" style="6" customWidth="1"/>
    <col min="6" max="6" width="16.875" style="6" customWidth="1"/>
    <col min="7" max="7" width="19.5" style="6" customWidth="1"/>
    <col min="8" max="8" width="12.125" style="6" customWidth="1"/>
    <col min="9" max="9" width="13.125" style="6" customWidth="1"/>
    <col min="10" max="10" width="27.375" style="6" customWidth="1"/>
    <col min="11" max="16384" width="9" style="6"/>
  </cols>
  <sheetData>
    <row r="1" spans="1:10" s="36" customFormat="1" ht="33" customHeight="1">
      <c r="A1" s="38" t="s">
        <v>1645</v>
      </c>
      <c r="B1" s="57"/>
      <c r="C1" s="58"/>
      <c r="D1" s="57"/>
      <c r="E1" s="59"/>
      <c r="F1" s="59"/>
      <c r="G1" s="59"/>
      <c r="H1" s="60"/>
      <c r="I1" s="59"/>
    </row>
    <row r="2" spans="1:10" s="37" customFormat="1" ht="33" customHeight="1">
      <c r="A2" s="35" t="s">
        <v>114</v>
      </c>
      <c r="B2" s="61" t="s">
        <v>115</v>
      </c>
      <c r="C2" s="61" t="s">
        <v>27</v>
      </c>
      <c r="D2" s="61" t="s">
        <v>116</v>
      </c>
      <c r="E2" s="61" t="s">
        <v>16</v>
      </c>
      <c r="F2" s="35" t="s">
        <v>117</v>
      </c>
      <c r="G2" s="35" t="s">
        <v>118</v>
      </c>
      <c r="H2" s="62" t="s">
        <v>119</v>
      </c>
      <c r="I2" s="35" t="s">
        <v>120</v>
      </c>
      <c r="J2" s="35" t="s">
        <v>121</v>
      </c>
    </row>
    <row r="3" spans="1:10" s="16" customFormat="1" ht="33" customHeight="1">
      <c r="A3" s="90" t="s">
        <v>908</v>
      </c>
      <c r="B3" s="91"/>
      <c r="C3" s="91"/>
      <c r="D3" s="91"/>
      <c r="E3" s="91"/>
      <c r="F3" s="91"/>
      <c r="G3" s="91"/>
      <c r="H3" s="91"/>
      <c r="I3" s="91"/>
      <c r="J3" s="91"/>
    </row>
    <row r="4" spans="1:10" s="89" customFormat="1" ht="33" customHeight="1">
      <c r="A4" s="7" t="s">
        <v>179</v>
      </c>
      <c r="B4" s="13"/>
      <c r="C4" s="12"/>
      <c r="D4" s="12"/>
      <c r="E4" s="93"/>
      <c r="F4" s="12"/>
      <c r="G4" s="93"/>
      <c r="H4" s="94"/>
      <c r="I4" s="94"/>
      <c r="J4" s="94"/>
    </row>
    <row r="5" spans="1:10" s="80" customFormat="1" ht="33" customHeight="1">
      <c r="A5" s="81" t="s">
        <v>909</v>
      </c>
      <c r="B5" s="82" t="s">
        <v>910</v>
      </c>
      <c r="C5" s="81" t="s">
        <v>7</v>
      </c>
      <c r="D5" s="81" t="s">
        <v>8</v>
      </c>
      <c r="E5" s="81" t="s">
        <v>196</v>
      </c>
      <c r="F5" s="81" t="s">
        <v>28</v>
      </c>
      <c r="G5" s="81" t="s">
        <v>198</v>
      </c>
      <c r="H5" s="83">
        <v>95170</v>
      </c>
      <c r="I5" s="84">
        <v>44044</v>
      </c>
      <c r="J5" s="81" t="s">
        <v>911</v>
      </c>
    </row>
    <row r="6" spans="1:10" s="80" customFormat="1" ht="33" customHeight="1">
      <c r="A6" s="4" t="s">
        <v>41</v>
      </c>
      <c r="B6" s="78"/>
      <c r="C6" s="77"/>
      <c r="D6" s="77"/>
      <c r="E6" s="77"/>
      <c r="F6" s="77"/>
      <c r="G6" s="77"/>
      <c r="H6" s="95"/>
      <c r="I6" s="95"/>
      <c r="J6" s="77"/>
    </row>
    <row r="7" spans="1:10" s="80" customFormat="1" ht="33" customHeight="1">
      <c r="A7" s="81" t="s">
        <v>912</v>
      </c>
      <c r="B7" s="82" t="s">
        <v>913</v>
      </c>
      <c r="C7" s="81" t="s">
        <v>7</v>
      </c>
      <c r="D7" s="81" t="s">
        <v>8</v>
      </c>
      <c r="E7" s="81" t="s">
        <v>196</v>
      </c>
      <c r="F7" s="81" t="s">
        <v>28</v>
      </c>
      <c r="G7" s="81" t="s">
        <v>198</v>
      </c>
      <c r="H7" s="83">
        <v>249400</v>
      </c>
      <c r="I7" s="84">
        <v>44044</v>
      </c>
      <c r="J7" s="81" t="s">
        <v>911</v>
      </c>
    </row>
    <row r="8" spans="1:10" s="80" customFormat="1" ht="33" customHeight="1">
      <c r="A8" s="4" t="s">
        <v>190</v>
      </c>
      <c r="B8" s="78"/>
      <c r="C8" s="77"/>
      <c r="D8" s="77"/>
      <c r="E8" s="77"/>
      <c r="F8" s="77"/>
      <c r="G8" s="77"/>
      <c r="H8" s="95"/>
      <c r="I8" s="95"/>
      <c r="J8" s="77"/>
    </row>
    <row r="9" spans="1:10" s="80" customFormat="1" ht="33" customHeight="1">
      <c r="A9" s="81" t="s">
        <v>914</v>
      </c>
      <c r="B9" s="82" t="s">
        <v>915</v>
      </c>
      <c r="C9" s="81" t="s">
        <v>7</v>
      </c>
      <c r="D9" s="81" t="s">
        <v>8</v>
      </c>
      <c r="E9" s="81" t="s">
        <v>196</v>
      </c>
      <c r="F9" s="81" t="s">
        <v>28</v>
      </c>
      <c r="G9" s="81" t="s">
        <v>198</v>
      </c>
      <c r="H9" s="83">
        <v>265010</v>
      </c>
      <c r="I9" s="84">
        <v>44044</v>
      </c>
      <c r="J9" s="81" t="s">
        <v>916</v>
      </c>
    </row>
    <row r="10" spans="1:10" s="80" customFormat="1" ht="33" customHeight="1">
      <c r="A10" s="4" t="s">
        <v>917</v>
      </c>
      <c r="B10" s="78"/>
      <c r="C10" s="77"/>
      <c r="D10" s="77"/>
      <c r="E10" s="77"/>
      <c r="F10" s="77"/>
      <c r="G10" s="77"/>
      <c r="H10" s="95"/>
      <c r="I10" s="95"/>
      <c r="J10" s="77"/>
    </row>
    <row r="11" spans="1:10" s="80" customFormat="1" ht="33" customHeight="1">
      <c r="A11" s="81" t="s">
        <v>918</v>
      </c>
      <c r="B11" s="82" t="s">
        <v>919</v>
      </c>
      <c r="C11" s="81" t="s">
        <v>7</v>
      </c>
      <c r="D11" s="81" t="s">
        <v>8</v>
      </c>
      <c r="E11" s="81" t="s">
        <v>920</v>
      </c>
      <c r="F11" s="81" t="s">
        <v>28</v>
      </c>
      <c r="G11" s="81" t="s">
        <v>187</v>
      </c>
      <c r="H11" s="83">
        <v>47810</v>
      </c>
      <c r="I11" s="84">
        <v>44044</v>
      </c>
      <c r="J11" s="81" t="s">
        <v>921</v>
      </c>
    </row>
    <row r="12" spans="1:10" s="80" customFormat="1" ht="33" customHeight="1">
      <c r="A12" s="4" t="s">
        <v>199</v>
      </c>
      <c r="B12" s="78"/>
      <c r="C12" s="77"/>
      <c r="D12" s="77"/>
      <c r="E12" s="77"/>
      <c r="F12" s="77"/>
      <c r="G12" s="77"/>
      <c r="H12" s="95"/>
      <c r="I12" s="95"/>
      <c r="J12" s="77"/>
    </row>
    <row r="13" spans="1:10" s="80" customFormat="1" ht="33" customHeight="1">
      <c r="A13" s="81" t="s">
        <v>922</v>
      </c>
      <c r="B13" s="82" t="s">
        <v>923</v>
      </c>
      <c r="C13" s="81" t="s">
        <v>7</v>
      </c>
      <c r="D13" s="81" t="s">
        <v>8</v>
      </c>
      <c r="E13" s="81" t="s">
        <v>87</v>
      </c>
      <c r="F13" s="81" t="s">
        <v>834</v>
      </c>
      <c r="G13" s="81" t="s">
        <v>88</v>
      </c>
      <c r="H13" s="83">
        <v>353170</v>
      </c>
      <c r="I13" s="84">
        <v>44044</v>
      </c>
      <c r="J13" s="81" t="s">
        <v>911</v>
      </c>
    </row>
    <row r="14" spans="1:10" s="80" customFormat="1" ht="33" customHeight="1">
      <c r="A14" s="4" t="s">
        <v>75</v>
      </c>
      <c r="B14" s="78"/>
      <c r="C14" s="77"/>
      <c r="D14" s="77"/>
      <c r="E14" s="77"/>
      <c r="F14" s="77"/>
      <c r="G14" s="77"/>
      <c r="H14" s="95"/>
      <c r="I14" s="95"/>
      <c r="J14" s="77"/>
    </row>
    <row r="15" spans="1:10" s="80" customFormat="1" ht="33" customHeight="1">
      <c r="A15" s="81" t="s">
        <v>924</v>
      </c>
      <c r="B15" s="82" t="s">
        <v>925</v>
      </c>
      <c r="C15" s="81" t="s">
        <v>7</v>
      </c>
      <c r="D15" s="81" t="s">
        <v>8</v>
      </c>
      <c r="E15" s="81" t="s">
        <v>87</v>
      </c>
      <c r="F15" s="81" t="s">
        <v>834</v>
      </c>
      <c r="G15" s="81" t="s">
        <v>88</v>
      </c>
      <c r="H15" s="83">
        <v>404600</v>
      </c>
      <c r="I15" s="84">
        <v>44044</v>
      </c>
      <c r="J15" s="81" t="s">
        <v>926</v>
      </c>
    </row>
    <row r="16" spans="1:10" s="80" customFormat="1" ht="33" customHeight="1">
      <c r="A16" s="4" t="s">
        <v>927</v>
      </c>
      <c r="B16" s="78"/>
      <c r="C16" s="77"/>
      <c r="D16" s="77"/>
      <c r="E16" s="77"/>
      <c r="F16" s="77"/>
      <c r="G16" s="77"/>
      <c r="H16" s="95"/>
      <c r="I16" s="95"/>
      <c r="J16" s="77"/>
    </row>
    <row r="17" spans="1:10" s="80" customFormat="1" ht="33" customHeight="1">
      <c r="A17" s="81" t="s">
        <v>928</v>
      </c>
      <c r="B17" s="82" t="s">
        <v>929</v>
      </c>
      <c r="C17" s="81" t="s">
        <v>7</v>
      </c>
      <c r="D17" s="81" t="s">
        <v>8</v>
      </c>
      <c r="E17" s="81" t="s">
        <v>930</v>
      </c>
      <c r="F17" s="81" t="s">
        <v>1776</v>
      </c>
      <c r="G17" s="81" t="s">
        <v>899</v>
      </c>
      <c r="H17" s="83">
        <v>267680</v>
      </c>
      <c r="I17" s="84">
        <v>44044</v>
      </c>
      <c r="J17" s="81" t="s">
        <v>911</v>
      </c>
    </row>
    <row r="18" spans="1:10" s="80" customFormat="1" ht="33" customHeight="1">
      <c r="A18" s="4" t="s">
        <v>931</v>
      </c>
      <c r="B18" s="78"/>
      <c r="C18" s="77"/>
      <c r="D18" s="77"/>
      <c r="E18" s="77"/>
      <c r="F18" s="77"/>
      <c r="G18" s="77"/>
      <c r="H18" s="95"/>
      <c r="I18" s="95"/>
      <c r="J18" s="77"/>
    </row>
    <row r="19" spans="1:10" s="80" customFormat="1" ht="33" customHeight="1">
      <c r="A19" s="81" t="s">
        <v>932</v>
      </c>
      <c r="B19" s="82" t="s">
        <v>933</v>
      </c>
      <c r="C19" s="81" t="s">
        <v>7</v>
      </c>
      <c r="D19" s="81" t="s">
        <v>8</v>
      </c>
      <c r="E19" s="81" t="s">
        <v>930</v>
      </c>
      <c r="F19" s="81" t="s">
        <v>934</v>
      </c>
      <c r="G19" s="81" t="s">
        <v>899</v>
      </c>
      <c r="H19" s="83">
        <v>3300000</v>
      </c>
      <c r="I19" s="84">
        <v>44044</v>
      </c>
      <c r="J19" s="81" t="s">
        <v>124</v>
      </c>
    </row>
    <row r="20" spans="1:10" s="80" customFormat="1" ht="33" customHeight="1">
      <c r="A20" s="4" t="s">
        <v>935</v>
      </c>
      <c r="B20" s="78"/>
      <c r="C20" s="77"/>
      <c r="D20" s="77"/>
      <c r="E20" s="77"/>
      <c r="F20" s="77"/>
      <c r="G20" s="77"/>
      <c r="H20" s="95"/>
      <c r="I20" s="95"/>
      <c r="J20" s="77"/>
    </row>
    <row r="21" spans="1:10" s="80" customFormat="1" ht="33" customHeight="1">
      <c r="A21" s="81" t="s">
        <v>936</v>
      </c>
      <c r="B21" s="82" t="s">
        <v>937</v>
      </c>
      <c r="C21" s="81" t="s">
        <v>7</v>
      </c>
      <c r="D21" s="81" t="s">
        <v>8</v>
      </c>
      <c r="E21" s="81" t="s">
        <v>938</v>
      </c>
      <c r="F21" s="81" t="s">
        <v>341</v>
      </c>
      <c r="G21" s="81" t="s">
        <v>939</v>
      </c>
      <c r="H21" s="83">
        <v>134920</v>
      </c>
      <c r="I21" s="84">
        <v>44044</v>
      </c>
      <c r="J21" s="81" t="s">
        <v>940</v>
      </c>
    </row>
    <row r="22" spans="1:10" s="80" customFormat="1" ht="33" customHeight="1">
      <c r="A22" s="81" t="s">
        <v>941</v>
      </c>
      <c r="B22" s="82" t="s">
        <v>942</v>
      </c>
      <c r="C22" s="81" t="s">
        <v>7</v>
      </c>
      <c r="D22" s="81" t="s">
        <v>8</v>
      </c>
      <c r="E22" s="81" t="s">
        <v>938</v>
      </c>
      <c r="F22" s="81" t="s">
        <v>341</v>
      </c>
      <c r="G22" s="81" t="s">
        <v>939</v>
      </c>
      <c r="H22" s="83">
        <v>134920</v>
      </c>
      <c r="I22" s="84">
        <v>44044</v>
      </c>
      <c r="J22" s="81" t="s">
        <v>943</v>
      </c>
    </row>
    <row r="23" spans="1:10" s="80" customFormat="1" ht="33" customHeight="1">
      <c r="A23" s="4" t="s">
        <v>944</v>
      </c>
      <c r="B23" s="78"/>
      <c r="C23" s="77"/>
      <c r="D23" s="77"/>
      <c r="E23" s="77"/>
      <c r="F23" s="77"/>
      <c r="G23" s="77"/>
      <c r="H23" s="95"/>
      <c r="I23" s="95"/>
      <c r="J23" s="77"/>
    </row>
    <row r="24" spans="1:10" s="80" customFormat="1" ht="33" customHeight="1">
      <c r="A24" s="81" t="s">
        <v>945</v>
      </c>
      <c r="B24" s="82" t="s">
        <v>946</v>
      </c>
      <c r="C24" s="81" t="s">
        <v>7</v>
      </c>
      <c r="D24" s="81" t="s">
        <v>8</v>
      </c>
      <c r="E24" s="81" t="s">
        <v>947</v>
      </c>
      <c r="F24" s="81" t="s">
        <v>36</v>
      </c>
      <c r="G24" s="81" t="s">
        <v>939</v>
      </c>
      <c r="H24" s="83">
        <v>246870</v>
      </c>
      <c r="I24" s="84">
        <v>44044</v>
      </c>
      <c r="J24" s="81" t="s">
        <v>943</v>
      </c>
    </row>
    <row r="25" spans="1:10" s="80" customFormat="1" ht="33" customHeight="1">
      <c r="A25" s="81" t="s">
        <v>948</v>
      </c>
      <c r="B25" s="82" t="s">
        <v>949</v>
      </c>
      <c r="C25" s="81" t="s">
        <v>7</v>
      </c>
      <c r="D25" s="81" t="s">
        <v>8</v>
      </c>
      <c r="E25" s="81" t="s">
        <v>950</v>
      </c>
      <c r="F25" s="81" t="s">
        <v>951</v>
      </c>
      <c r="G25" s="81" t="s">
        <v>939</v>
      </c>
      <c r="H25" s="83">
        <v>419590</v>
      </c>
      <c r="I25" s="84">
        <v>44044</v>
      </c>
      <c r="J25" s="81" t="s">
        <v>943</v>
      </c>
    </row>
    <row r="26" spans="1:10" s="80" customFormat="1" ht="33" customHeight="1">
      <c r="A26" s="4" t="s">
        <v>952</v>
      </c>
      <c r="B26" s="78"/>
      <c r="C26" s="77"/>
      <c r="D26" s="77"/>
      <c r="E26" s="77"/>
      <c r="F26" s="77"/>
      <c r="G26" s="77"/>
      <c r="H26" s="95"/>
      <c r="I26" s="95"/>
      <c r="J26" s="77"/>
    </row>
    <row r="27" spans="1:10" s="80" customFormat="1" ht="33" customHeight="1">
      <c r="A27" s="81" t="s">
        <v>953</v>
      </c>
      <c r="B27" s="82" t="s">
        <v>954</v>
      </c>
      <c r="C27" s="81" t="s">
        <v>955</v>
      </c>
      <c r="D27" s="81" t="s">
        <v>8</v>
      </c>
      <c r="E27" s="81" t="s">
        <v>956</v>
      </c>
      <c r="F27" s="81" t="s">
        <v>957</v>
      </c>
      <c r="G27" s="81" t="s">
        <v>939</v>
      </c>
      <c r="H27" s="83">
        <v>132530</v>
      </c>
      <c r="I27" s="84">
        <v>44044</v>
      </c>
      <c r="J27" s="81" t="s">
        <v>943</v>
      </c>
    </row>
    <row r="28" spans="1:10" s="80" customFormat="1" ht="33" customHeight="1">
      <c r="A28" s="4" t="s">
        <v>958</v>
      </c>
      <c r="B28" s="78"/>
      <c r="C28" s="77"/>
      <c r="D28" s="77"/>
      <c r="E28" s="77"/>
      <c r="F28" s="77"/>
      <c r="G28" s="77"/>
      <c r="H28" s="95"/>
      <c r="I28" s="95"/>
      <c r="J28" s="77"/>
    </row>
    <row r="29" spans="1:10" s="80" customFormat="1" ht="33" customHeight="1">
      <c r="A29" s="81" t="s">
        <v>959</v>
      </c>
      <c r="B29" s="82" t="s">
        <v>954</v>
      </c>
      <c r="C29" s="81" t="s">
        <v>960</v>
      </c>
      <c r="D29" s="81" t="s">
        <v>8</v>
      </c>
      <c r="E29" s="81" t="s">
        <v>956</v>
      </c>
      <c r="F29" s="81" t="s">
        <v>957</v>
      </c>
      <c r="G29" s="81" t="s">
        <v>939</v>
      </c>
      <c r="H29" s="83">
        <v>251280</v>
      </c>
      <c r="I29" s="84">
        <v>44044</v>
      </c>
      <c r="J29" s="81" t="s">
        <v>961</v>
      </c>
    </row>
    <row r="30" spans="1:10" s="80" customFormat="1" ht="33" customHeight="1">
      <c r="A30" s="4" t="s">
        <v>962</v>
      </c>
      <c r="B30" s="78"/>
      <c r="C30" s="77"/>
      <c r="D30" s="77"/>
      <c r="E30" s="77"/>
      <c r="F30" s="77"/>
      <c r="G30" s="77"/>
      <c r="H30" s="95"/>
      <c r="I30" s="95"/>
      <c r="J30" s="77"/>
    </row>
    <row r="31" spans="1:10" s="80" customFormat="1" ht="33" customHeight="1">
      <c r="A31" s="81" t="s">
        <v>963</v>
      </c>
      <c r="B31" s="82" t="s">
        <v>954</v>
      </c>
      <c r="C31" s="81" t="s">
        <v>964</v>
      </c>
      <c r="D31" s="81" t="s">
        <v>8</v>
      </c>
      <c r="E31" s="81" t="s">
        <v>956</v>
      </c>
      <c r="F31" s="81" t="s">
        <v>957</v>
      </c>
      <c r="G31" s="81" t="s">
        <v>939</v>
      </c>
      <c r="H31" s="83">
        <v>400230</v>
      </c>
      <c r="I31" s="84">
        <v>44044</v>
      </c>
      <c r="J31" s="81" t="s">
        <v>943</v>
      </c>
    </row>
    <row r="32" spans="1:10" s="80" customFormat="1" ht="33" customHeight="1">
      <c r="A32" s="4" t="s">
        <v>42</v>
      </c>
      <c r="B32" s="78"/>
      <c r="C32" s="77"/>
      <c r="D32" s="77"/>
      <c r="E32" s="77"/>
      <c r="F32" s="77"/>
      <c r="G32" s="77"/>
      <c r="H32" s="95"/>
      <c r="I32" s="95"/>
      <c r="J32" s="77"/>
    </row>
    <row r="33" spans="1:10" s="80" customFormat="1" ht="33" customHeight="1">
      <c r="A33" s="81" t="s">
        <v>965</v>
      </c>
      <c r="B33" s="82" t="s">
        <v>966</v>
      </c>
      <c r="C33" s="81" t="s">
        <v>7</v>
      </c>
      <c r="D33" s="81" t="s">
        <v>8</v>
      </c>
      <c r="E33" s="81" t="s">
        <v>967</v>
      </c>
      <c r="F33" s="81" t="s">
        <v>968</v>
      </c>
      <c r="G33" s="81" t="s">
        <v>969</v>
      </c>
      <c r="H33" s="83">
        <v>172670</v>
      </c>
      <c r="I33" s="84">
        <v>44044</v>
      </c>
      <c r="J33" s="81" t="s">
        <v>961</v>
      </c>
    </row>
    <row r="34" spans="1:10" s="80" customFormat="1" ht="33" customHeight="1">
      <c r="A34" s="4" t="s">
        <v>970</v>
      </c>
      <c r="B34" s="78"/>
      <c r="C34" s="77"/>
      <c r="D34" s="77"/>
      <c r="E34" s="77"/>
      <c r="F34" s="77"/>
      <c r="G34" s="77"/>
      <c r="H34" s="95"/>
      <c r="I34" s="95"/>
      <c r="J34" s="77"/>
    </row>
    <row r="35" spans="1:10" s="80" customFormat="1" ht="33" customHeight="1">
      <c r="A35" s="81" t="s">
        <v>971</v>
      </c>
      <c r="B35" s="82" t="s">
        <v>972</v>
      </c>
      <c r="C35" s="81" t="s">
        <v>341</v>
      </c>
      <c r="D35" s="81" t="s">
        <v>8</v>
      </c>
      <c r="E35" s="81" t="s">
        <v>973</v>
      </c>
      <c r="F35" s="81" t="s">
        <v>89</v>
      </c>
      <c r="G35" s="81" t="s">
        <v>939</v>
      </c>
      <c r="H35" s="83">
        <v>85660</v>
      </c>
      <c r="I35" s="84">
        <v>44044</v>
      </c>
      <c r="J35" s="81" t="s">
        <v>961</v>
      </c>
    </row>
    <row r="36" spans="1:10" s="80" customFormat="1" ht="33" customHeight="1">
      <c r="A36" s="4" t="s">
        <v>974</v>
      </c>
      <c r="B36" s="78"/>
      <c r="C36" s="77"/>
      <c r="D36" s="77"/>
      <c r="E36" s="77"/>
      <c r="F36" s="77"/>
      <c r="G36" s="77"/>
      <c r="H36" s="95"/>
      <c r="I36" s="95"/>
      <c r="J36" s="77"/>
    </row>
    <row r="37" spans="1:10" s="80" customFormat="1" ht="33" customHeight="1">
      <c r="A37" s="81" t="s">
        <v>975</v>
      </c>
      <c r="B37" s="82" t="s">
        <v>976</v>
      </c>
      <c r="C37" s="81" t="s">
        <v>7</v>
      </c>
      <c r="D37" s="81" t="s">
        <v>977</v>
      </c>
      <c r="E37" s="81" t="s">
        <v>978</v>
      </c>
      <c r="F37" s="81" t="s">
        <v>979</v>
      </c>
      <c r="G37" s="81" t="s">
        <v>939</v>
      </c>
      <c r="H37" s="83">
        <v>92960</v>
      </c>
      <c r="I37" s="84">
        <v>44044</v>
      </c>
      <c r="J37" s="81" t="s">
        <v>943</v>
      </c>
    </row>
    <row r="38" spans="1:10" s="80" customFormat="1" ht="33" customHeight="1">
      <c r="A38" s="4" t="s">
        <v>980</v>
      </c>
      <c r="B38" s="78"/>
      <c r="C38" s="77"/>
      <c r="D38" s="77"/>
      <c r="E38" s="77"/>
      <c r="F38" s="77"/>
      <c r="G38" s="77"/>
      <c r="H38" s="95"/>
      <c r="I38" s="95"/>
      <c r="J38" s="77"/>
    </row>
    <row r="39" spans="1:10" s="80" customFormat="1" ht="33" customHeight="1">
      <c r="A39" s="81" t="s">
        <v>981</v>
      </c>
      <c r="B39" s="82" t="s">
        <v>982</v>
      </c>
      <c r="C39" s="81" t="s">
        <v>7</v>
      </c>
      <c r="D39" s="81" t="s">
        <v>8</v>
      </c>
      <c r="E39" s="81" t="s">
        <v>938</v>
      </c>
      <c r="F39" s="81" t="s">
        <v>983</v>
      </c>
      <c r="G39" s="81" t="s">
        <v>939</v>
      </c>
      <c r="H39" s="83">
        <v>69280</v>
      </c>
      <c r="I39" s="84">
        <v>44044</v>
      </c>
      <c r="J39" s="81" t="s">
        <v>943</v>
      </c>
    </row>
    <row r="40" spans="1:10" s="80" customFormat="1" ht="33" customHeight="1">
      <c r="A40" s="4" t="s">
        <v>243</v>
      </c>
      <c r="B40" s="78"/>
      <c r="C40" s="77"/>
      <c r="D40" s="77"/>
      <c r="E40" s="77"/>
      <c r="F40" s="77"/>
      <c r="G40" s="77"/>
      <c r="H40" s="95"/>
      <c r="I40" s="95"/>
      <c r="J40" s="77"/>
    </row>
    <row r="41" spans="1:10" s="80" customFormat="1" ht="33" customHeight="1">
      <c r="A41" s="81" t="s">
        <v>984</v>
      </c>
      <c r="B41" s="82" t="s">
        <v>985</v>
      </c>
      <c r="C41" s="81" t="s">
        <v>7</v>
      </c>
      <c r="D41" s="81" t="s">
        <v>8</v>
      </c>
      <c r="E41" s="81" t="s">
        <v>986</v>
      </c>
      <c r="F41" s="81" t="s">
        <v>14</v>
      </c>
      <c r="G41" s="81" t="s">
        <v>939</v>
      </c>
      <c r="H41" s="83">
        <v>42180</v>
      </c>
      <c r="I41" s="84">
        <v>44044</v>
      </c>
      <c r="J41" s="81" t="s">
        <v>961</v>
      </c>
    </row>
    <row r="42" spans="1:10" s="80" customFormat="1" ht="33" customHeight="1">
      <c r="A42" s="81" t="s">
        <v>987</v>
      </c>
      <c r="B42" s="82" t="s">
        <v>988</v>
      </c>
      <c r="C42" s="81" t="s">
        <v>7</v>
      </c>
      <c r="D42" s="81" t="s">
        <v>8</v>
      </c>
      <c r="E42" s="81" t="s">
        <v>986</v>
      </c>
      <c r="F42" s="81" t="s">
        <v>989</v>
      </c>
      <c r="G42" s="81" t="s">
        <v>939</v>
      </c>
      <c r="H42" s="83">
        <v>42180</v>
      </c>
      <c r="I42" s="84">
        <v>44044</v>
      </c>
      <c r="J42" s="81" t="s">
        <v>961</v>
      </c>
    </row>
    <row r="43" spans="1:10" s="80" customFormat="1" ht="33" customHeight="1">
      <c r="A43" s="4" t="s">
        <v>990</v>
      </c>
      <c r="B43" s="78"/>
      <c r="C43" s="77"/>
      <c r="D43" s="77"/>
      <c r="E43" s="77"/>
      <c r="F43" s="77"/>
      <c r="G43" s="77"/>
      <c r="H43" s="95"/>
      <c r="I43" s="95"/>
      <c r="J43" s="77"/>
    </row>
    <row r="44" spans="1:10" s="80" customFormat="1" ht="33" customHeight="1">
      <c r="A44" s="81" t="s">
        <v>991</v>
      </c>
      <c r="B44" s="82" t="s">
        <v>992</v>
      </c>
      <c r="C44" s="81" t="s">
        <v>7</v>
      </c>
      <c r="D44" s="81" t="s">
        <v>8</v>
      </c>
      <c r="E44" s="81" t="s">
        <v>993</v>
      </c>
      <c r="F44" s="81" t="s">
        <v>579</v>
      </c>
      <c r="G44" s="81" t="s">
        <v>939</v>
      </c>
      <c r="H44" s="83">
        <v>58130</v>
      </c>
      <c r="I44" s="84">
        <v>44044</v>
      </c>
      <c r="J44" s="81" t="s">
        <v>940</v>
      </c>
    </row>
    <row r="45" spans="1:10" s="80" customFormat="1" ht="33" customHeight="1">
      <c r="A45" s="4" t="s">
        <v>994</v>
      </c>
      <c r="B45" s="78"/>
      <c r="C45" s="77"/>
      <c r="D45" s="77"/>
      <c r="E45" s="77"/>
      <c r="F45" s="77"/>
      <c r="G45" s="77"/>
      <c r="H45" s="95"/>
      <c r="I45" s="95"/>
      <c r="J45" s="77"/>
    </row>
    <row r="46" spans="1:10" s="80" customFormat="1" ht="33" customHeight="1">
      <c r="A46" s="81" t="s">
        <v>995</v>
      </c>
      <c r="B46" s="82" t="s">
        <v>996</v>
      </c>
      <c r="C46" s="81" t="s">
        <v>7</v>
      </c>
      <c r="D46" s="81" t="s">
        <v>8</v>
      </c>
      <c r="E46" s="81" t="s">
        <v>938</v>
      </c>
      <c r="F46" s="81" t="s">
        <v>997</v>
      </c>
      <c r="G46" s="81" t="s">
        <v>939</v>
      </c>
      <c r="H46" s="83">
        <v>104280</v>
      </c>
      <c r="I46" s="84">
        <v>44044</v>
      </c>
      <c r="J46" s="81" t="s">
        <v>943</v>
      </c>
    </row>
    <row r="47" spans="1:10" s="80" customFormat="1" ht="33" customHeight="1">
      <c r="A47" s="81" t="s">
        <v>998</v>
      </c>
      <c r="B47" s="82" t="s">
        <v>999</v>
      </c>
      <c r="C47" s="81" t="s">
        <v>7</v>
      </c>
      <c r="D47" s="81" t="s">
        <v>8</v>
      </c>
      <c r="E47" s="81" t="s">
        <v>938</v>
      </c>
      <c r="F47" s="81" t="s">
        <v>1000</v>
      </c>
      <c r="G47" s="81" t="s">
        <v>939</v>
      </c>
      <c r="H47" s="83">
        <v>104280</v>
      </c>
      <c r="I47" s="84">
        <v>44044</v>
      </c>
      <c r="J47" s="81" t="s">
        <v>961</v>
      </c>
    </row>
    <row r="48" spans="1:10" s="80" customFormat="1" ht="33" customHeight="1">
      <c r="A48" s="81" t="s">
        <v>1001</v>
      </c>
      <c r="B48" s="82" t="s">
        <v>1002</v>
      </c>
      <c r="C48" s="81" t="s">
        <v>7</v>
      </c>
      <c r="D48" s="81" t="s">
        <v>8</v>
      </c>
      <c r="E48" s="81" t="s">
        <v>938</v>
      </c>
      <c r="F48" s="81" t="s">
        <v>1000</v>
      </c>
      <c r="G48" s="81" t="s">
        <v>939</v>
      </c>
      <c r="H48" s="83">
        <v>104280</v>
      </c>
      <c r="I48" s="84">
        <v>44044</v>
      </c>
      <c r="J48" s="81" t="s">
        <v>943</v>
      </c>
    </row>
    <row r="49" spans="1:11" s="80" customFormat="1" ht="33" customHeight="1">
      <c r="A49" s="4" t="s">
        <v>1003</v>
      </c>
      <c r="B49" s="78"/>
      <c r="C49" s="77"/>
      <c r="D49" s="77"/>
      <c r="E49" s="77"/>
      <c r="F49" s="77"/>
      <c r="G49" s="77"/>
      <c r="H49" s="95"/>
      <c r="I49" s="95"/>
      <c r="J49" s="77"/>
    </row>
    <row r="50" spans="1:11" s="80" customFormat="1" ht="33" customHeight="1">
      <c r="A50" s="81" t="s">
        <v>1004</v>
      </c>
      <c r="B50" s="82" t="s">
        <v>1005</v>
      </c>
      <c r="C50" s="81" t="s">
        <v>7</v>
      </c>
      <c r="D50" s="81" t="s">
        <v>8</v>
      </c>
      <c r="E50" s="81" t="s">
        <v>973</v>
      </c>
      <c r="F50" s="81" t="s">
        <v>1006</v>
      </c>
      <c r="G50" s="81" t="s">
        <v>939</v>
      </c>
      <c r="H50" s="83">
        <v>102030</v>
      </c>
      <c r="I50" s="84">
        <v>44044</v>
      </c>
      <c r="J50" s="81" t="s">
        <v>943</v>
      </c>
    </row>
    <row r="51" spans="1:11" s="80" customFormat="1" ht="33" customHeight="1">
      <c r="A51" s="81" t="s">
        <v>1007</v>
      </c>
      <c r="B51" s="82" t="s">
        <v>1008</v>
      </c>
      <c r="C51" s="81" t="s">
        <v>7</v>
      </c>
      <c r="D51" s="81" t="s">
        <v>8</v>
      </c>
      <c r="E51" s="81" t="s">
        <v>938</v>
      </c>
      <c r="F51" s="81" t="s">
        <v>1000</v>
      </c>
      <c r="G51" s="81" t="s">
        <v>939</v>
      </c>
      <c r="H51" s="83">
        <v>102030</v>
      </c>
      <c r="I51" s="84">
        <v>44044</v>
      </c>
      <c r="J51" s="81" t="s">
        <v>943</v>
      </c>
    </row>
    <row r="52" spans="1:11" s="80" customFormat="1" ht="33" customHeight="1">
      <c r="A52" s="4" t="s">
        <v>1009</v>
      </c>
      <c r="B52" s="78"/>
      <c r="C52" s="77"/>
      <c r="D52" s="77"/>
      <c r="E52" s="77"/>
      <c r="F52" s="77"/>
      <c r="G52" s="77"/>
      <c r="H52" s="95"/>
      <c r="I52" s="95"/>
      <c r="J52" s="77"/>
    </row>
    <row r="53" spans="1:11" s="80" customFormat="1" ht="33" customHeight="1">
      <c r="A53" s="81" t="s">
        <v>1010</v>
      </c>
      <c r="B53" s="82" t="s">
        <v>1011</v>
      </c>
      <c r="C53" s="81" t="s">
        <v>7</v>
      </c>
      <c r="D53" s="81" t="s">
        <v>8</v>
      </c>
      <c r="E53" s="81" t="s">
        <v>938</v>
      </c>
      <c r="F53" s="81" t="s">
        <v>1012</v>
      </c>
      <c r="G53" s="81" t="s">
        <v>939</v>
      </c>
      <c r="H53" s="83">
        <v>111470</v>
      </c>
      <c r="I53" s="84">
        <v>44044</v>
      </c>
      <c r="J53" s="81" t="s">
        <v>961</v>
      </c>
    </row>
    <row r="54" spans="1:11" s="80" customFormat="1" ht="33" customHeight="1">
      <c r="A54" s="4" t="s">
        <v>1013</v>
      </c>
      <c r="B54" s="78"/>
      <c r="C54" s="77"/>
      <c r="D54" s="77"/>
      <c r="E54" s="77"/>
      <c r="F54" s="77"/>
      <c r="G54" s="77"/>
      <c r="H54" s="95"/>
      <c r="I54" s="95"/>
      <c r="J54" s="77"/>
    </row>
    <row r="55" spans="1:11" s="80" customFormat="1" ht="33" customHeight="1">
      <c r="A55" s="81" t="s">
        <v>1014</v>
      </c>
      <c r="B55" s="82" t="s">
        <v>1015</v>
      </c>
      <c r="C55" s="81" t="s">
        <v>7</v>
      </c>
      <c r="D55" s="81" t="s">
        <v>8</v>
      </c>
      <c r="E55" s="81" t="s">
        <v>1016</v>
      </c>
      <c r="F55" s="81" t="s">
        <v>1017</v>
      </c>
      <c r="G55" s="81" t="s">
        <v>1018</v>
      </c>
      <c r="H55" s="83">
        <v>80430</v>
      </c>
      <c r="I55" s="84">
        <v>44044</v>
      </c>
      <c r="J55" s="81" t="s">
        <v>1019</v>
      </c>
    </row>
    <row r="56" spans="1:11" s="80" customFormat="1" ht="33" customHeight="1">
      <c r="A56" s="4" t="s">
        <v>1020</v>
      </c>
      <c r="B56" s="78"/>
      <c r="C56" s="77"/>
      <c r="D56" s="77"/>
      <c r="E56" s="77"/>
      <c r="F56" s="77"/>
      <c r="G56" s="77"/>
      <c r="H56" s="95"/>
      <c r="I56" s="95"/>
      <c r="J56" s="77"/>
    </row>
    <row r="57" spans="1:11" s="80" customFormat="1" ht="33" customHeight="1">
      <c r="A57" s="81" t="s">
        <v>1021</v>
      </c>
      <c r="B57" s="82" t="s">
        <v>1022</v>
      </c>
      <c r="C57" s="81" t="s">
        <v>7</v>
      </c>
      <c r="D57" s="81" t="s">
        <v>8</v>
      </c>
      <c r="E57" s="81" t="s">
        <v>973</v>
      </c>
      <c r="F57" s="81" t="s">
        <v>1023</v>
      </c>
      <c r="G57" s="81" t="s">
        <v>939</v>
      </c>
      <c r="H57" s="83">
        <v>268130</v>
      </c>
      <c r="I57" s="84">
        <v>44044</v>
      </c>
      <c r="J57" s="81" t="s">
        <v>961</v>
      </c>
    </row>
    <row r="58" spans="1:11" s="68" customFormat="1" ht="33" customHeight="1">
      <c r="A58" s="64" t="s">
        <v>1766</v>
      </c>
      <c r="B58" s="65"/>
      <c r="C58" s="65"/>
      <c r="D58" s="65"/>
      <c r="E58" s="65"/>
      <c r="F58" s="65"/>
      <c r="G58" s="65"/>
      <c r="H58" s="67"/>
      <c r="I58" s="67"/>
      <c r="J58" s="15"/>
      <c r="K58" s="65"/>
    </row>
    <row r="59" spans="1:11" s="101" customFormat="1" ht="33" customHeight="1">
      <c r="A59" s="103" t="s">
        <v>761</v>
      </c>
      <c r="B59" s="111" t="s">
        <v>762</v>
      </c>
      <c r="C59" s="103" t="s">
        <v>37</v>
      </c>
      <c r="D59" s="103" t="s">
        <v>12</v>
      </c>
      <c r="E59" s="103" t="s">
        <v>1768</v>
      </c>
      <c r="F59" s="103" t="s">
        <v>1769</v>
      </c>
      <c r="G59" s="103" t="s">
        <v>1770</v>
      </c>
      <c r="H59" s="104">
        <v>1395000</v>
      </c>
      <c r="I59" s="110">
        <v>44044</v>
      </c>
      <c r="J59" s="103" t="s">
        <v>1767</v>
      </c>
    </row>
    <row r="60" spans="1:11" s="80" customFormat="1" ht="33" customHeight="1">
      <c r="A60" s="4" t="s">
        <v>1024</v>
      </c>
      <c r="B60" s="78"/>
      <c r="C60" s="77"/>
      <c r="D60" s="77"/>
      <c r="E60" s="77"/>
      <c r="F60" s="77"/>
      <c r="G60" s="77"/>
      <c r="H60" s="95"/>
      <c r="I60" s="95"/>
      <c r="J60" s="77"/>
    </row>
    <row r="61" spans="1:11" s="80" customFormat="1" ht="33" customHeight="1">
      <c r="A61" s="81" t="s">
        <v>1025</v>
      </c>
      <c r="B61" s="82" t="s">
        <v>1026</v>
      </c>
      <c r="C61" s="81" t="s">
        <v>1027</v>
      </c>
      <c r="D61" s="81" t="s">
        <v>8</v>
      </c>
      <c r="E61" s="81" t="s">
        <v>1028</v>
      </c>
      <c r="F61" s="81" t="s">
        <v>1029</v>
      </c>
      <c r="G61" s="81" t="s">
        <v>1030</v>
      </c>
      <c r="H61" s="83">
        <v>1265790</v>
      </c>
      <c r="I61" s="84">
        <v>44044</v>
      </c>
      <c r="J61" s="81" t="s">
        <v>1031</v>
      </c>
    </row>
    <row r="62" spans="1:11" s="80" customFormat="1" ht="33" customHeight="1">
      <c r="A62" s="4" t="s">
        <v>1032</v>
      </c>
      <c r="B62" s="78"/>
      <c r="C62" s="77"/>
      <c r="D62" s="77"/>
      <c r="E62" s="77"/>
      <c r="F62" s="77"/>
      <c r="G62" s="77"/>
      <c r="H62" s="95"/>
      <c r="I62" s="95"/>
      <c r="J62" s="77"/>
    </row>
    <row r="63" spans="1:11" s="80" customFormat="1" ht="33" customHeight="1">
      <c r="A63" s="81" t="s">
        <v>1033</v>
      </c>
      <c r="B63" s="82" t="s">
        <v>1026</v>
      </c>
      <c r="C63" s="81" t="s">
        <v>1034</v>
      </c>
      <c r="D63" s="81" t="s">
        <v>8</v>
      </c>
      <c r="E63" s="81" t="s">
        <v>1028</v>
      </c>
      <c r="F63" s="81" t="s">
        <v>1029</v>
      </c>
      <c r="G63" s="81" t="s">
        <v>1030</v>
      </c>
      <c r="H63" s="83">
        <v>1602360</v>
      </c>
      <c r="I63" s="84">
        <v>44044</v>
      </c>
      <c r="J63" s="81" t="s">
        <v>1035</v>
      </c>
    </row>
    <row r="64" spans="1:11" s="80" customFormat="1" ht="33" customHeight="1">
      <c r="A64" s="4" t="s">
        <v>1036</v>
      </c>
      <c r="B64" s="78"/>
      <c r="C64" s="77"/>
      <c r="D64" s="77"/>
      <c r="E64" s="77"/>
      <c r="F64" s="77"/>
      <c r="G64" s="77"/>
      <c r="H64" s="95"/>
      <c r="I64" s="95"/>
      <c r="J64" s="77"/>
    </row>
    <row r="65" spans="1:10" s="80" customFormat="1" ht="33" customHeight="1">
      <c r="A65" s="81" t="s">
        <v>1037</v>
      </c>
      <c r="B65" s="82" t="s">
        <v>1038</v>
      </c>
      <c r="C65" s="81" t="s">
        <v>7</v>
      </c>
      <c r="D65" s="81" t="s">
        <v>8</v>
      </c>
      <c r="E65" s="81" t="s">
        <v>973</v>
      </c>
      <c r="F65" s="81" t="s">
        <v>1039</v>
      </c>
      <c r="G65" s="81" t="s">
        <v>939</v>
      </c>
      <c r="H65" s="83">
        <v>26300</v>
      </c>
      <c r="I65" s="84">
        <v>44044</v>
      </c>
      <c r="J65" s="81" t="s">
        <v>961</v>
      </c>
    </row>
    <row r="66" spans="1:10" s="80" customFormat="1" ht="33" customHeight="1">
      <c r="A66" s="4" t="s">
        <v>259</v>
      </c>
      <c r="B66" s="78"/>
      <c r="C66" s="77"/>
      <c r="D66" s="77"/>
      <c r="E66" s="77"/>
      <c r="F66" s="77"/>
      <c r="G66" s="77"/>
      <c r="H66" s="95"/>
      <c r="I66" s="95"/>
      <c r="J66" s="77"/>
    </row>
    <row r="67" spans="1:10" s="80" customFormat="1" ht="33" customHeight="1">
      <c r="A67" s="81" t="s">
        <v>1040</v>
      </c>
      <c r="B67" s="82" t="s">
        <v>1041</v>
      </c>
      <c r="C67" s="81" t="s">
        <v>7</v>
      </c>
      <c r="D67" s="81" t="s">
        <v>8</v>
      </c>
      <c r="E67" s="81" t="s">
        <v>938</v>
      </c>
      <c r="F67" s="81" t="s">
        <v>1042</v>
      </c>
      <c r="G67" s="81" t="s">
        <v>939</v>
      </c>
      <c r="H67" s="83">
        <v>31140</v>
      </c>
      <c r="I67" s="84">
        <v>44044</v>
      </c>
      <c r="J67" s="81" t="s">
        <v>961</v>
      </c>
    </row>
    <row r="68" spans="1:10" s="80" customFormat="1" ht="33" customHeight="1">
      <c r="A68" s="4" t="s">
        <v>1043</v>
      </c>
      <c r="B68" s="78"/>
      <c r="C68" s="77"/>
      <c r="D68" s="77"/>
      <c r="E68" s="77"/>
      <c r="F68" s="77"/>
      <c r="G68" s="77"/>
      <c r="H68" s="95"/>
      <c r="I68" s="95"/>
      <c r="J68" s="77"/>
    </row>
    <row r="69" spans="1:10" s="80" customFormat="1" ht="33" customHeight="1">
      <c r="A69" s="81" t="s">
        <v>1044</v>
      </c>
      <c r="B69" s="82" t="s">
        <v>1045</v>
      </c>
      <c r="C69" s="81" t="s">
        <v>7</v>
      </c>
      <c r="D69" s="81" t="s">
        <v>8</v>
      </c>
      <c r="E69" s="81" t="s">
        <v>1046</v>
      </c>
      <c r="F69" s="81" t="s">
        <v>1047</v>
      </c>
      <c r="G69" s="81" t="s">
        <v>939</v>
      </c>
      <c r="H69" s="83">
        <v>133130</v>
      </c>
      <c r="I69" s="84">
        <v>44044</v>
      </c>
      <c r="J69" s="81" t="s">
        <v>961</v>
      </c>
    </row>
    <row r="70" spans="1:10" s="80" customFormat="1" ht="33" customHeight="1">
      <c r="A70" s="81" t="s">
        <v>1048</v>
      </c>
      <c r="B70" s="82" t="s">
        <v>1049</v>
      </c>
      <c r="C70" s="81" t="s">
        <v>7</v>
      </c>
      <c r="D70" s="81" t="s">
        <v>8</v>
      </c>
      <c r="E70" s="81" t="s">
        <v>1050</v>
      </c>
      <c r="F70" s="81" t="s">
        <v>39</v>
      </c>
      <c r="G70" s="81" t="s">
        <v>939</v>
      </c>
      <c r="H70" s="83">
        <v>133130</v>
      </c>
      <c r="I70" s="84">
        <v>44044</v>
      </c>
      <c r="J70" s="81" t="s">
        <v>943</v>
      </c>
    </row>
    <row r="71" spans="1:10" s="80" customFormat="1" ht="33" customHeight="1">
      <c r="A71" s="4" t="s">
        <v>1051</v>
      </c>
      <c r="B71" s="78"/>
      <c r="C71" s="77"/>
      <c r="D71" s="77"/>
      <c r="E71" s="77"/>
      <c r="F71" s="77"/>
      <c r="G71" s="77"/>
      <c r="H71" s="95"/>
      <c r="I71" s="95"/>
      <c r="J71" s="77"/>
    </row>
    <row r="72" spans="1:10" s="80" customFormat="1" ht="33" customHeight="1">
      <c r="A72" s="81" t="s">
        <v>1052</v>
      </c>
      <c r="B72" s="82" t="s">
        <v>1053</v>
      </c>
      <c r="C72" s="81" t="s">
        <v>7</v>
      </c>
      <c r="D72" s="81" t="s">
        <v>8</v>
      </c>
      <c r="E72" s="81" t="s">
        <v>973</v>
      </c>
      <c r="F72" s="81" t="s">
        <v>1054</v>
      </c>
      <c r="G72" s="81" t="s">
        <v>939</v>
      </c>
      <c r="H72" s="83">
        <v>46540</v>
      </c>
      <c r="I72" s="84">
        <v>44044</v>
      </c>
      <c r="J72" s="81" t="s">
        <v>961</v>
      </c>
    </row>
    <row r="73" spans="1:10" s="80" customFormat="1" ht="33" customHeight="1">
      <c r="A73" s="4" t="s">
        <v>1055</v>
      </c>
      <c r="B73" s="78"/>
      <c r="C73" s="77"/>
      <c r="D73" s="77"/>
      <c r="E73" s="77"/>
      <c r="F73" s="77"/>
      <c r="G73" s="77"/>
      <c r="H73" s="95"/>
      <c r="I73" s="95"/>
      <c r="J73" s="77"/>
    </row>
    <row r="74" spans="1:10" s="80" customFormat="1" ht="33" customHeight="1">
      <c r="A74" s="81" t="s">
        <v>1056</v>
      </c>
      <c r="B74" s="82" t="s">
        <v>1057</v>
      </c>
      <c r="C74" s="81" t="s">
        <v>7</v>
      </c>
      <c r="D74" s="81" t="s">
        <v>8</v>
      </c>
      <c r="E74" s="81" t="s">
        <v>973</v>
      </c>
      <c r="F74" s="81" t="s">
        <v>58</v>
      </c>
      <c r="G74" s="81" t="s">
        <v>939</v>
      </c>
      <c r="H74" s="83">
        <v>87250</v>
      </c>
      <c r="I74" s="84">
        <v>44044</v>
      </c>
      <c r="J74" s="81" t="s">
        <v>943</v>
      </c>
    </row>
    <row r="75" spans="1:10" s="80" customFormat="1" ht="33" customHeight="1">
      <c r="A75" s="4" t="s">
        <v>1058</v>
      </c>
      <c r="B75" s="78"/>
      <c r="C75" s="77"/>
      <c r="D75" s="77"/>
      <c r="E75" s="77"/>
      <c r="F75" s="77"/>
      <c r="G75" s="77"/>
      <c r="H75" s="95"/>
      <c r="I75" s="95"/>
      <c r="J75" s="77"/>
    </row>
    <row r="76" spans="1:10" s="80" customFormat="1" ht="33" customHeight="1">
      <c r="A76" s="81" t="s">
        <v>1059</v>
      </c>
      <c r="B76" s="82" t="s">
        <v>1058</v>
      </c>
      <c r="C76" s="81" t="s">
        <v>1060</v>
      </c>
      <c r="D76" s="81" t="s">
        <v>8</v>
      </c>
      <c r="E76" s="81" t="s">
        <v>973</v>
      </c>
      <c r="F76" s="81" t="s">
        <v>341</v>
      </c>
      <c r="G76" s="81" t="s">
        <v>939</v>
      </c>
      <c r="H76" s="83">
        <v>474760</v>
      </c>
      <c r="I76" s="84">
        <v>44044</v>
      </c>
      <c r="J76" s="81" t="s">
        <v>943</v>
      </c>
    </row>
    <row r="77" spans="1:10" s="80" customFormat="1" ht="33" customHeight="1">
      <c r="A77" s="81" t="s">
        <v>1061</v>
      </c>
      <c r="B77" s="82" t="s">
        <v>1058</v>
      </c>
      <c r="C77" s="81" t="s">
        <v>1062</v>
      </c>
      <c r="D77" s="81" t="s">
        <v>8</v>
      </c>
      <c r="E77" s="81" t="s">
        <v>973</v>
      </c>
      <c r="F77" s="81" t="s">
        <v>53</v>
      </c>
      <c r="G77" s="81" t="s">
        <v>939</v>
      </c>
      <c r="H77" s="83">
        <v>474760</v>
      </c>
      <c r="I77" s="84">
        <v>44044</v>
      </c>
      <c r="J77" s="81" t="s">
        <v>1063</v>
      </c>
    </row>
    <row r="78" spans="1:10" s="80" customFormat="1" ht="33" customHeight="1">
      <c r="A78" s="4" t="s">
        <v>32</v>
      </c>
      <c r="B78" s="78"/>
      <c r="C78" s="77"/>
      <c r="D78" s="77"/>
      <c r="E78" s="77"/>
      <c r="F78" s="77"/>
      <c r="G78" s="77"/>
      <c r="H78" s="95"/>
      <c r="I78" s="95"/>
      <c r="J78" s="77"/>
    </row>
    <row r="79" spans="1:10" s="80" customFormat="1" ht="33" customHeight="1">
      <c r="A79" s="81" t="s">
        <v>1064</v>
      </c>
      <c r="B79" s="82" t="s">
        <v>1065</v>
      </c>
      <c r="C79" s="81" t="s">
        <v>7</v>
      </c>
      <c r="D79" s="81" t="s">
        <v>8</v>
      </c>
      <c r="E79" s="81" t="s">
        <v>973</v>
      </c>
      <c r="F79" s="81" t="s">
        <v>1054</v>
      </c>
      <c r="G79" s="81" t="s">
        <v>939</v>
      </c>
      <c r="H79" s="83">
        <v>70900</v>
      </c>
      <c r="I79" s="84">
        <v>44044</v>
      </c>
      <c r="J79" s="81" t="s">
        <v>961</v>
      </c>
    </row>
    <row r="80" spans="1:10" s="80" customFormat="1" ht="33" customHeight="1">
      <c r="A80" s="81" t="s">
        <v>1066</v>
      </c>
      <c r="B80" s="82" t="s">
        <v>1067</v>
      </c>
      <c r="C80" s="81" t="s">
        <v>7</v>
      </c>
      <c r="D80" s="81" t="s">
        <v>8</v>
      </c>
      <c r="E80" s="81" t="s">
        <v>938</v>
      </c>
      <c r="F80" s="81" t="s">
        <v>1068</v>
      </c>
      <c r="G80" s="81" t="s">
        <v>939</v>
      </c>
      <c r="H80" s="83">
        <v>70900</v>
      </c>
      <c r="I80" s="84">
        <v>44044</v>
      </c>
      <c r="J80" s="81" t="s">
        <v>943</v>
      </c>
    </row>
    <row r="81" spans="1:10" s="80" customFormat="1" ht="33" customHeight="1">
      <c r="A81" s="81" t="s">
        <v>1069</v>
      </c>
      <c r="B81" s="82" t="s">
        <v>1070</v>
      </c>
      <c r="C81" s="81" t="s">
        <v>7</v>
      </c>
      <c r="D81" s="81" t="s">
        <v>8</v>
      </c>
      <c r="E81" s="81" t="s">
        <v>973</v>
      </c>
      <c r="F81" s="81" t="s">
        <v>1054</v>
      </c>
      <c r="G81" s="81" t="s">
        <v>939</v>
      </c>
      <c r="H81" s="83">
        <v>70900</v>
      </c>
      <c r="I81" s="84">
        <v>44044</v>
      </c>
      <c r="J81" s="81" t="s">
        <v>1071</v>
      </c>
    </row>
    <row r="82" spans="1:10" s="80" customFormat="1" ht="33" customHeight="1">
      <c r="A82" s="81" t="s">
        <v>1072</v>
      </c>
      <c r="B82" s="82" t="s">
        <v>1073</v>
      </c>
      <c r="C82" s="81" t="s">
        <v>7</v>
      </c>
      <c r="D82" s="81" t="s">
        <v>8</v>
      </c>
      <c r="E82" s="81" t="s">
        <v>938</v>
      </c>
      <c r="F82" s="81" t="s">
        <v>1074</v>
      </c>
      <c r="G82" s="81" t="s">
        <v>939</v>
      </c>
      <c r="H82" s="83">
        <v>70900</v>
      </c>
      <c r="I82" s="84">
        <v>44044</v>
      </c>
      <c r="J82" s="81" t="s">
        <v>961</v>
      </c>
    </row>
    <row r="83" spans="1:10" s="80" customFormat="1" ht="33" customHeight="1">
      <c r="A83" s="81" t="s">
        <v>1075</v>
      </c>
      <c r="B83" s="82" t="s">
        <v>1076</v>
      </c>
      <c r="C83" s="81" t="s">
        <v>7</v>
      </c>
      <c r="D83" s="81" t="s">
        <v>8</v>
      </c>
      <c r="E83" s="81" t="s">
        <v>938</v>
      </c>
      <c r="F83" s="81" t="s">
        <v>1074</v>
      </c>
      <c r="G83" s="81" t="s">
        <v>939</v>
      </c>
      <c r="H83" s="83">
        <v>70900</v>
      </c>
      <c r="I83" s="84">
        <v>44044</v>
      </c>
      <c r="J83" s="81" t="s">
        <v>940</v>
      </c>
    </row>
    <row r="84" spans="1:10" s="80" customFormat="1" ht="33" customHeight="1">
      <c r="A84" s="81" t="s">
        <v>1077</v>
      </c>
      <c r="B84" s="82" t="s">
        <v>1078</v>
      </c>
      <c r="C84" s="81" t="s">
        <v>7</v>
      </c>
      <c r="D84" s="81" t="s">
        <v>8</v>
      </c>
      <c r="E84" s="81" t="s">
        <v>973</v>
      </c>
      <c r="F84" s="81" t="s">
        <v>1079</v>
      </c>
      <c r="G84" s="81" t="s">
        <v>939</v>
      </c>
      <c r="H84" s="83">
        <v>70900</v>
      </c>
      <c r="I84" s="84">
        <v>44044</v>
      </c>
      <c r="J84" s="81" t="s">
        <v>961</v>
      </c>
    </row>
    <row r="85" spans="1:10" s="80" customFormat="1" ht="33" customHeight="1">
      <c r="A85" s="81" t="s">
        <v>1080</v>
      </c>
      <c r="B85" s="82" t="s">
        <v>1081</v>
      </c>
      <c r="C85" s="81" t="s">
        <v>7</v>
      </c>
      <c r="D85" s="81" t="s">
        <v>8</v>
      </c>
      <c r="E85" s="81" t="s">
        <v>973</v>
      </c>
      <c r="F85" s="81" t="s">
        <v>66</v>
      </c>
      <c r="G85" s="81" t="s">
        <v>939</v>
      </c>
      <c r="H85" s="83">
        <v>70900</v>
      </c>
      <c r="I85" s="84">
        <v>44044</v>
      </c>
      <c r="J85" s="81" t="s">
        <v>961</v>
      </c>
    </row>
    <row r="86" spans="1:10" s="80" customFormat="1" ht="33" customHeight="1">
      <c r="A86" s="81" t="s">
        <v>1082</v>
      </c>
      <c r="B86" s="82" t="s">
        <v>1083</v>
      </c>
      <c r="C86" s="81" t="s">
        <v>7</v>
      </c>
      <c r="D86" s="81" t="s">
        <v>8</v>
      </c>
      <c r="E86" s="81" t="s">
        <v>1084</v>
      </c>
      <c r="F86" s="81" t="s">
        <v>1085</v>
      </c>
      <c r="G86" s="81" t="s">
        <v>939</v>
      </c>
      <c r="H86" s="83">
        <v>70900</v>
      </c>
      <c r="I86" s="84">
        <v>44044</v>
      </c>
      <c r="J86" s="81" t="s">
        <v>943</v>
      </c>
    </row>
    <row r="87" spans="1:10" s="80" customFormat="1" ht="33" customHeight="1">
      <c r="A87" s="81" t="s">
        <v>1086</v>
      </c>
      <c r="B87" s="82" t="s">
        <v>1087</v>
      </c>
      <c r="C87" s="81" t="s">
        <v>7</v>
      </c>
      <c r="D87" s="81" t="s">
        <v>8</v>
      </c>
      <c r="E87" s="81" t="s">
        <v>938</v>
      </c>
      <c r="F87" s="81" t="s">
        <v>1088</v>
      </c>
      <c r="G87" s="81" t="s">
        <v>939</v>
      </c>
      <c r="H87" s="83">
        <v>70900</v>
      </c>
      <c r="I87" s="84">
        <v>44044</v>
      </c>
      <c r="J87" s="81" t="s">
        <v>1063</v>
      </c>
    </row>
    <row r="88" spans="1:10" s="80" customFormat="1" ht="33" customHeight="1">
      <c r="A88" s="4" t="s">
        <v>1089</v>
      </c>
      <c r="B88" s="78"/>
      <c r="C88" s="77"/>
      <c r="D88" s="77"/>
      <c r="E88" s="77"/>
      <c r="F88" s="77"/>
      <c r="G88" s="77"/>
      <c r="H88" s="95"/>
      <c r="I88" s="95"/>
      <c r="J88" s="77"/>
    </row>
    <row r="89" spans="1:10" s="80" customFormat="1" ht="33" customHeight="1">
      <c r="A89" s="81" t="s">
        <v>1090</v>
      </c>
      <c r="B89" s="82" t="s">
        <v>1026</v>
      </c>
      <c r="C89" s="81" t="s">
        <v>1091</v>
      </c>
      <c r="D89" s="81" t="s">
        <v>8</v>
      </c>
      <c r="E89" s="81" t="s">
        <v>1028</v>
      </c>
      <c r="F89" s="81" t="s">
        <v>1029</v>
      </c>
      <c r="G89" s="81" t="s">
        <v>1030</v>
      </c>
      <c r="H89" s="83">
        <v>610780</v>
      </c>
      <c r="I89" s="84">
        <v>44044</v>
      </c>
      <c r="J89" s="81" t="s">
        <v>1035</v>
      </c>
    </row>
    <row r="90" spans="1:10" s="80" customFormat="1" ht="33" customHeight="1">
      <c r="A90" s="4" t="s">
        <v>1092</v>
      </c>
      <c r="B90" s="78"/>
      <c r="C90" s="77"/>
      <c r="D90" s="77"/>
      <c r="E90" s="77"/>
      <c r="F90" s="77"/>
      <c r="G90" s="77"/>
      <c r="H90" s="95"/>
      <c r="I90" s="95"/>
      <c r="J90" s="77"/>
    </row>
    <row r="91" spans="1:10" s="80" customFormat="1" ht="33" customHeight="1">
      <c r="A91" s="81" t="s">
        <v>1093</v>
      </c>
      <c r="B91" s="82" t="s">
        <v>1026</v>
      </c>
      <c r="C91" s="81" t="s">
        <v>1094</v>
      </c>
      <c r="D91" s="81" t="s">
        <v>8</v>
      </c>
      <c r="E91" s="81" t="s">
        <v>1028</v>
      </c>
      <c r="F91" s="81" t="s">
        <v>1029</v>
      </c>
      <c r="G91" s="81" t="s">
        <v>1030</v>
      </c>
      <c r="H91" s="83">
        <v>1318960</v>
      </c>
      <c r="I91" s="84">
        <v>44044</v>
      </c>
      <c r="J91" s="81" t="s">
        <v>1095</v>
      </c>
    </row>
    <row r="92" spans="1:10" s="80" customFormat="1" ht="33" customHeight="1">
      <c r="A92" s="4" t="s">
        <v>1096</v>
      </c>
      <c r="B92" s="78"/>
      <c r="C92" s="77"/>
      <c r="D92" s="77"/>
      <c r="E92" s="77"/>
      <c r="F92" s="77"/>
      <c r="G92" s="77"/>
      <c r="H92" s="95"/>
      <c r="I92" s="95"/>
      <c r="J92" s="77"/>
    </row>
    <row r="93" spans="1:10" s="80" customFormat="1" ht="33" customHeight="1">
      <c r="A93" s="81" t="s">
        <v>1097</v>
      </c>
      <c r="B93" s="82" t="s">
        <v>1098</v>
      </c>
      <c r="C93" s="81" t="s">
        <v>7</v>
      </c>
      <c r="D93" s="81" t="s">
        <v>8</v>
      </c>
      <c r="E93" s="81" t="s">
        <v>938</v>
      </c>
      <c r="F93" s="81" t="s">
        <v>1099</v>
      </c>
      <c r="G93" s="81" t="s">
        <v>939</v>
      </c>
      <c r="H93" s="83">
        <v>289120</v>
      </c>
      <c r="I93" s="84">
        <v>44044</v>
      </c>
      <c r="J93" s="81" t="s">
        <v>1071</v>
      </c>
    </row>
    <row r="94" spans="1:10" s="80" customFormat="1" ht="33" customHeight="1">
      <c r="A94" s="81" t="s">
        <v>1100</v>
      </c>
      <c r="B94" s="82" t="s">
        <v>1101</v>
      </c>
      <c r="C94" s="81" t="s">
        <v>7</v>
      </c>
      <c r="D94" s="81" t="s">
        <v>8</v>
      </c>
      <c r="E94" s="81" t="s">
        <v>938</v>
      </c>
      <c r="F94" s="81" t="s">
        <v>1102</v>
      </c>
      <c r="G94" s="81" t="s">
        <v>939</v>
      </c>
      <c r="H94" s="83">
        <v>289120</v>
      </c>
      <c r="I94" s="84">
        <v>44044</v>
      </c>
      <c r="J94" s="81" t="s">
        <v>961</v>
      </c>
    </row>
    <row r="95" spans="1:10" s="80" customFormat="1" ht="33" customHeight="1">
      <c r="A95" s="81" t="s">
        <v>1103</v>
      </c>
      <c r="B95" s="82" t="s">
        <v>1104</v>
      </c>
      <c r="C95" s="81" t="s">
        <v>7</v>
      </c>
      <c r="D95" s="81" t="s">
        <v>8</v>
      </c>
      <c r="E95" s="81" t="s">
        <v>1774</v>
      </c>
      <c r="F95" s="81" t="s">
        <v>59</v>
      </c>
      <c r="G95" s="81" t="s">
        <v>939</v>
      </c>
      <c r="H95" s="83">
        <v>289120</v>
      </c>
      <c r="I95" s="84">
        <v>44044</v>
      </c>
      <c r="J95" s="81" t="s">
        <v>1071</v>
      </c>
    </row>
    <row r="96" spans="1:10" s="80" customFormat="1" ht="33" customHeight="1">
      <c r="A96" s="4" t="s">
        <v>1105</v>
      </c>
      <c r="B96" s="78"/>
      <c r="C96" s="77"/>
      <c r="D96" s="77"/>
      <c r="E96" s="77"/>
      <c r="F96" s="77"/>
      <c r="G96" s="77"/>
      <c r="H96" s="95"/>
      <c r="I96" s="95"/>
      <c r="J96" s="77"/>
    </row>
    <row r="97" spans="1:10" s="80" customFormat="1" ht="33" customHeight="1">
      <c r="A97" s="81" t="s">
        <v>1106</v>
      </c>
      <c r="B97" s="82" t="s">
        <v>1107</v>
      </c>
      <c r="C97" s="81" t="s">
        <v>7</v>
      </c>
      <c r="D97" s="81" t="s">
        <v>8</v>
      </c>
      <c r="E97" s="81" t="s">
        <v>938</v>
      </c>
      <c r="F97" s="81" t="s">
        <v>1108</v>
      </c>
      <c r="G97" s="81" t="s">
        <v>939</v>
      </c>
      <c r="H97" s="83">
        <v>144170</v>
      </c>
      <c r="I97" s="84">
        <v>44044</v>
      </c>
      <c r="J97" s="81" t="s">
        <v>961</v>
      </c>
    </row>
    <row r="98" spans="1:10" s="80" customFormat="1" ht="33" customHeight="1">
      <c r="A98" s="4" t="s">
        <v>1109</v>
      </c>
      <c r="B98" s="78"/>
      <c r="C98" s="77"/>
      <c r="D98" s="77"/>
      <c r="E98" s="77"/>
      <c r="F98" s="77"/>
      <c r="G98" s="77"/>
      <c r="H98" s="95"/>
      <c r="I98" s="95"/>
      <c r="J98" s="77"/>
    </row>
    <row r="99" spans="1:10" s="80" customFormat="1" ht="33" customHeight="1">
      <c r="A99" s="81" t="s">
        <v>1110</v>
      </c>
      <c r="B99" s="82" t="s">
        <v>1111</v>
      </c>
      <c r="C99" s="81" t="s">
        <v>7</v>
      </c>
      <c r="D99" s="81" t="s">
        <v>8</v>
      </c>
      <c r="E99" s="81" t="s">
        <v>938</v>
      </c>
      <c r="F99" s="81" t="s">
        <v>1108</v>
      </c>
      <c r="G99" s="81" t="s">
        <v>939</v>
      </c>
      <c r="H99" s="83">
        <v>172490</v>
      </c>
      <c r="I99" s="84">
        <v>44044</v>
      </c>
      <c r="J99" s="81" t="s">
        <v>943</v>
      </c>
    </row>
    <row r="100" spans="1:10" s="80" customFormat="1" ht="33" customHeight="1">
      <c r="A100" s="4" t="s">
        <v>1112</v>
      </c>
      <c r="B100" s="78"/>
      <c r="C100" s="77"/>
      <c r="D100" s="77"/>
      <c r="E100" s="77"/>
      <c r="F100" s="77"/>
      <c r="G100" s="77"/>
      <c r="H100" s="95"/>
      <c r="I100" s="95"/>
      <c r="J100" s="77"/>
    </row>
    <row r="101" spans="1:10" s="80" customFormat="1" ht="33" customHeight="1">
      <c r="A101" s="81" t="s">
        <v>1113</v>
      </c>
      <c r="B101" s="82" t="s">
        <v>1114</v>
      </c>
      <c r="C101" s="81" t="s">
        <v>7</v>
      </c>
      <c r="D101" s="81" t="s">
        <v>8</v>
      </c>
      <c r="E101" s="81" t="s">
        <v>938</v>
      </c>
      <c r="F101" s="81" t="s">
        <v>1115</v>
      </c>
      <c r="G101" s="81" t="s">
        <v>939</v>
      </c>
      <c r="H101" s="83">
        <v>172490</v>
      </c>
      <c r="I101" s="84">
        <v>44044</v>
      </c>
      <c r="J101" s="81" t="s">
        <v>940</v>
      </c>
    </row>
    <row r="102" spans="1:10" s="80" customFormat="1" ht="33" customHeight="1">
      <c r="A102" s="4" t="s">
        <v>1116</v>
      </c>
      <c r="B102" s="78"/>
      <c r="C102" s="77"/>
      <c r="D102" s="77"/>
      <c r="E102" s="77"/>
      <c r="F102" s="77"/>
      <c r="G102" s="77"/>
      <c r="H102" s="95"/>
      <c r="I102" s="95"/>
      <c r="J102" s="77"/>
    </row>
    <row r="103" spans="1:10" s="80" customFormat="1" ht="33" customHeight="1">
      <c r="A103" s="81" t="s">
        <v>1117</v>
      </c>
      <c r="B103" s="82" t="s">
        <v>1118</v>
      </c>
      <c r="C103" s="81" t="s">
        <v>7</v>
      </c>
      <c r="D103" s="81" t="s">
        <v>8</v>
      </c>
      <c r="E103" s="81" t="s">
        <v>1119</v>
      </c>
      <c r="F103" s="81" t="s">
        <v>1120</v>
      </c>
      <c r="G103" s="81" t="s">
        <v>939</v>
      </c>
      <c r="H103" s="83">
        <v>399710</v>
      </c>
      <c r="I103" s="84">
        <v>44044</v>
      </c>
      <c r="J103" s="81" t="s">
        <v>943</v>
      </c>
    </row>
    <row r="104" spans="1:10" s="80" customFormat="1" ht="33" customHeight="1">
      <c r="A104" s="81" t="s">
        <v>1121</v>
      </c>
      <c r="B104" s="82" t="s">
        <v>1122</v>
      </c>
      <c r="C104" s="81" t="s">
        <v>7</v>
      </c>
      <c r="D104" s="81" t="s">
        <v>8</v>
      </c>
      <c r="E104" s="81" t="s">
        <v>938</v>
      </c>
      <c r="F104" s="81" t="s">
        <v>1123</v>
      </c>
      <c r="G104" s="81" t="s">
        <v>939</v>
      </c>
      <c r="H104" s="83">
        <v>399710</v>
      </c>
      <c r="I104" s="84">
        <v>44044</v>
      </c>
      <c r="J104" s="81" t="s">
        <v>961</v>
      </c>
    </row>
    <row r="105" spans="1:10" s="80" customFormat="1" ht="33" customHeight="1">
      <c r="A105" s="4" t="s">
        <v>1124</v>
      </c>
      <c r="B105" s="78"/>
      <c r="C105" s="77"/>
      <c r="D105" s="77"/>
      <c r="E105" s="77"/>
      <c r="F105" s="77"/>
      <c r="G105" s="77"/>
      <c r="H105" s="95"/>
      <c r="I105" s="95"/>
      <c r="J105" s="77"/>
    </row>
    <row r="106" spans="1:10" s="80" customFormat="1" ht="33" customHeight="1">
      <c r="A106" s="81" t="s">
        <v>1125</v>
      </c>
      <c r="B106" s="82" t="s">
        <v>1126</v>
      </c>
      <c r="C106" s="81" t="s">
        <v>7</v>
      </c>
      <c r="D106" s="81" t="s">
        <v>8</v>
      </c>
      <c r="E106" s="81" t="s">
        <v>1127</v>
      </c>
      <c r="F106" s="81" t="s">
        <v>53</v>
      </c>
      <c r="G106" s="81" t="s">
        <v>939</v>
      </c>
      <c r="H106" s="83">
        <v>267220</v>
      </c>
      <c r="I106" s="84">
        <v>44044</v>
      </c>
      <c r="J106" s="81" t="s">
        <v>943</v>
      </c>
    </row>
    <row r="107" spans="1:10" s="80" customFormat="1" ht="33" customHeight="1">
      <c r="A107" s="81" t="s">
        <v>1128</v>
      </c>
      <c r="B107" s="82" t="s">
        <v>1129</v>
      </c>
      <c r="C107" s="81" t="s">
        <v>7</v>
      </c>
      <c r="D107" s="81" t="s">
        <v>8</v>
      </c>
      <c r="E107" s="81" t="s">
        <v>1130</v>
      </c>
      <c r="F107" s="81" t="s">
        <v>1131</v>
      </c>
      <c r="G107" s="81" t="s">
        <v>939</v>
      </c>
      <c r="H107" s="83">
        <v>267220</v>
      </c>
      <c r="I107" s="84">
        <v>44044</v>
      </c>
      <c r="J107" s="81" t="s">
        <v>943</v>
      </c>
    </row>
    <row r="108" spans="1:10" s="80" customFormat="1" ht="33" customHeight="1">
      <c r="A108" s="81" t="s">
        <v>1132</v>
      </c>
      <c r="B108" s="82" t="s">
        <v>1133</v>
      </c>
      <c r="C108" s="81" t="s">
        <v>7</v>
      </c>
      <c r="D108" s="81" t="s">
        <v>8</v>
      </c>
      <c r="E108" s="81" t="s">
        <v>1134</v>
      </c>
      <c r="F108" s="81" t="s">
        <v>1135</v>
      </c>
      <c r="G108" s="81" t="s">
        <v>939</v>
      </c>
      <c r="H108" s="83">
        <v>267220</v>
      </c>
      <c r="I108" s="84">
        <v>44044</v>
      </c>
      <c r="J108" s="81" t="s">
        <v>961</v>
      </c>
    </row>
    <row r="109" spans="1:10" s="80" customFormat="1" ht="33" customHeight="1">
      <c r="A109" s="81" t="s">
        <v>1136</v>
      </c>
      <c r="B109" s="82" t="s">
        <v>1137</v>
      </c>
      <c r="C109" s="81" t="s">
        <v>7</v>
      </c>
      <c r="D109" s="81" t="s">
        <v>8</v>
      </c>
      <c r="E109" s="81" t="s">
        <v>1138</v>
      </c>
      <c r="F109" s="81" t="s">
        <v>303</v>
      </c>
      <c r="G109" s="81" t="s">
        <v>939</v>
      </c>
      <c r="H109" s="83">
        <v>267220</v>
      </c>
      <c r="I109" s="84">
        <v>44044</v>
      </c>
      <c r="J109" s="81" t="s">
        <v>943</v>
      </c>
    </row>
    <row r="110" spans="1:10" s="80" customFormat="1" ht="33" customHeight="1">
      <c r="A110" s="81" t="s">
        <v>1139</v>
      </c>
      <c r="B110" s="82" t="s">
        <v>1140</v>
      </c>
      <c r="C110" s="81" t="s">
        <v>7</v>
      </c>
      <c r="D110" s="81" t="s">
        <v>8</v>
      </c>
      <c r="E110" s="81" t="s">
        <v>1138</v>
      </c>
      <c r="F110" s="81" t="s">
        <v>303</v>
      </c>
      <c r="G110" s="81" t="s">
        <v>939</v>
      </c>
      <c r="H110" s="83">
        <v>267220</v>
      </c>
      <c r="I110" s="84">
        <v>44044</v>
      </c>
      <c r="J110" s="81" t="s">
        <v>943</v>
      </c>
    </row>
    <row r="111" spans="1:10" s="80" customFormat="1" ht="33" customHeight="1">
      <c r="A111" s="81" t="s">
        <v>1141</v>
      </c>
      <c r="B111" s="82" t="s">
        <v>1142</v>
      </c>
      <c r="C111" s="81" t="s">
        <v>7</v>
      </c>
      <c r="D111" s="81" t="s">
        <v>8</v>
      </c>
      <c r="E111" s="81" t="s">
        <v>986</v>
      </c>
      <c r="F111" s="81" t="s">
        <v>14</v>
      </c>
      <c r="G111" s="81" t="s">
        <v>939</v>
      </c>
      <c r="H111" s="83">
        <v>267220</v>
      </c>
      <c r="I111" s="84">
        <v>44044</v>
      </c>
      <c r="J111" s="81" t="s">
        <v>943</v>
      </c>
    </row>
    <row r="112" spans="1:10" s="80" customFormat="1" ht="33" customHeight="1">
      <c r="A112" s="4" t="s">
        <v>1143</v>
      </c>
      <c r="B112" s="78"/>
      <c r="C112" s="77"/>
      <c r="D112" s="77"/>
      <c r="E112" s="77"/>
      <c r="F112" s="77"/>
      <c r="G112" s="77"/>
      <c r="H112" s="95"/>
      <c r="I112" s="95"/>
      <c r="J112" s="77"/>
    </row>
    <row r="113" spans="1:10" s="80" customFormat="1" ht="33" customHeight="1">
      <c r="A113" s="81" t="s">
        <v>1144</v>
      </c>
      <c r="B113" s="82" t="s">
        <v>1145</v>
      </c>
      <c r="C113" s="81" t="s">
        <v>7</v>
      </c>
      <c r="D113" s="81" t="s">
        <v>8</v>
      </c>
      <c r="E113" s="81" t="s">
        <v>973</v>
      </c>
      <c r="F113" s="81" t="s">
        <v>1146</v>
      </c>
      <c r="G113" s="81" t="s">
        <v>939</v>
      </c>
      <c r="H113" s="83">
        <v>67240</v>
      </c>
      <c r="I113" s="84">
        <v>44044</v>
      </c>
      <c r="J113" s="81" t="s">
        <v>943</v>
      </c>
    </row>
    <row r="114" spans="1:10" s="80" customFormat="1" ht="33" customHeight="1">
      <c r="A114" s="4" t="s">
        <v>1147</v>
      </c>
      <c r="B114" s="78"/>
      <c r="C114" s="77"/>
      <c r="D114" s="77"/>
      <c r="E114" s="77"/>
      <c r="F114" s="77"/>
      <c r="G114" s="77"/>
      <c r="H114" s="95"/>
      <c r="I114" s="95"/>
      <c r="J114" s="77"/>
    </row>
    <row r="115" spans="1:10" s="80" customFormat="1" ht="33" customHeight="1">
      <c r="A115" s="81" t="s">
        <v>1148</v>
      </c>
      <c r="B115" s="82" t="s">
        <v>1149</v>
      </c>
      <c r="C115" s="81" t="s">
        <v>7</v>
      </c>
      <c r="D115" s="81" t="s">
        <v>8</v>
      </c>
      <c r="E115" s="81" t="s">
        <v>973</v>
      </c>
      <c r="F115" s="81" t="s">
        <v>1146</v>
      </c>
      <c r="G115" s="81" t="s">
        <v>939</v>
      </c>
      <c r="H115" s="83">
        <v>123280</v>
      </c>
      <c r="I115" s="84">
        <v>44044</v>
      </c>
      <c r="J115" s="81" t="s">
        <v>1071</v>
      </c>
    </row>
    <row r="116" spans="1:10" s="80" customFormat="1" ht="33" customHeight="1">
      <c r="A116" s="4" t="s">
        <v>1150</v>
      </c>
      <c r="B116" s="78"/>
      <c r="C116" s="77"/>
      <c r="D116" s="77"/>
      <c r="E116" s="77"/>
      <c r="F116" s="77"/>
      <c r="G116" s="77"/>
      <c r="H116" s="95"/>
      <c r="I116" s="95"/>
      <c r="J116" s="77"/>
    </row>
    <row r="117" spans="1:10" s="80" customFormat="1" ht="33" customHeight="1">
      <c r="A117" s="81" t="s">
        <v>1151</v>
      </c>
      <c r="B117" s="82" t="s">
        <v>1152</v>
      </c>
      <c r="C117" s="81" t="s">
        <v>1153</v>
      </c>
      <c r="D117" s="81" t="s">
        <v>8</v>
      </c>
      <c r="E117" s="81" t="s">
        <v>973</v>
      </c>
      <c r="F117" s="81" t="s">
        <v>1146</v>
      </c>
      <c r="G117" s="81" t="s">
        <v>939</v>
      </c>
      <c r="H117" s="83">
        <v>34720</v>
      </c>
      <c r="I117" s="84">
        <v>44044</v>
      </c>
      <c r="J117" s="81" t="s">
        <v>940</v>
      </c>
    </row>
    <row r="118" spans="1:10" s="80" customFormat="1" ht="33" customHeight="1">
      <c r="A118" s="4" t="s">
        <v>1154</v>
      </c>
      <c r="B118" s="78"/>
      <c r="C118" s="77"/>
      <c r="D118" s="77"/>
      <c r="E118" s="77"/>
      <c r="F118" s="77"/>
      <c r="G118" s="77"/>
      <c r="H118" s="95"/>
      <c r="I118" s="95"/>
      <c r="J118" s="77"/>
    </row>
    <row r="119" spans="1:10" s="80" customFormat="1" ht="33" customHeight="1">
      <c r="A119" s="81" t="s">
        <v>1155</v>
      </c>
      <c r="B119" s="82" t="s">
        <v>1156</v>
      </c>
      <c r="C119" s="81" t="s">
        <v>1153</v>
      </c>
      <c r="D119" s="81" t="s">
        <v>8</v>
      </c>
      <c r="E119" s="81" t="s">
        <v>938</v>
      </c>
      <c r="F119" s="81" t="s">
        <v>1157</v>
      </c>
      <c r="G119" s="81" t="s">
        <v>939</v>
      </c>
      <c r="H119" s="83">
        <v>65800</v>
      </c>
      <c r="I119" s="84">
        <v>44044</v>
      </c>
      <c r="J119" s="81" t="s">
        <v>943</v>
      </c>
    </row>
    <row r="120" spans="1:10" s="80" customFormat="1" ht="33" customHeight="1">
      <c r="A120" s="4" t="s">
        <v>1158</v>
      </c>
      <c r="B120" s="78"/>
      <c r="C120" s="77"/>
      <c r="D120" s="77"/>
      <c r="E120" s="77"/>
      <c r="F120" s="77"/>
      <c r="G120" s="77"/>
      <c r="H120" s="95"/>
      <c r="I120" s="95"/>
      <c r="J120" s="77"/>
    </row>
    <row r="121" spans="1:10" s="80" customFormat="1" ht="33" customHeight="1">
      <c r="A121" s="81" t="s">
        <v>1159</v>
      </c>
      <c r="B121" s="82" t="s">
        <v>1160</v>
      </c>
      <c r="C121" s="81" t="s">
        <v>7</v>
      </c>
      <c r="D121" s="81" t="s">
        <v>8</v>
      </c>
      <c r="E121" s="81" t="s">
        <v>973</v>
      </c>
      <c r="F121" s="81" t="s">
        <v>1161</v>
      </c>
      <c r="G121" s="81" t="s">
        <v>939</v>
      </c>
      <c r="H121" s="83">
        <v>48830</v>
      </c>
      <c r="I121" s="84">
        <v>44044</v>
      </c>
      <c r="J121" s="81" t="s">
        <v>943</v>
      </c>
    </row>
    <row r="122" spans="1:10" s="80" customFormat="1" ht="33" customHeight="1">
      <c r="A122" s="81" t="s">
        <v>1162</v>
      </c>
      <c r="B122" s="82" t="s">
        <v>1163</v>
      </c>
      <c r="C122" s="81" t="s">
        <v>7</v>
      </c>
      <c r="D122" s="81" t="s">
        <v>8</v>
      </c>
      <c r="E122" s="81" t="s">
        <v>938</v>
      </c>
      <c r="F122" s="81" t="s">
        <v>1164</v>
      </c>
      <c r="G122" s="81" t="s">
        <v>939</v>
      </c>
      <c r="H122" s="83">
        <v>48830</v>
      </c>
      <c r="I122" s="84">
        <v>44044</v>
      </c>
      <c r="J122" s="81" t="s">
        <v>961</v>
      </c>
    </row>
    <row r="123" spans="1:10" s="80" customFormat="1" ht="33" customHeight="1">
      <c r="A123" s="4" t="s">
        <v>65</v>
      </c>
      <c r="B123" s="78"/>
      <c r="C123" s="77"/>
      <c r="D123" s="77"/>
      <c r="E123" s="77"/>
      <c r="F123" s="77"/>
      <c r="G123" s="77"/>
      <c r="H123" s="95"/>
      <c r="I123" s="95"/>
      <c r="J123" s="77"/>
    </row>
    <row r="124" spans="1:10" s="80" customFormat="1" ht="33" customHeight="1">
      <c r="A124" s="81" t="s">
        <v>1165</v>
      </c>
      <c r="B124" s="82" t="s">
        <v>1156</v>
      </c>
      <c r="C124" s="81" t="s">
        <v>84</v>
      </c>
      <c r="D124" s="81" t="s">
        <v>8</v>
      </c>
      <c r="E124" s="81" t="s">
        <v>938</v>
      </c>
      <c r="F124" s="81" t="s">
        <v>1157</v>
      </c>
      <c r="G124" s="81" t="s">
        <v>939</v>
      </c>
      <c r="H124" s="83">
        <v>52690</v>
      </c>
      <c r="I124" s="84">
        <v>44044</v>
      </c>
      <c r="J124" s="81" t="s">
        <v>943</v>
      </c>
    </row>
    <row r="125" spans="1:10" s="80" customFormat="1" ht="33" customHeight="1">
      <c r="A125" s="4" t="s">
        <v>1166</v>
      </c>
      <c r="B125" s="78"/>
      <c r="C125" s="77"/>
      <c r="D125" s="77"/>
      <c r="E125" s="77"/>
      <c r="F125" s="77"/>
      <c r="G125" s="77"/>
      <c r="H125" s="95"/>
      <c r="I125" s="95"/>
      <c r="J125" s="77"/>
    </row>
    <row r="126" spans="1:10" s="80" customFormat="1" ht="33" customHeight="1">
      <c r="A126" s="81" t="s">
        <v>1167</v>
      </c>
      <c r="B126" s="82" t="s">
        <v>1168</v>
      </c>
      <c r="C126" s="81" t="s">
        <v>7</v>
      </c>
      <c r="D126" s="81" t="s">
        <v>8</v>
      </c>
      <c r="E126" s="81" t="s">
        <v>973</v>
      </c>
      <c r="F126" s="81" t="s">
        <v>29</v>
      </c>
      <c r="G126" s="81" t="s">
        <v>939</v>
      </c>
      <c r="H126" s="83">
        <v>68710</v>
      </c>
      <c r="I126" s="84">
        <v>44044</v>
      </c>
      <c r="J126" s="81" t="s">
        <v>961</v>
      </c>
    </row>
    <row r="127" spans="1:10" s="80" customFormat="1" ht="33" customHeight="1">
      <c r="A127" s="4" t="s">
        <v>1169</v>
      </c>
      <c r="B127" s="78"/>
      <c r="C127" s="77"/>
      <c r="D127" s="77"/>
      <c r="E127" s="77"/>
      <c r="F127" s="77"/>
      <c r="G127" s="77"/>
      <c r="H127" s="95"/>
      <c r="I127" s="95"/>
      <c r="J127" s="77"/>
    </row>
    <row r="128" spans="1:10" s="80" customFormat="1" ht="33" customHeight="1">
      <c r="A128" s="81" t="s">
        <v>1170</v>
      </c>
      <c r="B128" s="82" t="s">
        <v>1171</v>
      </c>
      <c r="C128" s="81" t="s">
        <v>7</v>
      </c>
      <c r="D128" s="81" t="s">
        <v>8</v>
      </c>
      <c r="E128" s="81" t="s">
        <v>938</v>
      </c>
      <c r="F128" s="81" t="s">
        <v>1172</v>
      </c>
      <c r="G128" s="81" t="s">
        <v>939</v>
      </c>
      <c r="H128" s="83">
        <v>257120</v>
      </c>
      <c r="I128" s="84">
        <v>44044</v>
      </c>
      <c r="J128" s="81" t="s">
        <v>1063</v>
      </c>
    </row>
    <row r="129" spans="1:10" s="80" customFormat="1" ht="33" customHeight="1">
      <c r="A129" s="81" t="s">
        <v>1173</v>
      </c>
      <c r="B129" s="82" t="s">
        <v>1174</v>
      </c>
      <c r="C129" s="81" t="s">
        <v>7</v>
      </c>
      <c r="D129" s="81" t="s">
        <v>8</v>
      </c>
      <c r="E129" s="81" t="s">
        <v>938</v>
      </c>
      <c r="F129" s="81" t="s">
        <v>1135</v>
      </c>
      <c r="G129" s="81" t="s">
        <v>939</v>
      </c>
      <c r="H129" s="83">
        <v>257120</v>
      </c>
      <c r="I129" s="84">
        <v>44044</v>
      </c>
      <c r="J129" s="81" t="s">
        <v>961</v>
      </c>
    </row>
    <row r="130" spans="1:10" s="80" customFormat="1" ht="33" customHeight="1">
      <c r="A130" s="81" t="s">
        <v>1175</v>
      </c>
      <c r="B130" s="82" t="s">
        <v>1176</v>
      </c>
      <c r="C130" s="81" t="s">
        <v>7</v>
      </c>
      <c r="D130" s="81" t="s">
        <v>8</v>
      </c>
      <c r="E130" s="81" t="s">
        <v>938</v>
      </c>
      <c r="F130" s="81" t="s">
        <v>303</v>
      </c>
      <c r="G130" s="81" t="s">
        <v>939</v>
      </c>
      <c r="H130" s="83">
        <v>257120</v>
      </c>
      <c r="I130" s="84">
        <v>44044</v>
      </c>
      <c r="J130" s="81" t="s">
        <v>961</v>
      </c>
    </row>
    <row r="131" spans="1:10" s="80" customFormat="1" ht="33" customHeight="1">
      <c r="A131" s="81" t="s">
        <v>1177</v>
      </c>
      <c r="B131" s="82" t="s">
        <v>1178</v>
      </c>
      <c r="C131" s="81" t="s">
        <v>7</v>
      </c>
      <c r="D131" s="81" t="s">
        <v>8</v>
      </c>
      <c r="E131" s="81" t="s">
        <v>938</v>
      </c>
      <c r="F131" s="81" t="s">
        <v>1179</v>
      </c>
      <c r="G131" s="81" t="s">
        <v>939</v>
      </c>
      <c r="H131" s="83">
        <v>257120</v>
      </c>
      <c r="I131" s="84">
        <v>44044</v>
      </c>
      <c r="J131" s="81" t="s">
        <v>943</v>
      </c>
    </row>
    <row r="132" spans="1:10" s="80" customFormat="1" ht="33" customHeight="1">
      <c r="A132" s="81" t="s">
        <v>1180</v>
      </c>
      <c r="B132" s="82" t="s">
        <v>1181</v>
      </c>
      <c r="C132" s="81" t="s">
        <v>7</v>
      </c>
      <c r="D132" s="81" t="s">
        <v>8</v>
      </c>
      <c r="E132" s="81" t="s">
        <v>938</v>
      </c>
      <c r="F132" s="81" t="s">
        <v>1135</v>
      </c>
      <c r="G132" s="81" t="s">
        <v>939</v>
      </c>
      <c r="H132" s="83">
        <v>147230</v>
      </c>
      <c r="I132" s="84">
        <v>44044</v>
      </c>
      <c r="J132" s="81" t="s">
        <v>943</v>
      </c>
    </row>
    <row r="133" spans="1:10" s="80" customFormat="1" ht="33" customHeight="1">
      <c r="A133" s="4" t="s">
        <v>1182</v>
      </c>
      <c r="B133" s="78"/>
      <c r="C133" s="77"/>
      <c r="D133" s="77"/>
      <c r="E133" s="77"/>
      <c r="F133" s="77"/>
      <c r="G133" s="77"/>
      <c r="H133" s="95"/>
      <c r="I133" s="95"/>
      <c r="J133" s="77"/>
    </row>
    <row r="134" spans="1:10" s="80" customFormat="1" ht="33" customHeight="1">
      <c r="A134" s="81" t="s">
        <v>1183</v>
      </c>
      <c r="B134" s="82" t="s">
        <v>1152</v>
      </c>
      <c r="C134" s="81" t="s">
        <v>84</v>
      </c>
      <c r="D134" s="81" t="s">
        <v>8</v>
      </c>
      <c r="E134" s="81" t="s">
        <v>973</v>
      </c>
      <c r="F134" s="81" t="s">
        <v>1146</v>
      </c>
      <c r="G134" s="81" t="s">
        <v>939</v>
      </c>
      <c r="H134" s="83">
        <v>22820</v>
      </c>
      <c r="I134" s="84">
        <v>44044</v>
      </c>
      <c r="J134" s="81" t="s">
        <v>961</v>
      </c>
    </row>
    <row r="135" spans="1:10" s="80" customFormat="1" ht="33" customHeight="1">
      <c r="A135" s="81" t="s">
        <v>1184</v>
      </c>
      <c r="B135" s="82" t="s">
        <v>1152</v>
      </c>
      <c r="C135" s="81" t="s">
        <v>1185</v>
      </c>
      <c r="D135" s="81" t="s">
        <v>8</v>
      </c>
      <c r="E135" s="81" t="s">
        <v>973</v>
      </c>
      <c r="F135" s="81" t="s">
        <v>1146</v>
      </c>
      <c r="G135" s="81" t="s">
        <v>939</v>
      </c>
      <c r="H135" s="83">
        <v>22820</v>
      </c>
      <c r="I135" s="84">
        <v>44044</v>
      </c>
      <c r="J135" s="81" t="s">
        <v>961</v>
      </c>
    </row>
    <row r="136" spans="1:10" s="80" customFormat="1" ht="33" customHeight="1">
      <c r="A136" s="4" t="s">
        <v>1186</v>
      </c>
      <c r="B136" s="78"/>
      <c r="C136" s="77"/>
      <c r="D136" s="77"/>
      <c r="E136" s="77"/>
      <c r="F136" s="77"/>
      <c r="G136" s="77"/>
      <c r="H136" s="95"/>
      <c r="I136" s="95"/>
      <c r="J136" s="77"/>
    </row>
    <row r="137" spans="1:10" s="131" customFormat="1" ht="33" customHeight="1">
      <c r="A137" s="127" t="s">
        <v>1187</v>
      </c>
      <c r="B137" s="128" t="s">
        <v>1188</v>
      </c>
      <c r="C137" s="127" t="s">
        <v>7</v>
      </c>
      <c r="D137" s="127" t="s">
        <v>8</v>
      </c>
      <c r="E137" s="127" t="s">
        <v>938</v>
      </c>
      <c r="F137" s="127" t="s">
        <v>39</v>
      </c>
      <c r="G137" s="127" t="s">
        <v>939</v>
      </c>
      <c r="H137" s="129">
        <v>25060</v>
      </c>
      <c r="I137" s="130">
        <v>44044</v>
      </c>
      <c r="J137" s="127" t="s">
        <v>1071</v>
      </c>
    </row>
    <row r="138" spans="1:10" s="80" customFormat="1" ht="33" customHeight="1">
      <c r="A138" s="81" t="s">
        <v>1189</v>
      </c>
      <c r="B138" s="82" t="s">
        <v>1190</v>
      </c>
      <c r="C138" s="81" t="s">
        <v>7</v>
      </c>
      <c r="D138" s="81" t="s">
        <v>8</v>
      </c>
      <c r="E138" s="81" t="s">
        <v>938</v>
      </c>
      <c r="F138" s="81" t="s">
        <v>1191</v>
      </c>
      <c r="G138" s="81" t="s">
        <v>939</v>
      </c>
      <c r="H138" s="83">
        <v>25060</v>
      </c>
      <c r="I138" s="84">
        <v>44044</v>
      </c>
      <c r="J138" s="81" t="s">
        <v>961</v>
      </c>
    </row>
    <row r="139" spans="1:10" s="80" customFormat="1" ht="33" customHeight="1">
      <c r="A139" s="4" t="s">
        <v>1192</v>
      </c>
      <c r="B139" s="78"/>
      <c r="C139" s="77"/>
      <c r="D139" s="77"/>
      <c r="E139" s="77"/>
      <c r="F139" s="77"/>
      <c r="G139" s="77"/>
      <c r="H139" s="95"/>
      <c r="I139" s="95"/>
      <c r="J139" s="77"/>
    </row>
    <row r="140" spans="1:10" s="80" customFormat="1" ht="33" customHeight="1">
      <c r="A140" s="81" t="s">
        <v>1193</v>
      </c>
      <c r="B140" s="82" t="s">
        <v>1194</v>
      </c>
      <c r="C140" s="81" t="s">
        <v>7</v>
      </c>
      <c r="D140" s="81" t="s">
        <v>8</v>
      </c>
      <c r="E140" s="81" t="s">
        <v>973</v>
      </c>
      <c r="F140" s="81" t="s">
        <v>263</v>
      </c>
      <c r="G140" s="81" t="s">
        <v>939</v>
      </c>
      <c r="H140" s="83">
        <v>169330</v>
      </c>
      <c r="I140" s="84">
        <v>44044</v>
      </c>
      <c r="J140" s="81" t="s">
        <v>961</v>
      </c>
    </row>
    <row r="141" spans="1:10" s="80" customFormat="1" ht="33" customHeight="1">
      <c r="A141" s="81" t="s">
        <v>1195</v>
      </c>
      <c r="B141" s="82" t="s">
        <v>1196</v>
      </c>
      <c r="C141" s="81" t="s">
        <v>7</v>
      </c>
      <c r="D141" s="81" t="s">
        <v>8</v>
      </c>
      <c r="E141" s="81" t="s">
        <v>973</v>
      </c>
      <c r="F141" s="81" t="s">
        <v>1197</v>
      </c>
      <c r="G141" s="81" t="s">
        <v>939</v>
      </c>
      <c r="H141" s="83">
        <v>169330</v>
      </c>
      <c r="I141" s="84">
        <v>44044</v>
      </c>
      <c r="J141" s="81" t="s">
        <v>961</v>
      </c>
    </row>
    <row r="142" spans="1:10" s="80" customFormat="1" ht="33" customHeight="1">
      <c r="A142" s="4" t="s">
        <v>299</v>
      </c>
      <c r="B142" s="78"/>
      <c r="C142" s="77"/>
      <c r="D142" s="77"/>
      <c r="E142" s="77"/>
      <c r="F142" s="77"/>
      <c r="G142" s="77"/>
      <c r="H142" s="95"/>
      <c r="I142" s="95"/>
      <c r="J142" s="77"/>
    </row>
    <row r="143" spans="1:10" s="80" customFormat="1" ht="33" customHeight="1">
      <c r="A143" s="81" t="s">
        <v>1198</v>
      </c>
      <c r="B143" s="82" t="s">
        <v>1199</v>
      </c>
      <c r="C143" s="81" t="s">
        <v>302</v>
      </c>
      <c r="D143" s="81" t="s">
        <v>8</v>
      </c>
      <c r="E143" s="81" t="s">
        <v>973</v>
      </c>
      <c r="F143" s="81" t="s">
        <v>1200</v>
      </c>
      <c r="G143" s="81" t="s">
        <v>939</v>
      </c>
      <c r="H143" s="83">
        <v>26990</v>
      </c>
      <c r="I143" s="84">
        <v>44044</v>
      </c>
      <c r="J143" s="81" t="s">
        <v>961</v>
      </c>
    </row>
    <row r="144" spans="1:10" s="80" customFormat="1" ht="33" customHeight="1">
      <c r="A144" s="81" t="s">
        <v>1201</v>
      </c>
      <c r="B144" s="82" t="s">
        <v>1202</v>
      </c>
      <c r="C144" s="81" t="s">
        <v>302</v>
      </c>
      <c r="D144" s="81" t="s">
        <v>8</v>
      </c>
      <c r="E144" s="81" t="s">
        <v>973</v>
      </c>
      <c r="F144" s="81" t="s">
        <v>1200</v>
      </c>
      <c r="G144" s="81" t="s">
        <v>939</v>
      </c>
      <c r="H144" s="83">
        <v>26990</v>
      </c>
      <c r="I144" s="84">
        <v>44044</v>
      </c>
      <c r="J144" s="81" t="s">
        <v>1063</v>
      </c>
    </row>
    <row r="145" spans="1:10" s="80" customFormat="1" ht="33" customHeight="1">
      <c r="A145" s="81" t="s">
        <v>1203</v>
      </c>
      <c r="B145" s="82" t="s">
        <v>1204</v>
      </c>
      <c r="C145" s="81" t="s">
        <v>302</v>
      </c>
      <c r="D145" s="81" t="s">
        <v>8</v>
      </c>
      <c r="E145" s="81" t="s">
        <v>938</v>
      </c>
      <c r="F145" s="81" t="s">
        <v>303</v>
      </c>
      <c r="G145" s="81" t="s">
        <v>939</v>
      </c>
      <c r="H145" s="83">
        <v>26990</v>
      </c>
      <c r="I145" s="84">
        <v>44044</v>
      </c>
      <c r="J145" s="81" t="s">
        <v>1063</v>
      </c>
    </row>
    <row r="146" spans="1:10" s="80" customFormat="1" ht="33" customHeight="1">
      <c r="A146" s="4" t="s">
        <v>1205</v>
      </c>
      <c r="B146" s="78"/>
      <c r="C146" s="77"/>
      <c r="D146" s="77"/>
      <c r="E146" s="77"/>
      <c r="F146" s="77"/>
      <c r="G146" s="77"/>
      <c r="H146" s="95"/>
      <c r="I146" s="95"/>
      <c r="J146" s="77"/>
    </row>
    <row r="147" spans="1:10" s="80" customFormat="1" ht="33" customHeight="1">
      <c r="A147" s="81" t="s">
        <v>1206</v>
      </c>
      <c r="B147" s="82" t="s">
        <v>1207</v>
      </c>
      <c r="C147" s="81" t="s">
        <v>1208</v>
      </c>
      <c r="D147" s="81" t="s">
        <v>8</v>
      </c>
      <c r="E147" s="81" t="s">
        <v>1209</v>
      </c>
      <c r="F147" s="81" t="s">
        <v>1210</v>
      </c>
      <c r="G147" s="81" t="s">
        <v>939</v>
      </c>
      <c r="H147" s="83">
        <v>161340</v>
      </c>
      <c r="I147" s="84">
        <v>44044</v>
      </c>
      <c r="J147" s="81" t="s">
        <v>943</v>
      </c>
    </row>
    <row r="148" spans="1:10" s="80" customFormat="1" ht="33" customHeight="1">
      <c r="A148" s="4" t="s">
        <v>1211</v>
      </c>
      <c r="B148" s="78"/>
      <c r="C148" s="77"/>
      <c r="D148" s="77"/>
      <c r="E148" s="77"/>
      <c r="F148" s="77"/>
      <c r="G148" s="77"/>
      <c r="H148" s="95"/>
      <c r="I148" s="95"/>
      <c r="J148" s="77"/>
    </row>
    <row r="149" spans="1:10" s="80" customFormat="1" ht="33" customHeight="1">
      <c r="A149" s="81" t="s">
        <v>1212</v>
      </c>
      <c r="B149" s="82" t="s">
        <v>1213</v>
      </c>
      <c r="C149" s="81" t="s">
        <v>7</v>
      </c>
      <c r="D149" s="81" t="s">
        <v>8</v>
      </c>
      <c r="E149" s="81" t="s">
        <v>938</v>
      </c>
      <c r="F149" s="81" t="s">
        <v>1214</v>
      </c>
      <c r="G149" s="81" t="s">
        <v>939</v>
      </c>
      <c r="H149" s="83">
        <v>22660</v>
      </c>
      <c r="I149" s="84">
        <v>44044</v>
      </c>
      <c r="J149" s="81" t="s">
        <v>943</v>
      </c>
    </row>
    <row r="150" spans="1:10" s="80" customFormat="1" ht="33" customHeight="1">
      <c r="A150" s="81" t="s">
        <v>1215</v>
      </c>
      <c r="B150" s="82" t="s">
        <v>1216</v>
      </c>
      <c r="C150" s="81" t="s">
        <v>7</v>
      </c>
      <c r="D150" s="81" t="s">
        <v>8</v>
      </c>
      <c r="E150" s="81" t="s">
        <v>938</v>
      </c>
      <c r="F150" s="81" t="s">
        <v>1214</v>
      </c>
      <c r="G150" s="81" t="s">
        <v>939</v>
      </c>
      <c r="H150" s="83">
        <v>22660</v>
      </c>
      <c r="I150" s="84">
        <v>44044</v>
      </c>
      <c r="J150" s="81" t="s">
        <v>961</v>
      </c>
    </row>
    <row r="151" spans="1:10" s="80" customFormat="1" ht="33" customHeight="1">
      <c r="A151" s="81" t="s">
        <v>1217</v>
      </c>
      <c r="B151" s="82" t="s">
        <v>1218</v>
      </c>
      <c r="C151" s="81" t="s">
        <v>7</v>
      </c>
      <c r="D151" s="81" t="s">
        <v>8</v>
      </c>
      <c r="E151" s="81" t="s">
        <v>938</v>
      </c>
      <c r="F151" s="81" t="s">
        <v>53</v>
      </c>
      <c r="G151" s="81" t="s">
        <v>939</v>
      </c>
      <c r="H151" s="83">
        <v>22660</v>
      </c>
      <c r="I151" s="84">
        <v>44044</v>
      </c>
      <c r="J151" s="81" t="s">
        <v>1071</v>
      </c>
    </row>
    <row r="152" spans="1:10" s="80" customFormat="1" ht="33" customHeight="1">
      <c r="A152" s="81" t="s">
        <v>1219</v>
      </c>
      <c r="B152" s="82" t="s">
        <v>1220</v>
      </c>
      <c r="C152" s="81" t="s">
        <v>7</v>
      </c>
      <c r="D152" s="81" t="s">
        <v>8</v>
      </c>
      <c r="E152" s="81" t="s">
        <v>938</v>
      </c>
      <c r="F152" s="81" t="s">
        <v>1221</v>
      </c>
      <c r="G152" s="81" t="s">
        <v>939</v>
      </c>
      <c r="H152" s="83">
        <v>22660</v>
      </c>
      <c r="I152" s="84">
        <v>44044</v>
      </c>
      <c r="J152" s="81" t="s">
        <v>961</v>
      </c>
    </row>
    <row r="153" spans="1:10" s="80" customFormat="1" ht="33" customHeight="1">
      <c r="A153" s="4" t="s">
        <v>1222</v>
      </c>
      <c r="B153" s="78"/>
      <c r="C153" s="77"/>
      <c r="D153" s="77"/>
      <c r="E153" s="77"/>
      <c r="F153" s="77"/>
      <c r="G153" s="77"/>
      <c r="H153" s="95"/>
      <c r="I153" s="95"/>
      <c r="J153" s="77"/>
    </row>
    <row r="154" spans="1:10" s="80" customFormat="1" ht="33" customHeight="1">
      <c r="A154" s="81" t="s">
        <v>1223</v>
      </c>
      <c r="B154" s="82" t="s">
        <v>1224</v>
      </c>
      <c r="C154" s="81" t="s">
        <v>1225</v>
      </c>
      <c r="D154" s="81" t="s">
        <v>8</v>
      </c>
      <c r="E154" s="81" t="s">
        <v>973</v>
      </c>
      <c r="F154" s="81" t="s">
        <v>1226</v>
      </c>
      <c r="G154" s="81" t="s">
        <v>939</v>
      </c>
      <c r="H154" s="83">
        <v>31030</v>
      </c>
      <c r="I154" s="84">
        <v>44044</v>
      </c>
      <c r="J154" s="81" t="s">
        <v>943</v>
      </c>
    </row>
    <row r="155" spans="1:10" s="80" customFormat="1" ht="33" customHeight="1">
      <c r="A155" s="81" t="s">
        <v>1227</v>
      </c>
      <c r="B155" s="82" t="s">
        <v>1228</v>
      </c>
      <c r="C155" s="81" t="s">
        <v>1229</v>
      </c>
      <c r="D155" s="81" t="s">
        <v>8</v>
      </c>
      <c r="E155" s="81" t="s">
        <v>973</v>
      </c>
      <c r="F155" s="81" t="s">
        <v>1226</v>
      </c>
      <c r="G155" s="81" t="s">
        <v>939</v>
      </c>
      <c r="H155" s="83">
        <v>31030</v>
      </c>
      <c r="I155" s="84">
        <v>44044</v>
      </c>
      <c r="J155" s="81" t="s">
        <v>961</v>
      </c>
    </row>
    <row r="156" spans="1:10" s="80" customFormat="1" ht="33" customHeight="1">
      <c r="A156" s="4" t="s">
        <v>1230</v>
      </c>
      <c r="B156" s="78"/>
      <c r="C156" s="77"/>
      <c r="D156" s="77"/>
      <c r="E156" s="77"/>
      <c r="F156" s="77"/>
      <c r="G156" s="77"/>
      <c r="H156" s="95"/>
      <c r="I156" s="95"/>
      <c r="J156" s="77"/>
    </row>
    <row r="157" spans="1:10" s="80" customFormat="1" ht="33" customHeight="1">
      <c r="A157" s="81" t="s">
        <v>1231</v>
      </c>
      <c r="B157" s="82" t="s">
        <v>1224</v>
      </c>
      <c r="C157" s="81" t="s">
        <v>1232</v>
      </c>
      <c r="D157" s="81" t="s">
        <v>8</v>
      </c>
      <c r="E157" s="81" t="s">
        <v>973</v>
      </c>
      <c r="F157" s="81" t="s">
        <v>1226</v>
      </c>
      <c r="G157" s="81" t="s">
        <v>939</v>
      </c>
      <c r="H157" s="83">
        <v>53610</v>
      </c>
      <c r="I157" s="84">
        <v>44044</v>
      </c>
      <c r="J157" s="81" t="s">
        <v>961</v>
      </c>
    </row>
    <row r="158" spans="1:10" s="80" customFormat="1" ht="33" customHeight="1">
      <c r="A158" s="81" t="s">
        <v>1233</v>
      </c>
      <c r="B158" s="82" t="s">
        <v>1234</v>
      </c>
      <c r="C158" s="81" t="s">
        <v>1232</v>
      </c>
      <c r="D158" s="81" t="s">
        <v>8</v>
      </c>
      <c r="E158" s="81" t="s">
        <v>973</v>
      </c>
      <c r="F158" s="81" t="s">
        <v>1226</v>
      </c>
      <c r="G158" s="81" t="s">
        <v>939</v>
      </c>
      <c r="H158" s="83">
        <v>53870</v>
      </c>
      <c r="I158" s="84">
        <v>44044</v>
      </c>
      <c r="J158" s="81" t="s">
        <v>943</v>
      </c>
    </row>
    <row r="159" spans="1:10" s="80" customFormat="1" ht="33" customHeight="1">
      <c r="A159" s="81" t="s">
        <v>1235</v>
      </c>
      <c r="B159" s="82" t="s">
        <v>1236</v>
      </c>
      <c r="C159" s="81" t="s">
        <v>1232</v>
      </c>
      <c r="D159" s="81" t="s">
        <v>8</v>
      </c>
      <c r="E159" s="81" t="s">
        <v>1119</v>
      </c>
      <c r="F159" s="81" t="s">
        <v>1237</v>
      </c>
      <c r="G159" s="81" t="s">
        <v>939</v>
      </c>
      <c r="H159" s="83">
        <v>53870</v>
      </c>
      <c r="I159" s="84">
        <v>44044</v>
      </c>
      <c r="J159" s="81" t="s">
        <v>961</v>
      </c>
    </row>
    <row r="160" spans="1:10" s="80" customFormat="1" ht="33" customHeight="1">
      <c r="A160" s="4" t="s">
        <v>307</v>
      </c>
      <c r="B160" s="78"/>
      <c r="C160" s="77"/>
      <c r="D160" s="77"/>
      <c r="E160" s="77"/>
      <c r="F160" s="77"/>
      <c r="G160" s="77"/>
      <c r="H160" s="95"/>
      <c r="I160" s="95"/>
      <c r="J160" s="77"/>
    </row>
    <row r="161" spans="1:10" s="80" customFormat="1" ht="33" customHeight="1">
      <c r="A161" s="81" t="s">
        <v>1238</v>
      </c>
      <c r="B161" s="82" t="s">
        <v>1199</v>
      </c>
      <c r="C161" s="81" t="s">
        <v>309</v>
      </c>
      <c r="D161" s="81" t="s">
        <v>8</v>
      </c>
      <c r="E161" s="81" t="s">
        <v>973</v>
      </c>
      <c r="F161" s="81" t="s">
        <v>1214</v>
      </c>
      <c r="G161" s="81" t="s">
        <v>939</v>
      </c>
      <c r="H161" s="83">
        <v>20890</v>
      </c>
      <c r="I161" s="84">
        <v>44044</v>
      </c>
      <c r="J161" s="81" t="s">
        <v>943</v>
      </c>
    </row>
    <row r="162" spans="1:10" s="80" customFormat="1" ht="33" customHeight="1">
      <c r="A162" s="81" t="s">
        <v>1239</v>
      </c>
      <c r="B162" s="82" t="s">
        <v>1216</v>
      </c>
      <c r="C162" s="81" t="s">
        <v>309</v>
      </c>
      <c r="D162" s="81" t="s">
        <v>8</v>
      </c>
      <c r="E162" s="81" t="s">
        <v>973</v>
      </c>
      <c r="F162" s="81" t="s">
        <v>1214</v>
      </c>
      <c r="G162" s="81" t="s">
        <v>939</v>
      </c>
      <c r="H162" s="83">
        <v>21080</v>
      </c>
      <c r="I162" s="84">
        <v>44044</v>
      </c>
      <c r="J162" s="81" t="s">
        <v>943</v>
      </c>
    </row>
    <row r="163" spans="1:10" s="80" customFormat="1" ht="33" customHeight="1">
      <c r="A163" s="81" t="s">
        <v>1240</v>
      </c>
      <c r="B163" s="82" t="s">
        <v>1241</v>
      </c>
      <c r="C163" s="81" t="s">
        <v>309</v>
      </c>
      <c r="D163" s="81" t="s">
        <v>8</v>
      </c>
      <c r="E163" s="81" t="s">
        <v>973</v>
      </c>
      <c r="F163" s="81" t="s">
        <v>1214</v>
      </c>
      <c r="G163" s="81" t="s">
        <v>939</v>
      </c>
      <c r="H163" s="83">
        <v>21080</v>
      </c>
      <c r="I163" s="84">
        <v>44044</v>
      </c>
      <c r="J163" s="81" t="s">
        <v>943</v>
      </c>
    </row>
    <row r="164" spans="1:10" s="80" customFormat="1" ht="33" customHeight="1">
      <c r="A164" s="81" t="s">
        <v>1242</v>
      </c>
      <c r="B164" s="82" t="s">
        <v>1243</v>
      </c>
      <c r="C164" s="81" t="s">
        <v>309</v>
      </c>
      <c r="D164" s="81" t="s">
        <v>8</v>
      </c>
      <c r="E164" s="81" t="s">
        <v>973</v>
      </c>
      <c r="F164" s="81" t="s">
        <v>1214</v>
      </c>
      <c r="G164" s="81" t="s">
        <v>939</v>
      </c>
      <c r="H164" s="83">
        <v>21080</v>
      </c>
      <c r="I164" s="84">
        <v>44044</v>
      </c>
      <c r="J164" s="81" t="s">
        <v>943</v>
      </c>
    </row>
    <row r="165" spans="1:10" s="80" customFormat="1" ht="33" customHeight="1">
      <c r="A165" s="81" t="s">
        <v>1244</v>
      </c>
      <c r="B165" s="82" t="s">
        <v>1204</v>
      </c>
      <c r="C165" s="81" t="s">
        <v>309</v>
      </c>
      <c r="D165" s="81" t="s">
        <v>8</v>
      </c>
      <c r="E165" s="81" t="s">
        <v>938</v>
      </c>
      <c r="F165" s="81" t="s">
        <v>303</v>
      </c>
      <c r="G165" s="81" t="s">
        <v>939</v>
      </c>
      <c r="H165" s="83">
        <v>21080</v>
      </c>
      <c r="I165" s="84">
        <v>44044</v>
      </c>
      <c r="J165" s="81" t="s">
        <v>943</v>
      </c>
    </row>
    <row r="166" spans="1:10" s="80" customFormat="1" ht="33" customHeight="1">
      <c r="A166" s="4" t="s">
        <v>769</v>
      </c>
      <c r="B166" s="78"/>
      <c r="C166" s="77"/>
      <c r="D166" s="77"/>
      <c r="E166" s="77"/>
      <c r="F166" s="77"/>
      <c r="G166" s="77"/>
      <c r="H166" s="95"/>
      <c r="I166" s="95"/>
      <c r="J166" s="77"/>
    </row>
    <row r="167" spans="1:10" s="80" customFormat="1" ht="33" customHeight="1">
      <c r="A167" s="81" t="s">
        <v>1245</v>
      </c>
      <c r="B167" s="82" t="s">
        <v>1246</v>
      </c>
      <c r="C167" s="81" t="s">
        <v>7</v>
      </c>
      <c r="D167" s="81" t="s">
        <v>8</v>
      </c>
      <c r="E167" s="81" t="s">
        <v>938</v>
      </c>
      <c r="F167" s="81" t="s">
        <v>1135</v>
      </c>
      <c r="G167" s="81" t="s">
        <v>939</v>
      </c>
      <c r="H167" s="83">
        <v>35220</v>
      </c>
      <c r="I167" s="84">
        <v>44044</v>
      </c>
      <c r="J167" s="81" t="s">
        <v>961</v>
      </c>
    </row>
    <row r="168" spans="1:10" s="80" customFormat="1" ht="33" customHeight="1">
      <c r="A168" s="4" t="s">
        <v>1247</v>
      </c>
      <c r="B168" s="78"/>
      <c r="C168" s="77"/>
      <c r="D168" s="77"/>
      <c r="E168" s="77"/>
      <c r="F168" s="77"/>
      <c r="G168" s="77"/>
      <c r="H168" s="95"/>
      <c r="I168" s="95"/>
      <c r="J168" s="77"/>
    </row>
    <row r="169" spans="1:10" s="80" customFormat="1" ht="33" customHeight="1">
      <c r="A169" s="81" t="s">
        <v>1248</v>
      </c>
      <c r="B169" s="82" t="s">
        <v>1249</v>
      </c>
      <c r="C169" s="81" t="s">
        <v>7</v>
      </c>
      <c r="D169" s="81" t="s">
        <v>8</v>
      </c>
      <c r="E169" s="81" t="s">
        <v>973</v>
      </c>
      <c r="F169" s="81" t="s">
        <v>1250</v>
      </c>
      <c r="G169" s="81" t="s">
        <v>939</v>
      </c>
      <c r="H169" s="83">
        <v>134350</v>
      </c>
      <c r="I169" s="84">
        <v>44044</v>
      </c>
      <c r="J169" s="81" t="s">
        <v>1063</v>
      </c>
    </row>
    <row r="170" spans="1:10" s="80" customFormat="1" ht="33" customHeight="1">
      <c r="A170" s="81" t="s">
        <v>1251</v>
      </c>
      <c r="B170" s="82" t="s">
        <v>1252</v>
      </c>
      <c r="C170" s="81" t="s">
        <v>7</v>
      </c>
      <c r="D170" s="81" t="s">
        <v>8</v>
      </c>
      <c r="E170" s="81" t="s">
        <v>938</v>
      </c>
      <c r="F170" s="81" t="s">
        <v>1253</v>
      </c>
      <c r="G170" s="81" t="s">
        <v>939</v>
      </c>
      <c r="H170" s="83">
        <v>134350</v>
      </c>
      <c r="I170" s="84">
        <v>44044</v>
      </c>
      <c r="J170" s="81" t="s">
        <v>943</v>
      </c>
    </row>
    <row r="171" spans="1:10" s="80" customFormat="1" ht="33" customHeight="1">
      <c r="A171" s="81" t="s">
        <v>1254</v>
      </c>
      <c r="B171" s="82" t="s">
        <v>1255</v>
      </c>
      <c r="C171" s="81" t="s">
        <v>7</v>
      </c>
      <c r="D171" s="81" t="s">
        <v>8</v>
      </c>
      <c r="E171" s="81" t="s">
        <v>938</v>
      </c>
      <c r="F171" s="81" t="s">
        <v>1256</v>
      </c>
      <c r="G171" s="81" t="s">
        <v>939</v>
      </c>
      <c r="H171" s="83">
        <v>134350</v>
      </c>
      <c r="I171" s="84">
        <v>44044</v>
      </c>
      <c r="J171" s="81" t="s">
        <v>961</v>
      </c>
    </row>
    <row r="172" spans="1:10" s="80" customFormat="1" ht="33" customHeight="1">
      <c r="A172" s="4" t="s">
        <v>1257</v>
      </c>
      <c r="B172" s="78"/>
      <c r="C172" s="77"/>
      <c r="D172" s="77"/>
      <c r="E172" s="77"/>
      <c r="F172" s="77"/>
      <c r="G172" s="77"/>
      <c r="H172" s="95"/>
      <c r="I172" s="95"/>
      <c r="J172" s="77"/>
    </row>
    <row r="173" spans="1:10" s="80" customFormat="1" ht="33" customHeight="1">
      <c r="A173" s="81" t="s">
        <v>1258</v>
      </c>
      <c r="B173" s="82" t="s">
        <v>1259</v>
      </c>
      <c r="C173" s="81" t="s">
        <v>7</v>
      </c>
      <c r="D173" s="81" t="s">
        <v>8</v>
      </c>
      <c r="E173" s="81" t="s">
        <v>1260</v>
      </c>
      <c r="F173" s="81" t="s">
        <v>1261</v>
      </c>
      <c r="G173" s="81" t="s">
        <v>939</v>
      </c>
      <c r="H173" s="83">
        <v>129330</v>
      </c>
      <c r="I173" s="84">
        <v>44044</v>
      </c>
      <c r="J173" s="81" t="s">
        <v>961</v>
      </c>
    </row>
    <row r="174" spans="1:10" s="80" customFormat="1" ht="33" customHeight="1">
      <c r="A174" s="81" t="s">
        <v>1262</v>
      </c>
      <c r="B174" s="82" t="s">
        <v>1263</v>
      </c>
      <c r="C174" s="81" t="s">
        <v>7</v>
      </c>
      <c r="D174" s="81" t="s">
        <v>8</v>
      </c>
      <c r="E174" s="81" t="s">
        <v>1264</v>
      </c>
      <c r="F174" s="81" t="s">
        <v>1265</v>
      </c>
      <c r="G174" s="81" t="s">
        <v>939</v>
      </c>
      <c r="H174" s="83">
        <v>129330</v>
      </c>
      <c r="I174" s="84">
        <v>44044</v>
      </c>
      <c r="J174" s="81" t="s">
        <v>961</v>
      </c>
    </row>
    <row r="175" spans="1:10" s="80" customFormat="1" ht="33" customHeight="1">
      <c r="A175" s="81" t="s">
        <v>1266</v>
      </c>
      <c r="B175" s="82" t="s">
        <v>1267</v>
      </c>
      <c r="C175" s="81" t="s">
        <v>7</v>
      </c>
      <c r="D175" s="81" t="s">
        <v>8</v>
      </c>
      <c r="E175" s="81" t="s">
        <v>1268</v>
      </c>
      <c r="F175" s="81" t="s">
        <v>1269</v>
      </c>
      <c r="G175" s="81" t="s">
        <v>939</v>
      </c>
      <c r="H175" s="83">
        <v>129330</v>
      </c>
      <c r="I175" s="84">
        <v>44044</v>
      </c>
      <c r="J175" s="81" t="s">
        <v>943</v>
      </c>
    </row>
    <row r="176" spans="1:10" s="80" customFormat="1" ht="33" customHeight="1">
      <c r="A176" s="4" t="s">
        <v>1270</v>
      </c>
      <c r="B176" s="78"/>
      <c r="C176" s="77"/>
      <c r="D176" s="77"/>
      <c r="E176" s="77"/>
      <c r="F176" s="77"/>
      <c r="G176" s="77"/>
      <c r="H176" s="95"/>
      <c r="I176" s="95"/>
      <c r="J176" s="77"/>
    </row>
    <row r="177" spans="1:10" s="80" customFormat="1" ht="33" customHeight="1">
      <c r="A177" s="81" t="s">
        <v>1271</v>
      </c>
      <c r="B177" s="82" t="s">
        <v>1272</v>
      </c>
      <c r="C177" s="81" t="s">
        <v>7</v>
      </c>
      <c r="D177" s="81" t="s">
        <v>8</v>
      </c>
      <c r="E177" s="81" t="s">
        <v>1134</v>
      </c>
      <c r="F177" s="81" t="s">
        <v>1273</v>
      </c>
      <c r="G177" s="81" t="s">
        <v>939</v>
      </c>
      <c r="H177" s="83">
        <v>184700</v>
      </c>
      <c r="I177" s="84">
        <v>44044</v>
      </c>
      <c r="J177" s="81" t="s">
        <v>961</v>
      </c>
    </row>
    <row r="178" spans="1:10" s="80" customFormat="1" ht="33" customHeight="1">
      <c r="A178" s="81" t="s">
        <v>1274</v>
      </c>
      <c r="B178" s="82" t="s">
        <v>1275</v>
      </c>
      <c r="C178" s="81" t="s">
        <v>7</v>
      </c>
      <c r="D178" s="81" t="s">
        <v>8</v>
      </c>
      <c r="E178" s="81" t="s">
        <v>1134</v>
      </c>
      <c r="F178" s="81" t="s">
        <v>1273</v>
      </c>
      <c r="G178" s="81" t="s">
        <v>939</v>
      </c>
      <c r="H178" s="83">
        <v>184700</v>
      </c>
      <c r="I178" s="84">
        <v>44044</v>
      </c>
      <c r="J178" s="81" t="s">
        <v>1071</v>
      </c>
    </row>
    <row r="179" spans="1:10" s="80" customFormat="1" ht="33" customHeight="1">
      <c r="A179" s="81" t="s">
        <v>1276</v>
      </c>
      <c r="B179" s="82" t="s">
        <v>1277</v>
      </c>
      <c r="C179" s="81" t="s">
        <v>7</v>
      </c>
      <c r="D179" s="81" t="s">
        <v>8</v>
      </c>
      <c r="E179" s="81" t="s">
        <v>1278</v>
      </c>
      <c r="F179" s="81" t="s">
        <v>1279</v>
      </c>
      <c r="G179" s="81" t="s">
        <v>939</v>
      </c>
      <c r="H179" s="83">
        <v>184700</v>
      </c>
      <c r="I179" s="84">
        <v>44044</v>
      </c>
      <c r="J179" s="81" t="s">
        <v>961</v>
      </c>
    </row>
    <row r="180" spans="1:10" s="80" customFormat="1" ht="33" customHeight="1">
      <c r="A180" s="4" t="s">
        <v>1280</v>
      </c>
      <c r="B180" s="78"/>
      <c r="C180" s="77"/>
      <c r="D180" s="77"/>
      <c r="E180" s="77"/>
      <c r="F180" s="77"/>
      <c r="G180" s="77"/>
      <c r="H180" s="95"/>
      <c r="I180" s="95"/>
      <c r="J180" s="77"/>
    </row>
    <row r="181" spans="1:10" s="80" customFormat="1" ht="33" customHeight="1">
      <c r="A181" s="81" t="s">
        <v>1281</v>
      </c>
      <c r="B181" s="82" t="s">
        <v>1282</v>
      </c>
      <c r="C181" s="81" t="s">
        <v>1283</v>
      </c>
      <c r="D181" s="81" t="s">
        <v>8</v>
      </c>
      <c r="E181" s="81" t="s">
        <v>1284</v>
      </c>
      <c r="F181" s="81" t="s">
        <v>1285</v>
      </c>
      <c r="G181" s="81" t="s">
        <v>939</v>
      </c>
      <c r="H181" s="83">
        <v>3994710</v>
      </c>
      <c r="I181" s="84">
        <v>44044</v>
      </c>
      <c r="J181" s="81" t="s">
        <v>1063</v>
      </c>
    </row>
    <row r="182" spans="1:10" s="80" customFormat="1" ht="33" customHeight="1">
      <c r="A182" s="4" t="s">
        <v>1286</v>
      </c>
      <c r="B182" s="78"/>
      <c r="C182" s="77"/>
      <c r="D182" s="77"/>
      <c r="E182" s="77"/>
      <c r="F182" s="77"/>
      <c r="G182" s="77"/>
      <c r="H182" s="95"/>
      <c r="I182" s="95"/>
      <c r="J182" s="77"/>
    </row>
    <row r="183" spans="1:10" s="80" customFormat="1" ht="33" customHeight="1">
      <c r="A183" s="81" t="s">
        <v>1287</v>
      </c>
      <c r="B183" s="82" t="s">
        <v>1288</v>
      </c>
      <c r="C183" s="81" t="s">
        <v>7</v>
      </c>
      <c r="D183" s="81" t="s">
        <v>8</v>
      </c>
      <c r="E183" s="81" t="s">
        <v>938</v>
      </c>
      <c r="F183" s="81" t="s">
        <v>1289</v>
      </c>
      <c r="G183" s="81" t="s">
        <v>939</v>
      </c>
      <c r="H183" s="83">
        <v>221680</v>
      </c>
      <c r="I183" s="84">
        <v>44044</v>
      </c>
      <c r="J183" s="81" t="s">
        <v>943</v>
      </c>
    </row>
    <row r="184" spans="1:10" s="80" customFormat="1" ht="33" customHeight="1">
      <c r="A184" s="4" t="s">
        <v>1290</v>
      </c>
      <c r="B184" s="78"/>
      <c r="C184" s="77"/>
      <c r="D184" s="77"/>
      <c r="E184" s="77"/>
      <c r="F184" s="77"/>
      <c r="G184" s="77"/>
      <c r="H184" s="95"/>
      <c r="I184" s="95"/>
      <c r="J184" s="77"/>
    </row>
    <row r="185" spans="1:10" s="80" customFormat="1" ht="33" customHeight="1">
      <c r="A185" s="81" t="s">
        <v>1291</v>
      </c>
      <c r="B185" s="82" t="s">
        <v>1292</v>
      </c>
      <c r="C185" s="81" t="s">
        <v>7</v>
      </c>
      <c r="D185" s="81" t="s">
        <v>8</v>
      </c>
      <c r="E185" s="81" t="s">
        <v>1293</v>
      </c>
      <c r="F185" s="81" t="s">
        <v>1294</v>
      </c>
      <c r="G185" s="81" t="s">
        <v>1295</v>
      </c>
      <c r="H185" s="83">
        <v>574050</v>
      </c>
      <c r="I185" s="84">
        <v>44044</v>
      </c>
      <c r="J185" s="81" t="s">
        <v>943</v>
      </c>
    </row>
    <row r="186" spans="1:10" s="80" customFormat="1" ht="33" customHeight="1">
      <c r="A186" s="81" t="s">
        <v>1296</v>
      </c>
      <c r="B186" s="82" t="s">
        <v>1297</v>
      </c>
      <c r="C186" s="81" t="s">
        <v>1298</v>
      </c>
      <c r="D186" s="81" t="s">
        <v>8</v>
      </c>
      <c r="E186" s="81" t="s">
        <v>1293</v>
      </c>
      <c r="F186" s="81" t="s">
        <v>1294</v>
      </c>
      <c r="G186" s="81" t="s">
        <v>1295</v>
      </c>
      <c r="H186" s="83">
        <v>574050</v>
      </c>
      <c r="I186" s="84">
        <v>44044</v>
      </c>
      <c r="J186" s="81" t="s">
        <v>943</v>
      </c>
    </row>
    <row r="187" spans="1:10" s="80" customFormat="1" ht="33" customHeight="1">
      <c r="A187" s="4" t="s">
        <v>1299</v>
      </c>
      <c r="B187" s="78"/>
      <c r="C187" s="77"/>
      <c r="D187" s="77"/>
      <c r="E187" s="77"/>
      <c r="F187" s="77"/>
      <c r="G187" s="77"/>
      <c r="H187" s="95"/>
      <c r="I187" s="95"/>
      <c r="J187" s="77"/>
    </row>
    <row r="188" spans="1:10" s="80" customFormat="1" ht="33" customHeight="1">
      <c r="A188" s="81" t="s">
        <v>1300</v>
      </c>
      <c r="B188" s="82" t="s">
        <v>1301</v>
      </c>
      <c r="C188" s="81" t="s">
        <v>7</v>
      </c>
      <c r="D188" s="81" t="s">
        <v>8</v>
      </c>
      <c r="E188" s="81" t="s">
        <v>938</v>
      </c>
      <c r="F188" s="81" t="s">
        <v>1302</v>
      </c>
      <c r="G188" s="81" t="s">
        <v>939</v>
      </c>
      <c r="H188" s="83">
        <v>232390</v>
      </c>
      <c r="I188" s="84">
        <v>44044</v>
      </c>
      <c r="J188" s="81" t="s">
        <v>961</v>
      </c>
    </row>
    <row r="189" spans="1:10" s="80" customFormat="1" ht="33" customHeight="1">
      <c r="A189" s="81" t="s">
        <v>1303</v>
      </c>
      <c r="B189" s="82" t="s">
        <v>1304</v>
      </c>
      <c r="C189" s="81" t="s">
        <v>7</v>
      </c>
      <c r="D189" s="81" t="s">
        <v>8</v>
      </c>
      <c r="E189" s="81" t="s">
        <v>1278</v>
      </c>
      <c r="F189" s="81" t="s">
        <v>1305</v>
      </c>
      <c r="G189" s="81" t="s">
        <v>939</v>
      </c>
      <c r="H189" s="83">
        <v>232390</v>
      </c>
      <c r="I189" s="84">
        <v>44044</v>
      </c>
      <c r="J189" s="81" t="s">
        <v>943</v>
      </c>
    </row>
    <row r="190" spans="1:10" s="80" customFormat="1" ht="33" customHeight="1">
      <c r="A190" s="4" t="s">
        <v>1306</v>
      </c>
      <c r="B190" s="78"/>
      <c r="C190" s="77"/>
      <c r="D190" s="77"/>
      <c r="E190" s="77"/>
      <c r="F190" s="77"/>
      <c r="G190" s="77"/>
      <c r="H190" s="95"/>
      <c r="I190" s="95"/>
      <c r="J190" s="77"/>
    </row>
    <row r="191" spans="1:10" s="80" customFormat="1" ht="33" customHeight="1">
      <c r="A191" s="81" t="s">
        <v>1307</v>
      </c>
      <c r="B191" s="82" t="s">
        <v>1308</v>
      </c>
      <c r="C191" s="81" t="s">
        <v>7</v>
      </c>
      <c r="D191" s="81" t="s">
        <v>8</v>
      </c>
      <c r="E191" s="81" t="s">
        <v>1134</v>
      </c>
      <c r="F191" s="81" t="s">
        <v>1309</v>
      </c>
      <c r="G191" s="81" t="s">
        <v>939</v>
      </c>
      <c r="H191" s="83">
        <v>336910</v>
      </c>
      <c r="I191" s="84">
        <v>44044</v>
      </c>
      <c r="J191" s="81" t="s">
        <v>943</v>
      </c>
    </row>
    <row r="192" spans="1:10" s="80" customFormat="1" ht="33" customHeight="1">
      <c r="A192" s="81" t="s">
        <v>1310</v>
      </c>
      <c r="B192" s="82" t="s">
        <v>1311</v>
      </c>
      <c r="C192" s="81" t="s">
        <v>7</v>
      </c>
      <c r="D192" s="81" t="s">
        <v>8</v>
      </c>
      <c r="E192" s="81" t="s">
        <v>1134</v>
      </c>
      <c r="F192" s="81" t="s">
        <v>1312</v>
      </c>
      <c r="G192" s="81" t="s">
        <v>939</v>
      </c>
      <c r="H192" s="83">
        <v>336910</v>
      </c>
      <c r="I192" s="84">
        <v>44044</v>
      </c>
      <c r="J192" s="81" t="s">
        <v>961</v>
      </c>
    </row>
    <row r="193" spans="1:10" s="80" customFormat="1" ht="33" customHeight="1">
      <c r="A193" s="4" t="s">
        <v>310</v>
      </c>
      <c r="B193" s="78"/>
      <c r="C193" s="77"/>
      <c r="D193" s="77"/>
      <c r="E193" s="77"/>
      <c r="F193" s="77"/>
      <c r="G193" s="77"/>
      <c r="H193" s="95"/>
      <c r="I193" s="95"/>
      <c r="J193" s="77"/>
    </row>
    <row r="194" spans="1:10" s="80" customFormat="1" ht="33" customHeight="1">
      <c r="A194" s="81" t="s">
        <v>1313</v>
      </c>
      <c r="B194" s="82" t="s">
        <v>1314</v>
      </c>
      <c r="C194" s="81" t="s">
        <v>7</v>
      </c>
      <c r="D194" s="81" t="s">
        <v>8</v>
      </c>
      <c r="E194" s="81" t="s">
        <v>938</v>
      </c>
      <c r="F194" s="81" t="s">
        <v>1315</v>
      </c>
      <c r="G194" s="81" t="s">
        <v>939</v>
      </c>
      <c r="H194" s="83">
        <v>759600</v>
      </c>
      <c r="I194" s="84">
        <v>44044</v>
      </c>
      <c r="J194" s="81" t="s">
        <v>1071</v>
      </c>
    </row>
    <row r="195" spans="1:10" s="80" customFormat="1" ht="33" customHeight="1">
      <c r="A195" s="81" t="s">
        <v>1316</v>
      </c>
      <c r="B195" s="82" t="s">
        <v>1317</v>
      </c>
      <c r="C195" s="81" t="s">
        <v>7</v>
      </c>
      <c r="D195" s="81" t="s">
        <v>8</v>
      </c>
      <c r="E195" s="81" t="s">
        <v>1046</v>
      </c>
      <c r="F195" s="81" t="s">
        <v>303</v>
      </c>
      <c r="G195" s="81" t="s">
        <v>939</v>
      </c>
      <c r="H195" s="83">
        <v>759600</v>
      </c>
      <c r="I195" s="84">
        <v>44044</v>
      </c>
      <c r="J195" s="81" t="s">
        <v>961</v>
      </c>
    </row>
    <row r="196" spans="1:10" s="80" customFormat="1" ht="33" customHeight="1">
      <c r="A196" s="81" t="s">
        <v>1318</v>
      </c>
      <c r="B196" s="82" t="s">
        <v>1319</v>
      </c>
      <c r="C196" s="81" t="s">
        <v>7</v>
      </c>
      <c r="D196" s="81" t="s">
        <v>8</v>
      </c>
      <c r="E196" s="81" t="s">
        <v>1320</v>
      </c>
      <c r="F196" s="81" t="s">
        <v>303</v>
      </c>
      <c r="G196" s="81" t="s">
        <v>1321</v>
      </c>
      <c r="H196" s="83">
        <v>759600</v>
      </c>
      <c r="I196" s="84">
        <v>44044</v>
      </c>
      <c r="J196" s="81" t="s">
        <v>1322</v>
      </c>
    </row>
    <row r="197" spans="1:10" s="80" customFormat="1" ht="33" customHeight="1">
      <c r="A197" s="4" t="s">
        <v>1323</v>
      </c>
      <c r="B197" s="78"/>
      <c r="C197" s="77"/>
      <c r="D197" s="77"/>
      <c r="E197" s="77"/>
      <c r="F197" s="77"/>
      <c r="G197" s="77"/>
      <c r="H197" s="95"/>
      <c r="I197" s="95"/>
      <c r="J197" s="77"/>
    </row>
    <row r="198" spans="1:10" s="80" customFormat="1" ht="33" customHeight="1">
      <c r="A198" s="81" t="s">
        <v>1324</v>
      </c>
      <c r="B198" s="82" t="s">
        <v>1325</v>
      </c>
      <c r="C198" s="81" t="s">
        <v>7</v>
      </c>
      <c r="D198" s="81" t="s">
        <v>8</v>
      </c>
      <c r="E198" s="81" t="s">
        <v>1046</v>
      </c>
      <c r="F198" s="81" t="s">
        <v>1047</v>
      </c>
      <c r="G198" s="81" t="s">
        <v>939</v>
      </c>
      <c r="H198" s="83">
        <v>61380</v>
      </c>
      <c r="I198" s="84">
        <v>44044</v>
      </c>
      <c r="J198" s="81" t="s">
        <v>961</v>
      </c>
    </row>
    <row r="199" spans="1:10" s="80" customFormat="1" ht="33" customHeight="1">
      <c r="A199" s="81" t="s">
        <v>1326</v>
      </c>
      <c r="B199" s="82" t="s">
        <v>1327</v>
      </c>
      <c r="C199" s="81" t="s">
        <v>7</v>
      </c>
      <c r="D199" s="81" t="s">
        <v>8</v>
      </c>
      <c r="E199" s="81" t="s">
        <v>1046</v>
      </c>
      <c r="F199" s="81" t="s">
        <v>1047</v>
      </c>
      <c r="G199" s="81" t="s">
        <v>939</v>
      </c>
      <c r="H199" s="83">
        <v>61380</v>
      </c>
      <c r="I199" s="84">
        <v>44044</v>
      </c>
      <c r="J199" s="81" t="s">
        <v>943</v>
      </c>
    </row>
    <row r="200" spans="1:10" s="80" customFormat="1" ht="33" customHeight="1">
      <c r="A200" s="81" t="s">
        <v>1328</v>
      </c>
      <c r="B200" s="82" t="s">
        <v>1329</v>
      </c>
      <c r="C200" s="81" t="s">
        <v>7</v>
      </c>
      <c r="D200" s="81" t="s">
        <v>8</v>
      </c>
      <c r="E200" s="81" t="s">
        <v>1050</v>
      </c>
      <c r="F200" s="81" t="s">
        <v>1330</v>
      </c>
      <c r="G200" s="81" t="s">
        <v>939</v>
      </c>
      <c r="H200" s="83">
        <v>61380</v>
      </c>
      <c r="I200" s="84">
        <v>44044</v>
      </c>
      <c r="J200" s="81" t="s">
        <v>961</v>
      </c>
    </row>
    <row r="201" spans="1:10" s="80" customFormat="1" ht="33" customHeight="1">
      <c r="A201" s="81" t="s">
        <v>1331</v>
      </c>
      <c r="B201" s="82" t="s">
        <v>1332</v>
      </c>
      <c r="C201" s="81" t="s">
        <v>7</v>
      </c>
      <c r="D201" s="81" t="s">
        <v>8</v>
      </c>
      <c r="E201" s="81" t="s">
        <v>1046</v>
      </c>
      <c r="F201" s="81" t="s">
        <v>1333</v>
      </c>
      <c r="G201" s="81" t="s">
        <v>939</v>
      </c>
      <c r="H201" s="83">
        <v>61380</v>
      </c>
      <c r="I201" s="84">
        <v>44044</v>
      </c>
      <c r="J201" s="81" t="s">
        <v>943</v>
      </c>
    </row>
    <row r="202" spans="1:10" s="80" customFormat="1" ht="33" customHeight="1">
      <c r="A202" s="4" t="s">
        <v>1334</v>
      </c>
      <c r="B202" s="78"/>
      <c r="C202" s="77"/>
      <c r="D202" s="77"/>
      <c r="E202" s="77"/>
      <c r="F202" s="77"/>
      <c r="G202" s="77"/>
      <c r="H202" s="95"/>
      <c r="I202" s="95"/>
      <c r="J202" s="77"/>
    </row>
    <row r="203" spans="1:10" s="80" customFormat="1" ht="33" customHeight="1">
      <c r="A203" s="81" t="s">
        <v>1335</v>
      </c>
      <c r="B203" s="82" t="s">
        <v>1336</v>
      </c>
      <c r="C203" s="81" t="s">
        <v>7</v>
      </c>
      <c r="D203" s="81" t="s">
        <v>8</v>
      </c>
      <c r="E203" s="81" t="s">
        <v>1046</v>
      </c>
      <c r="F203" s="81" t="s">
        <v>74</v>
      </c>
      <c r="G203" s="81" t="s">
        <v>939</v>
      </c>
      <c r="H203" s="83">
        <v>70090</v>
      </c>
      <c r="I203" s="84">
        <v>44044</v>
      </c>
      <c r="J203" s="81" t="s">
        <v>943</v>
      </c>
    </row>
    <row r="204" spans="1:10" s="80" customFormat="1" ht="33" customHeight="1">
      <c r="A204" s="81" t="s">
        <v>1337</v>
      </c>
      <c r="B204" s="82" t="s">
        <v>1336</v>
      </c>
      <c r="C204" s="81" t="s">
        <v>7</v>
      </c>
      <c r="D204" s="81" t="s">
        <v>8</v>
      </c>
      <c r="E204" s="81" t="s">
        <v>1046</v>
      </c>
      <c r="F204" s="81" t="s">
        <v>1047</v>
      </c>
      <c r="G204" s="81" t="s">
        <v>939</v>
      </c>
      <c r="H204" s="83">
        <v>70090</v>
      </c>
      <c r="I204" s="84">
        <v>44044</v>
      </c>
      <c r="J204" s="81" t="s">
        <v>943</v>
      </c>
    </row>
    <row r="205" spans="1:10" s="80" customFormat="1" ht="33" customHeight="1">
      <c r="A205" s="81" t="s">
        <v>1338</v>
      </c>
      <c r="B205" s="82" t="s">
        <v>1339</v>
      </c>
      <c r="C205" s="81" t="s">
        <v>7</v>
      </c>
      <c r="D205" s="81" t="s">
        <v>8</v>
      </c>
      <c r="E205" s="81" t="s">
        <v>1046</v>
      </c>
      <c r="F205" s="81" t="s">
        <v>74</v>
      </c>
      <c r="G205" s="81" t="s">
        <v>939</v>
      </c>
      <c r="H205" s="83">
        <v>70090</v>
      </c>
      <c r="I205" s="84">
        <v>44044</v>
      </c>
      <c r="J205" s="81" t="s">
        <v>961</v>
      </c>
    </row>
    <row r="206" spans="1:10" s="80" customFormat="1" ht="33" customHeight="1">
      <c r="A206" s="81" t="s">
        <v>1340</v>
      </c>
      <c r="B206" s="82" t="s">
        <v>1339</v>
      </c>
      <c r="C206" s="81" t="s">
        <v>7</v>
      </c>
      <c r="D206" s="81" t="s">
        <v>8</v>
      </c>
      <c r="E206" s="81" t="s">
        <v>1046</v>
      </c>
      <c r="F206" s="81" t="s">
        <v>1047</v>
      </c>
      <c r="G206" s="81" t="s">
        <v>939</v>
      </c>
      <c r="H206" s="83">
        <v>70090</v>
      </c>
      <c r="I206" s="84">
        <v>44044</v>
      </c>
      <c r="J206" s="81" t="s">
        <v>943</v>
      </c>
    </row>
    <row r="207" spans="1:10" s="80" customFormat="1" ht="33" customHeight="1">
      <c r="A207" s="4" t="s">
        <v>1341</v>
      </c>
      <c r="B207" s="78"/>
      <c r="C207" s="77"/>
      <c r="D207" s="77"/>
      <c r="E207" s="77"/>
      <c r="F207" s="77"/>
      <c r="G207" s="77"/>
      <c r="H207" s="95"/>
      <c r="I207" s="95"/>
      <c r="J207" s="77"/>
    </row>
    <row r="208" spans="1:10" s="80" customFormat="1" ht="33" customHeight="1">
      <c r="A208" s="81" t="s">
        <v>1342</v>
      </c>
      <c r="B208" s="82" t="s">
        <v>1343</v>
      </c>
      <c r="C208" s="81" t="s">
        <v>7</v>
      </c>
      <c r="D208" s="81" t="s">
        <v>8</v>
      </c>
      <c r="E208" s="81" t="s">
        <v>938</v>
      </c>
      <c r="F208" s="81" t="s">
        <v>1344</v>
      </c>
      <c r="G208" s="81" t="s">
        <v>939</v>
      </c>
      <c r="H208" s="83">
        <v>269980</v>
      </c>
      <c r="I208" s="84">
        <v>44044</v>
      </c>
      <c r="J208" s="81" t="s">
        <v>943</v>
      </c>
    </row>
    <row r="209" spans="1:10" s="80" customFormat="1" ht="33" customHeight="1">
      <c r="A209" s="81" t="s">
        <v>1345</v>
      </c>
      <c r="B209" s="82" t="s">
        <v>1343</v>
      </c>
      <c r="C209" s="81" t="s">
        <v>7</v>
      </c>
      <c r="D209" s="81" t="s">
        <v>8</v>
      </c>
      <c r="E209" s="81" t="s">
        <v>938</v>
      </c>
      <c r="F209" s="81" t="s">
        <v>1344</v>
      </c>
      <c r="G209" s="81" t="s">
        <v>939</v>
      </c>
      <c r="H209" s="83">
        <v>268400</v>
      </c>
      <c r="I209" s="84">
        <v>44044</v>
      </c>
      <c r="J209" s="81" t="s">
        <v>961</v>
      </c>
    </row>
    <row r="210" spans="1:10" s="80" customFormat="1" ht="33" customHeight="1">
      <c r="A210" s="4" t="s">
        <v>1346</v>
      </c>
      <c r="B210" s="78"/>
      <c r="C210" s="77"/>
      <c r="D210" s="77"/>
      <c r="E210" s="77"/>
      <c r="F210" s="77"/>
      <c r="G210" s="77"/>
      <c r="H210" s="95"/>
      <c r="I210" s="95"/>
      <c r="J210" s="77"/>
    </row>
    <row r="211" spans="1:10" s="80" customFormat="1" ht="33" customHeight="1">
      <c r="A211" s="81" t="s">
        <v>1347</v>
      </c>
      <c r="B211" s="82" t="s">
        <v>1348</v>
      </c>
      <c r="C211" s="81" t="s">
        <v>7</v>
      </c>
      <c r="D211" s="81" t="s">
        <v>8</v>
      </c>
      <c r="E211" s="81" t="s">
        <v>938</v>
      </c>
      <c r="F211" s="81" t="s">
        <v>1349</v>
      </c>
      <c r="G211" s="81" t="s">
        <v>939</v>
      </c>
      <c r="H211" s="83">
        <v>90350</v>
      </c>
      <c r="I211" s="84">
        <v>44044</v>
      </c>
      <c r="J211" s="81" t="s">
        <v>943</v>
      </c>
    </row>
    <row r="212" spans="1:10" s="80" customFormat="1" ht="33" customHeight="1">
      <c r="A212" s="4" t="s">
        <v>1350</v>
      </c>
      <c r="B212" s="78"/>
      <c r="C212" s="77"/>
      <c r="D212" s="77"/>
      <c r="E212" s="77"/>
      <c r="F212" s="77"/>
      <c r="G212" s="77"/>
      <c r="H212" s="95"/>
      <c r="I212" s="95"/>
      <c r="J212" s="77"/>
    </row>
    <row r="213" spans="1:10" s="80" customFormat="1" ht="33" customHeight="1">
      <c r="A213" s="81" t="s">
        <v>1351</v>
      </c>
      <c r="B213" s="82" t="s">
        <v>1352</v>
      </c>
      <c r="C213" s="81" t="s">
        <v>7</v>
      </c>
      <c r="D213" s="81" t="s">
        <v>8</v>
      </c>
      <c r="E213" s="81" t="s">
        <v>938</v>
      </c>
      <c r="F213" s="81" t="s">
        <v>1353</v>
      </c>
      <c r="G213" s="81" t="s">
        <v>939</v>
      </c>
      <c r="H213" s="83">
        <v>2391900</v>
      </c>
      <c r="I213" s="84">
        <v>44044</v>
      </c>
      <c r="J213" s="81" t="s">
        <v>1063</v>
      </c>
    </row>
    <row r="214" spans="1:10" s="80" customFormat="1" ht="33" customHeight="1">
      <c r="A214" s="81" t="s">
        <v>1354</v>
      </c>
      <c r="B214" s="82" t="s">
        <v>1355</v>
      </c>
      <c r="C214" s="81" t="s">
        <v>7</v>
      </c>
      <c r="D214" s="81" t="s">
        <v>8</v>
      </c>
      <c r="E214" s="81" t="s">
        <v>938</v>
      </c>
      <c r="F214" s="81" t="s">
        <v>1353</v>
      </c>
      <c r="G214" s="81" t="s">
        <v>939</v>
      </c>
      <c r="H214" s="83">
        <v>2391900</v>
      </c>
      <c r="I214" s="84">
        <v>44044</v>
      </c>
      <c r="J214" s="81" t="s">
        <v>943</v>
      </c>
    </row>
    <row r="215" spans="1:10" s="80" customFormat="1" ht="33" customHeight="1">
      <c r="A215" s="81" t="s">
        <v>1356</v>
      </c>
      <c r="B215" s="82" t="s">
        <v>1357</v>
      </c>
      <c r="C215" s="81" t="s">
        <v>7</v>
      </c>
      <c r="D215" s="81" t="s">
        <v>8</v>
      </c>
      <c r="E215" s="81" t="s">
        <v>938</v>
      </c>
      <c r="F215" s="81" t="s">
        <v>1353</v>
      </c>
      <c r="G215" s="81" t="s">
        <v>939</v>
      </c>
      <c r="H215" s="83">
        <v>2391900</v>
      </c>
      <c r="I215" s="84">
        <v>44044</v>
      </c>
      <c r="J215" s="81" t="s">
        <v>1071</v>
      </c>
    </row>
    <row r="216" spans="1:10" s="80" customFormat="1" ht="33" customHeight="1">
      <c r="A216" s="81" t="s">
        <v>1358</v>
      </c>
      <c r="B216" s="82" t="s">
        <v>1359</v>
      </c>
      <c r="C216" s="81" t="s">
        <v>7</v>
      </c>
      <c r="D216" s="81" t="s">
        <v>8</v>
      </c>
      <c r="E216" s="81" t="s">
        <v>938</v>
      </c>
      <c r="F216" s="81" t="s">
        <v>1353</v>
      </c>
      <c r="G216" s="81" t="s">
        <v>939</v>
      </c>
      <c r="H216" s="83">
        <v>2391900</v>
      </c>
      <c r="I216" s="84">
        <v>44044</v>
      </c>
      <c r="J216" s="81" t="s">
        <v>940</v>
      </c>
    </row>
    <row r="217" spans="1:10" s="80" customFormat="1" ht="33" customHeight="1">
      <c r="A217" s="4" t="s">
        <v>1360</v>
      </c>
      <c r="B217" s="78"/>
      <c r="C217" s="77"/>
      <c r="D217" s="77"/>
      <c r="E217" s="77"/>
      <c r="F217" s="77"/>
      <c r="G217" s="77"/>
      <c r="H217" s="95"/>
      <c r="I217" s="95"/>
      <c r="J217" s="77"/>
    </row>
    <row r="218" spans="1:10" s="80" customFormat="1" ht="33" customHeight="1">
      <c r="A218" s="81" t="s">
        <v>1361</v>
      </c>
      <c r="B218" s="82" t="s">
        <v>1362</v>
      </c>
      <c r="C218" s="81" t="s">
        <v>7</v>
      </c>
      <c r="D218" s="81" t="s">
        <v>8</v>
      </c>
      <c r="E218" s="81" t="s">
        <v>938</v>
      </c>
      <c r="F218" s="81" t="s">
        <v>1353</v>
      </c>
      <c r="G218" s="81" t="s">
        <v>939</v>
      </c>
      <c r="H218" s="83">
        <v>3935320</v>
      </c>
      <c r="I218" s="84">
        <v>44044</v>
      </c>
      <c r="J218" s="81" t="s">
        <v>961</v>
      </c>
    </row>
    <row r="219" spans="1:10" s="80" customFormat="1" ht="33" customHeight="1">
      <c r="A219" s="4" t="s">
        <v>1363</v>
      </c>
      <c r="B219" s="78"/>
      <c r="C219" s="77"/>
      <c r="D219" s="77"/>
      <c r="E219" s="77"/>
      <c r="F219" s="77"/>
      <c r="G219" s="77"/>
      <c r="H219" s="95"/>
      <c r="I219" s="95"/>
      <c r="J219" s="77"/>
    </row>
    <row r="220" spans="1:10" s="80" customFormat="1" ht="33" customHeight="1">
      <c r="A220" s="81" t="s">
        <v>1364</v>
      </c>
      <c r="B220" s="82" t="s">
        <v>1282</v>
      </c>
      <c r="C220" s="81" t="s">
        <v>1365</v>
      </c>
      <c r="D220" s="81" t="s">
        <v>8</v>
      </c>
      <c r="E220" s="81" t="s">
        <v>1284</v>
      </c>
      <c r="F220" s="81" t="s">
        <v>1285</v>
      </c>
      <c r="G220" s="81" t="s">
        <v>939</v>
      </c>
      <c r="H220" s="83">
        <v>6458200</v>
      </c>
      <c r="I220" s="84">
        <v>44044</v>
      </c>
      <c r="J220" s="81" t="s">
        <v>961</v>
      </c>
    </row>
    <row r="221" spans="1:10" s="80" customFormat="1" ht="33" customHeight="1">
      <c r="A221" s="4" t="s">
        <v>1366</v>
      </c>
      <c r="B221" s="78"/>
      <c r="C221" s="77"/>
      <c r="D221" s="77"/>
      <c r="E221" s="77"/>
      <c r="F221" s="77"/>
      <c r="G221" s="77"/>
      <c r="H221" s="95"/>
      <c r="I221" s="95"/>
      <c r="J221" s="77"/>
    </row>
    <row r="222" spans="1:10" s="80" customFormat="1" ht="33" customHeight="1">
      <c r="A222" s="81" t="s">
        <v>1367</v>
      </c>
      <c r="B222" s="82" t="s">
        <v>1368</v>
      </c>
      <c r="C222" s="81" t="s">
        <v>7</v>
      </c>
      <c r="D222" s="81" t="s">
        <v>8</v>
      </c>
      <c r="E222" s="81" t="s">
        <v>1046</v>
      </c>
      <c r="F222" s="81" t="s">
        <v>1369</v>
      </c>
      <c r="G222" s="81" t="s">
        <v>939</v>
      </c>
      <c r="H222" s="83">
        <v>999970</v>
      </c>
      <c r="I222" s="84">
        <v>44044</v>
      </c>
      <c r="J222" s="81" t="s">
        <v>961</v>
      </c>
    </row>
    <row r="223" spans="1:10" s="80" customFormat="1" ht="33" customHeight="1">
      <c r="A223" s="81" t="s">
        <v>1370</v>
      </c>
      <c r="B223" s="82" t="s">
        <v>1371</v>
      </c>
      <c r="C223" s="81" t="s">
        <v>7</v>
      </c>
      <c r="D223" s="81" t="s">
        <v>8</v>
      </c>
      <c r="E223" s="81" t="s">
        <v>1046</v>
      </c>
      <c r="F223" s="81" t="s">
        <v>303</v>
      </c>
      <c r="G223" s="81" t="s">
        <v>939</v>
      </c>
      <c r="H223" s="83">
        <v>999970</v>
      </c>
      <c r="I223" s="84">
        <v>44044</v>
      </c>
      <c r="J223" s="81" t="s">
        <v>1071</v>
      </c>
    </row>
    <row r="224" spans="1:10" s="80" customFormat="1" ht="33" customHeight="1">
      <c r="A224" s="4" t="s">
        <v>1372</v>
      </c>
      <c r="B224" s="78"/>
      <c r="C224" s="77"/>
      <c r="D224" s="77"/>
      <c r="E224" s="77"/>
      <c r="F224" s="77"/>
      <c r="G224" s="77"/>
      <c r="H224" s="95"/>
      <c r="I224" s="95"/>
      <c r="J224" s="77"/>
    </row>
    <row r="225" spans="1:10" s="80" customFormat="1" ht="33" customHeight="1">
      <c r="A225" s="81" t="s">
        <v>1373</v>
      </c>
      <c r="B225" s="82" t="s">
        <v>1374</v>
      </c>
      <c r="C225" s="81" t="s">
        <v>7</v>
      </c>
      <c r="D225" s="81" t="s">
        <v>8</v>
      </c>
      <c r="E225" s="81" t="s">
        <v>938</v>
      </c>
      <c r="F225" s="81" t="s">
        <v>1375</v>
      </c>
      <c r="G225" s="81" t="s">
        <v>939</v>
      </c>
      <c r="H225" s="83">
        <v>233170</v>
      </c>
      <c r="I225" s="84">
        <v>44044</v>
      </c>
      <c r="J225" s="81" t="s">
        <v>940</v>
      </c>
    </row>
    <row r="226" spans="1:10" s="80" customFormat="1" ht="33" customHeight="1">
      <c r="A226" s="81" t="s">
        <v>1376</v>
      </c>
      <c r="B226" s="82" t="s">
        <v>1377</v>
      </c>
      <c r="C226" s="81" t="s">
        <v>7</v>
      </c>
      <c r="D226" s="81" t="s">
        <v>8</v>
      </c>
      <c r="E226" s="81" t="s">
        <v>938</v>
      </c>
      <c r="F226" s="81" t="s">
        <v>1378</v>
      </c>
      <c r="G226" s="81" t="s">
        <v>939</v>
      </c>
      <c r="H226" s="83">
        <v>233170</v>
      </c>
      <c r="I226" s="84">
        <v>44044</v>
      </c>
      <c r="J226" s="81" t="s">
        <v>943</v>
      </c>
    </row>
    <row r="227" spans="1:10" s="80" customFormat="1" ht="33" customHeight="1">
      <c r="A227" s="81" t="s">
        <v>1379</v>
      </c>
      <c r="B227" s="82" t="s">
        <v>1380</v>
      </c>
      <c r="C227" s="81" t="s">
        <v>7</v>
      </c>
      <c r="D227" s="81" t="s">
        <v>8</v>
      </c>
      <c r="E227" s="81" t="s">
        <v>938</v>
      </c>
      <c r="F227" s="81" t="s">
        <v>1381</v>
      </c>
      <c r="G227" s="81" t="s">
        <v>939</v>
      </c>
      <c r="H227" s="83">
        <v>233170</v>
      </c>
      <c r="I227" s="84">
        <v>44044</v>
      </c>
      <c r="J227" s="81" t="s">
        <v>1063</v>
      </c>
    </row>
    <row r="228" spans="1:10" s="80" customFormat="1" ht="33" customHeight="1">
      <c r="A228" s="81" t="s">
        <v>1382</v>
      </c>
      <c r="B228" s="82" t="s">
        <v>1374</v>
      </c>
      <c r="C228" s="81" t="s">
        <v>7</v>
      </c>
      <c r="D228" s="81" t="s">
        <v>8</v>
      </c>
      <c r="E228" s="81" t="s">
        <v>938</v>
      </c>
      <c r="F228" s="81" t="s">
        <v>1375</v>
      </c>
      <c r="G228" s="81" t="s">
        <v>939</v>
      </c>
      <c r="H228" s="83">
        <v>233170</v>
      </c>
      <c r="I228" s="84">
        <v>44044</v>
      </c>
      <c r="J228" s="81" t="s">
        <v>961</v>
      </c>
    </row>
    <row r="229" spans="1:10" s="80" customFormat="1" ht="33" customHeight="1">
      <c r="A229" s="81" t="s">
        <v>1383</v>
      </c>
      <c r="B229" s="82" t="s">
        <v>1377</v>
      </c>
      <c r="C229" s="81" t="s">
        <v>7</v>
      </c>
      <c r="D229" s="81" t="s">
        <v>8</v>
      </c>
      <c r="E229" s="81" t="s">
        <v>938</v>
      </c>
      <c r="F229" s="81" t="s">
        <v>1378</v>
      </c>
      <c r="G229" s="81" t="s">
        <v>939</v>
      </c>
      <c r="H229" s="83">
        <v>233170</v>
      </c>
      <c r="I229" s="84">
        <v>44044</v>
      </c>
      <c r="J229" s="81" t="s">
        <v>1071</v>
      </c>
    </row>
    <row r="230" spans="1:10" s="80" customFormat="1" ht="33" customHeight="1">
      <c r="A230" s="4" t="s">
        <v>1384</v>
      </c>
      <c r="B230" s="78"/>
      <c r="C230" s="77"/>
      <c r="D230" s="77"/>
      <c r="E230" s="77"/>
      <c r="F230" s="77"/>
      <c r="G230" s="77"/>
      <c r="H230" s="95"/>
      <c r="I230" s="95"/>
      <c r="J230" s="77"/>
    </row>
    <row r="231" spans="1:10" s="80" customFormat="1" ht="33" customHeight="1">
      <c r="A231" s="81" t="s">
        <v>1385</v>
      </c>
      <c r="B231" s="82" t="s">
        <v>1386</v>
      </c>
      <c r="C231" s="81" t="s">
        <v>7</v>
      </c>
      <c r="D231" s="81" t="s">
        <v>8</v>
      </c>
      <c r="E231" s="81" t="s">
        <v>938</v>
      </c>
      <c r="F231" s="81" t="s">
        <v>1115</v>
      </c>
      <c r="G231" s="81" t="s">
        <v>939</v>
      </c>
      <c r="H231" s="83">
        <v>492440</v>
      </c>
      <c r="I231" s="84">
        <v>44044</v>
      </c>
      <c r="J231" s="81" t="s">
        <v>943</v>
      </c>
    </row>
    <row r="232" spans="1:10" s="80" customFormat="1" ht="33" customHeight="1">
      <c r="A232" s="4" t="s">
        <v>1387</v>
      </c>
      <c r="B232" s="78"/>
      <c r="C232" s="77"/>
      <c r="D232" s="77"/>
      <c r="E232" s="77"/>
      <c r="F232" s="77"/>
      <c r="G232" s="77"/>
      <c r="H232" s="95"/>
      <c r="I232" s="95"/>
      <c r="J232" s="77"/>
    </row>
    <row r="233" spans="1:10" s="80" customFormat="1" ht="33" customHeight="1">
      <c r="A233" s="81" t="s">
        <v>1388</v>
      </c>
      <c r="B233" s="82" t="s">
        <v>1389</v>
      </c>
      <c r="C233" s="81" t="s">
        <v>7</v>
      </c>
      <c r="D233" s="81" t="s">
        <v>8</v>
      </c>
      <c r="E233" s="81" t="s">
        <v>1046</v>
      </c>
      <c r="F233" s="81" t="s">
        <v>1390</v>
      </c>
      <c r="G233" s="81" t="s">
        <v>939</v>
      </c>
      <c r="H233" s="83">
        <v>1234410</v>
      </c>
      <c r="I233" s="84">
        <v>44044</v>
      </c>
      <c r="J233" s="81" t="s">
        <v>943</v>
      </c>
    </row>
    <row r="234" spans="1:10" s="80" customFormat="1" ht="33" customHeight="1">
      <c r="A234" s="4" t="s">
        <v>1391</v>
      </c>
      <c r="B234" s="78"/>
      <c r="C234" s="77"/>
      <c r="D234" s="77"/>
      <c r="E234" s="77"/>
      <c r="F234" s="77"/>
      <c r="G234" s="77"/>
      <c r="H234" s="95"/>
      <c r="I234" s="95"/>
      <c r="J234" s="77"/>
    </row>
    <row r="235" spans="1:10" s="80" customFormat="1" ht="33" customHeight="1">
      <c r="A235" s="81" t="s">
        <v>1392</v>
      </c>
      <c r="B235" s="82" t="s">
        <v>1393</v>
      </c>
      <c r="C235" s="81" t="s">
        <v>7</v>
      </c>
      <c r="D235" s="81" t="s">
        <v>8</v>
      </c>
      <c r="E235" s="81" t="s">
        <v>938</v>
      </c>
      <c r="F235" s="81" t="s">
        <v>1394</v>
      </c>
      <c r="G235" s="81" t="s">
        <v>939</v>
      </c>
      <c r="H235" s="83">
        <v>237030</v>
      </c>
      <c r="I235" s="84">
        <v>44044</v>
      </c>
      <c r="J235" s="81" t="s">
        <v>961</v>
      </c>
    </row>
    <row r="236" spans="1:10" s="80" customFormat="1" ht="33" customHeight="1">
      <c r="A236" s="4" t="s">
        <v>1395</v>
      </c>
      <c r="B236" s="78"/>
      <c r="C236" s="77"/>
      <c r="D236" s="77"/>
      <c r="E236" s="77"/>
      <c r="F236" s="77"/>
      <c r="G236" s="77"/>
      <c r="H236" s="95"/>
      <c r="I236" s="95"/>
      <c r="J236" s="77"/>
    </row>
    <row r="237" spans="1:10" s="80" customFormat="1" ht="33" customHeight="1">
      <c r="A237" s="81" t="s">
        <v>1396</v>
      </c>
      <c r="B237" s="82" t="s">
        <v>1397</v>
      </c>
      <c r="C237" s="81" t="s">
        <v>7</v>
      </c>
      <c r="D237" s="81" t="s">
        <v>8</v>
      </c>
      <c r="E237" s="81" t="s">
        <v>938</v>
      </c>
      <c r="F237" s="81" t="s">
        <v>1775</v>
      </c>
      <c r="G237" s="81" t="s">
        <v>939</v>
      </c>
      <c r="H237" s="83">
        <v>199270</v>
      </c>
      <c r="I237" s="84">
        <v>44044</v>
      </c>
      <c r="J237" s="81" t="s">
        <v>943</v>
      </c>
    </row>
    <row r="238" spans="1:10" s="80" customFormat="1" ht="33" customHeight="1">
      <c r="A238" s="4" t="s">
        <v>1398</v>
      </c>
      <c r="B238" s="78"/>
      <c r="C238" s="77"/>
      <c r="D238" s="77"/>
      <c r="E238" s="77"/>
      <c r="F238" s="77"/>
      <c r="G238" s="77"/>
      <c r="H238" s="95"/>
      <c r="I238" s="95"/>
      <c r="J238" s="77"/>
    </row>
    <row r="239" spans="1:10" s="80" customFormat="1" ht="33" customHeight="1">
      <c r="A239" s="81" t="s">
        <v>1399</v>
      </c>
      <c r="B239" s="82" t="s">
        <v>1400</v>
      </c>
      <c r="C239" s="81" t="s">
        <v>7</v>
      </c>
      <c r="D239" s="81" t="s">
        <v>8</v>
      </c>
      <c r="E239" s="81" t="s">
        <v>1401</v>
      </c>
      <c r="F239" s="81" t="s">
        <v>1402</v>
      </c>
      <c r="G239" s="81" t="s">
        <v>939</v>
      </c>
      <c r="H239" s="83">
        <v>3019570</v>
      </c>
      <c r="I239" s="84">
        <v>44044</v>
      </c>
      <c r="J239" s="81" t="s">
        <v>940</v>
      </c>
    </row>
    <row r="240" spans="1:10" s="80" customFormat="1" ht="33" customHeight="1">
      <c r="A240" s="4" t="s">
        <v>1403</v>
      </c>
      <c r="B240" s="78"/>
      <c r="C240" s="77"/>
      <c r="D240" s="77"/>
      <c r="E240" s="77"/>
      <c r="F240" s="77"/>
      <c r="G240" s="77"/>
      <c r="H240" s="95"/>
      <c r="I240" s="95"/>
      <c r="J240" s="77"/>
    </row>
    <row r="241" spans="1:10" s="80" customFormat="1" ht="33" customHeight="1">
      <c r="A241" s="81" t="s">
        <v>1404</v>
      </c>
      <c r="B241" s="82" t="s">
        <v>1405</v>
      </c>
      <c r="C241" s="81" t="s">
        <v>7</v>
      </c>
      <c r="D241" s="81" t="s">
        <v>8</v>
      </c>
      <c r="E241" s="81" t="s">
        <v>1268</v>
      </c>
      <c r="F241" s="81" t="s">
        <v>1406</v>
      </c>
      <c r="G241" s="81" t="s">
        <v>939</v>
      </c>
      <c r="H241" s="83">
        <v>81900</v>
      </c>
      <c r="I241" s="84">
        <v>44044</v>
      </c>
      <c r="J241" s="81" t="s">
        <v>961</v>
      </c>
    </row>
    <row r="242" spans="1:10" s="80" customFormat="1" ht="33" customHeight="1">
      <c r="A242" s="4" t="s">
        <v>1407</v>
      </c>
      <c r="B242" s="78"/>
      <c r="C242" s="77"/>
      <c r="D242" s="77"/>
      <c r="E242" s="77"/>
      <c r="F242" s="77"/>
      <c r="G242" s="77"/>
      <c r="H242" s="95"/>
      <c r="I242" s="95"/>
      <c r="J242" s="77"/>
    </row>
    <row r="243" spans="1:10" s="80" customFormat="1" ht="33" customHeight="1">
      <c r="A243" s="81" t="s">
        <v>1408</v>
      </c>
      <c r="B243" s="82" t="s">
        <v>1409</v>
      </c>
      <c r="C243" s="81" t="s">
        <v>7</v>
      </c>
      <c r="D243" s="81" t="s">
        <v>8</v>
      </c>
      <c r="E243" s="81" t="s">
        <v>1046</v>
      </c>
      <c r="F243" s="81" t="s">
        <v>1410</v>
      </c>
      <c r="G243" s="81" t="s">
        <v>939</v>
      </c>
      <c r="H243" s="83">
        <v>109560</v>
      </c>
      <c r="I243" s="84">
        <v>44044</v>
      </c>
      <c r="J243" s="81" t="s">
        <v>943</v>
      </c>
    </row>
    <row r="244" spans="1:10" s="80" customFormat="1" ht="33" customHeight="1">
      <c r="A244" s="81" t="s">
        <v>1411</v>
      </c>
      <c r="B244" s="82" t="s">
        <v>1412</v>
      </c>
      <c r="C244" s="81" t="s">
        <v>7</v>
      </c>
      <c r="D244" s="81" t="s">
        <v>8</v>
      </c>
      <c r="E244" s="81" t="s">
        <v>1046</v>
      </c>
      <c r="F244" s="81" t="s">
        <v>1406</v>
      </c>
      <c r="G244" s="81" t="s">
        <v>939</v>
      </c>
      <c r="H244" s="83">
        <v>109560</v>
      </c>
      <c r="I244" s="84">
        <v>44044</v>
      </c>
      <c r="J244" s="81" t="s">
        <v>943</v>
      </c>
    </row>
    <row r="245" spans="1:10" s="80" customFormat="1" ht="33" customHeight="1">
      <c r="A245" s="4" t="s">
        <v>1413</v>
      </c>
      <c r="B245" s="78"/>
      <c r="C245" s="77"/>
      <c r="D245" s="77"/>
      <c r="E245" s="77"/>
      <c r="F245" s="77"/>
      <c r="G245" s="77"/>
      <c r="H245" s="95"/>
      <c r="I245" s="95"/>
      <c r="J245" s="77"/>
    </row>
    <row r="246" spans="1:10" s="80" customFormat="1" ht="33" customHeight="1">
      <c r="A246" s="81" t="s">
        <v>1414</v>
      </c>
      <c r="B246" s="82" t="s">
        <v>1415</v>
      </c>
      <c r="C246" s="81" t="s">
        <v>7</v>
      </c>
      <c r="D246" s="81" t="s">
        <v>8</v>
      </c>
      <c r="E246" s="81" t="s">
        <v>1046</v>
      </c>
      <c r="F246" s="81" t="s">
        <v>1406</v>
      </c>
      <c r="G246" s="81" t="s">
        <v>939</v>
      </c>
      <c r="H246" s="83">
        <v>64610</v>
      </c>
      <c r="I246" s="84">
        <v>44044</v>
      </c>
      <c r="J246" s="81" t="s">
        <v>1063</v>
      </c>
    </row>
    <row r="247" spans="1:10" s="80" customFormat="1" ht="33" customHeight="1">
      <c r="A247" s="81" t="s">
        <v>1416</v>
      </c>
      <c r="B247" s="82" t="s">
        <v>1417</v>
      </c>
      <c r="C247" s="81" t="s">
        <v>7</v>
      </c>
      <c r="D247" s="81" t="s">
        <v>8</v>
      </c>
      <c r="E247" s="81" t="s">
        <v>1046</v>
      </c>
      <c r="F247" s="81" t="s">
        <v>1406</v>
      </c>
      <c r="G247" s="81" t="s">
        <v>939</v>
      </c>
      <c r="H247" s="83">
        <v>64610</v>
      </c>
      <c r="I247" s="84">
        <v>44044</v>
      </c>
      <c r="J247" s="81" t="s">
        <v>961</v>
      </c>
    </row>
    <row r="248" spans="1:10" s="80" customFormat="1" ht="33" customHeight="1">
      <c r="A248" s="4" t="s">
        <v>1418</v>
      </c>
      <c r="B248" s="78"/>
      <c r="C248" s="77"/>
      <c r="D248" s="77"/>
      <c r="E248" s="77"/>
      <c r="F248" s="77"/>
      <c r="G248" s="77"/>
      <c r="H248" s="95"/>
      <c r="I248" s="95"/>
      <c r="J248" s="77"/>
    </row>
    <row r="249" spans="1:10" s="80" customFormat="1" ht="33" customHeight="1">
      <c r="A249" s="81" t="s">
        <v>1419</v>
      </c>
      <c r="B249" s="82" t="s">
        <v>1420</v>
      </c>
      <c r="C249" s="81" t="s">
        <v>7</v>
      </c>
      <c r="D249" s="81" t="s">
        <v>30</v>
      </c>
      <c r="E249" s="81" t="s">
        <v>1046</v>
      </c>
      <c r="F249" s="81" t="s">
        <v>983</v>
      </c>
      <c r="G249" s="81" t="s">
        <v>939</v>
      </c>
      <c r="H249" s="83">
        <v>153840</v>
      </c>
      <c r="I249" s="84">
        <v>44044</v>
      </c>
      <c r="J249" s="81" t="s">
        <v>1071</v>
      </c>
    </row>
    <row r="250" spans="1:10" s="80" customFormat="1" ht="33" customHeight="1">
      <c r="A250" s="81" t="s">
        <v>1421</v>
      </c>
      <c r="B250" s="82" t="s">
        <v>1422</v>
      </c>
      <c r="C250" s="81" t="s">
        <v>7</v>
      </c>
      <c r="D250" s="81" t="s">
        <v>30</v>
      </c>
      <c r="E250" s="81" t="s">
        <v>1046</v>
      </c>
      <c r="F250" s="81" t="s">
        <v>1047</v>
      </c>
      <c r="G250" s="81" t="s">
        <v>939</v>
      </c>
      <c r="H250" s="83">
        <v>153840</v>
      </c>
      <c r="I250" s="84">
        <v>44044</v>
      </c>
      <c r="J250" s="81" t="s">
        <v>961</v>
      </c>
    </row>
    <row r="251" spans="1:10" s="80" customFormat="1" ht="33" customHeight="1">
      <c r="A251" s="81" t="s">
        <v>1423</v>
      </c>
      <c r="B251" s="82" t="s">
        <v>1424</v>
      </c>
      <c r="C251" s="81" t="s">
        <v>7</v>
      </c>
      <c r="D251" s="81" t="s">
        <v>30</v>
      </c>
      <c r="E251" s="81" t="s">
        <v>1046</v>
      </c>
      <c r="F251" s="81" t="s">
        <v>1047</v>
      </c>
      <c r="G251" s="81" t="s">
        <v>939</v>
      </c>
      <c r="H251" s="83">
        <v>153840</v>
      </c>
      <c r="I251" s="84">
        <v>44044</v>
      </c>
      <c r="J251" s="81" t="s">
        <v>943</v>
      </c>
    </row>
    <row r="252" spans="1:10" s="80" customFormat="1" ht="33" customHeight="1">
      <c r="A252" s="4" t="s">
        <v>1425</v>
      </c>
      <c r="B252" s="78"/>
      <c r="C252" s="77"/>
      <c r="D252" s="77"/>
      <c r="E252" s="77"/>
      <c r="F252" s="77"/>
      <c r="G252" s="77"/>
      <c r="H252" s="95"/>
      <c r="I252" s="95"/>
      <c r="J252" s="77"/>
    </row>
    <row r="253" spans="1:10" s="80" customFormat="1" ht="33" customHeight="1">
      <c r="A253" s="81" t="s">
        <v>1426</v>
      </c>
      <c r="B253" s="82" t="s">
        <v>1427</v>
      </c>
      <c r="C253" s="81" t="s">
        <v>7</v>
      </c>
      <c r="D253" s="81" t="s">
        <v>30</v>
      </c>
      <c r="E253" s="81" t="s">
        <v>1046</v>
      </c>
      <c r="F253" s="81" t="s">
        <v>1047</v>
      </c>
      <c r="G253" s="81" t="s">
        <v>939</v>
      </c>
      <c r="H253" s="83">
        <v>113390</v>
      </c>
      <c r="I253" s="84">
        <v>44044</v>
      </c>
      <c r="J253" s="81" t="s">
        <v>943</v>
      </c>
    </row>
    <row r="254" spans="1:10" s="80" customFormat="1" ht="33" customHeight="1">
      <c r="A254" s="81" t="s">
        <v>1428</v>
      </c>
      <c r="B254" s="82" t="s">
        <v>1429</v>
      </c>
      <c r="C254" s="81" t="s">
        <v>7</v>
      </c>
      <c r="D254" s="81" t="s">
        <v>30</v>
      </c>
      <c r="E254" s="81" t="s">
        <v>1046</v>
      </c>
      <c r="F254" s="81" t="s">
        <v>1047</v>
      </c>
      <c r="G254" s="81" t="s">
        <v>939</v>
      </c>
      <c r="H254" s="83">
        <v>113390</v>
      </c>
      <c r="I254" s="84">
        <v>44044</v>
      </c>
      <c r="J254" s="81" t="s">
        <v>940</v>
      </c>
    </row>
    <row r="255" spans="1:10" s="80" customFormat="1" ht="33" customHeight="1">
      <c r="A255" s="81" t="s">
        <v>1430</v>
      </c>
      <c r="B255" s="82" t="s">
        <v>1431</v>
      </c>
      <c r="C255" s="81" t="s">
        <v>7</v>
      </c>
      <c r="D255" s="81" t="s">
        <v>30</v>
      </c>
      <c r="E255" s="81" t="s">
        <v>1046</v>
      </c>
      <c r="F255" s="81" t="s">
        <v>1047</v>
      </c>
      <c r="G255" s="81" t="s">
        <v>939</v>
      </c>
      <c r="H255" s="83">
        <v>113390</v>
      </c>
      <c r="I255" s="84">
        <v>44044</v>
      </c>
      <c r="J255" s="81" t="s">
        <v>961</v>
      </c>
    </row>
    <row r="256" spans="1:10" s="80" customFormat="1" ht="33" customHeight="1">
      <c r="A256" s="4" t="s">
        <v>1432</v>
      </c>
      <c r="B256" s="78"/>
      <c r="C256" s="77"/>
      <c r="D256" s="77"/>
      <c r="E256" s="77"/>
      <c r="F256" s="77"/>
      <c r="G256" s="77"/>
      <c r="H256" s="95"/>
      <c r="I256" s="95"/>
      <c r="J256" s="77"/>
    </row>
    <row r="257" spans="1:10" s="80" customFormat="1" ht="33" customHeight="1">
      <c r="A257" s="81" t="s">
        <v>1433</v>
      </c>
      <c r="B257" s="82" t="s">
        <v>1434</v>
      </c>
      <c r="C257" s="81" t="s">
        <v>7</v>
      </c>
      <c r="D257" s="81" t="s">
        <v>30</v>
      </c>
      <c r="E257" s="81" t="s">
        <v>1046</v>
      </c>
      <c r="F257" s="81" t="s">
        <v>1047</v>
      </c>
      <c r="G257" s="81" t="s">
        <v>939</v>
      </c>
      <c r="H257" s="83">
        <v>121230</v>
      </c>
      <c r="I257" s="84">
        <v>44044</v>
      </c>
      <c r="J257" s="81" t="s">
        <v>961</v>
      </c>
    </row>
    <row r="258" spans="1:10" s="80" customFormat="1" ht="33" customHeight="1">
      <c r="A258" s="4" t="s">
        <v>1435</v>
      </c>
      <c r="B258" s="78"/>
      <c r="C258" s="77"/>
      <c r="D258" s="77"/>
      <c r="E258" s="77"/>
      <c r="F258" s="77"/>
      <c r="G258" s="77"/>
      <c r="H258" s="95"/>
      <c r="I258" s="95"/>
      <c r="J258" s="77"/>
    </row>
    <row r="259" spans="1:10" s="80" customFormat="1" ht="33" customHeight="1">
      <c r="A259" s="81" t="s">
        <v>1436</v>
      </c>
      <c r="B259" s="82" t="s">
        <v>1437</v>
      </c>
      <c r="C259" s="81" t="s">
        <v>7</v>
      </c>
      <c r="D259" s="81" t="s">
        <v>8</v>
      </c>
      <c r="E259" s="81" t="s">
        <v>1438</v>
      </c>
      <c r="F259" s="81" t="s">
        <v>66</v>
      </c>
      <c r="G259" s="81" t="s">
        <v>1439</v>
      </c>
      <c r="H259" s="83">
        <v>26950</v>
      </c>
      <c r="I259" s="84">
        <v>44044</v>
      </c>
      <c r="J259" s="81" t="s">
        <v>940</v>
      </c>
    </row>
    <row r="260" spans="1:10" s="80" customFormat="1" ht="33" customHeight="1">
      <c r="A260" s="4" t="s">
        <v>1440</v>
      </c>
      <c r="B260" s="78"/>
      <c r="C260" s="77"/>
      <c r="D260" s="77"/>
      <c r="E260" s="77"/>
      <c r="F260" s="77"/>
      <c r="G260" s="77"/>
      <c r="H260" s="95"/>
      <c r="I260" s="95"/>
      <c r="J260" s="77"/>
    </row>
    <row r="261" spans="1:10" s="80" customFormat="1" ht="33" customHeight="1">
      <c r="A261" s="81" t="s">
        <v>1441</v>
      </c>
      <c r="B261" s="82" t="s">
        <v>1442</v>
      </c>
      <c r="C261" s="81" t="s">
        <v>7</v>
      </c>
      <c r="D261" s="81" t="s">
        <v>8</v>
      </c>
      <c r="E261" s="81" t="s">
        <v>1438</v>
      </c>
      <c r="F261" s="81" t="s">
        <v>66</v>
      </c>
      <c r="G261" s="81" t="s">
        <v>1439</v>
      </c>
      <c r="H261" s="83">
        <v>57080</v>
      </c>
      <c r="I261" s="84">
        <v>44044</v>
      </c>
      <c r="J261" s="81" t="s">
        <v>940</v>
      </c>
    </row>
    <row r="262" spans="1:10" s="80" customFormat="1" ht="33" customHeight="1">
      <c r="A262" s="4" t="s">
        <v>1443</v>
      </c>
      <c r="B262" s="78"/>
      <c r="C262" s="77"/>
      <c r="D262" s="77"/>
      <c r="E262" s="77"/>
      <c r="F262" s="77"/>
      <c r="G262" s="77"/>
      <c r="H262" s="95"/>
      <c r="I262" s="95"/>
      <c r="J262" s="77"/>
    </row>
    <row r="263" spans="1:10" s="80" customFormat="1" ht="33" customHeight="1">
      <c r="A263" s="81" t="s">
        <v>1444</v>
      </c>
      <c r="B263" s="82" t="s">
        <v>1445</v>
      </c>
      <c r="C263" s="81" t="s">
        <v>1446</v>
      </c>
      <c r="D263" s="81" t="s">
        <v>8</v>
      </c>
      <c r="E263" s="81" t="s">
        <v>1447</v>
      </c>
      <c r="F263" s="81" t="s">
        <v>66</v>
      </c>
      <c r="G263" s="81" t="s">
        <v>1439</v>
      </c>
      <c r="H263" s="83">
        <v>36150</v>
      </c>
      <c r="I263" s="84">
        <v>44044</v>
      </c>
      <c r="J263" s="81" t="s">
        <v>961</v>
      </c>
    </row>
    <row r="264" spans="1:10" s="80" customFormat="1" ht="33" customHeight="1">
      <c r="A264" s="4" t="s">
        <v>1448</v>
      </c>
      <c r="B264" s="78"/>
      <c r="C264" s="77"/>
      <c r="D264" s="77"/>
      <c r="E264" s="77"/>
      <c r="F264" s="77"/>
      <c r="G264" s="77"/>
      <c r="H264" s="95"/>
      <c r="I264" s="95"/>
      <c r="J264" s="77"/>
    </row>
    <row r="265" spans="1:10" s="80" customFormat="1" ht="33" customHeight="1">
      <c r="A265" s="81" t="s">
        <v>1449</v>
      </c>
      <c r="B265" s="82" t="s">
        <v>1445</v>
      </c>
      <c r="C265" s="81" t="s">
        <v>1450</v>
      </c>
      <c r="D265" s="81" t="s">
        <v>8</v>
      </c>
      <c r="E265" s="81" t="s">
        <v>1447</v>
      </c>
      <c r="F265" s="81" t="s">
        <v>66</v>
      </c>
      <c r="G265" s="81" t="s">
        <v>1439</v>
      </c>
      <c r="H265" s="83">
        <v>44630</v>
      </c>
      <c r="I265" s="84">
        <v>44044</v>
      </c>
      <c r="J265" s="81" t="s">
        <v>943</v>
      </c>
    </row>
    <row r="266" spans="1:10" s="80" customFormat="1" ht="33" customHeight="1">
      <c r="A266" s="4" t="s">
        <v>1451</v>
      </c>
      <c r="B266" s="78"/>
      <c r="C266" s="77"/>
      <c r="D266" s="77"/>
      <c r="E266" s="77"/>
      <c r="F266" s="77"/>
      <c r="G266" s="77"/>
      <c r="H266" s="95"/>
      <c r="I266" s="95"/>
      <c r="J266" s="77"/>
    </row>
    <row r="267" spans="1:10" s="80" customFormat="1" ht="33" customHeight="1">
      <c r="A267" s="81" t="s">
        <v>1452</v>
      </c>
      <c r="B267" s="82" t="s">
        <v>1453</v>
      </c>
      <c r="C267" s="81" t="s">
        <v>7</v>
      </c>
      <c r="D267" s="81" t="s">
        <v>8</v>
      </c>
      <c r="E267" s="81" t="s">
        <v>1438</v>
      </c>
      <c r="F267" s="81" t="s">
        <v>66</v>
      </c>
      <c r="G267" s="81" t="s">
        <v>1439</v>
      </c>
      <c r="H267" s="83">
        <v>39150</v>
      </c>
      <c r="I267" s="84">
        <v>44044</v>
      </c>
      <c r="J267" s="81" t="s">
        <v>961</v>
      </c>
    </row>
    <row r="268" spans="1:10" s="80" customFormat="1" ht="33" customHeight="1">
      <c r="A268" s="4" t="s">
        <v>1454</v>
      </c>
      <c r="B268" s="78"/>
      <c r="C268" s="77"/>
      <c r="D268" s="77"/>
      <c r="E268" s="77"/>
      <c r="F268" s="77"/>
      <c r="G268" s="77"/>
      <c r="H268" s="95"/>
      <c r="I268" s="95"/>
      <c r="J268" s="77"/>
    </row>
    <row r="269" spans="1:10" s="80" customFormat="1" ht="33" customHeight="1">
      <c r="A269" s="81" t="s">
        <v>1455</v>
      </c>
      <c r="B269" s="82" t="s">
        <v>1456</v>
      </c>
      <c r="C269" s="81" t="s">
        <v>7</v>
      </c>
      <c r="D269" s="81" t="s">
        <v>8</v>
      </c>
      <c r="E269" s="81" t="s">
        <v>1438</v>
      </c>
      <c r="F269" s="81" t="s">
        <v>36</v>
      </c>
      <c r="G269" s="81" t="s">
        <v>1439</v>
      </c>
      <c r="H269" s="83">
        <v>17630</v>
      </c>
      <c r="I269" s="84">
        <v>44044</v>
      </c>
      <c r="J269" s="81" t="s">
        <v>1063</v>
      </c>
    </row>
    <row r="270" spans="1:10" s="80" customFormat="1" ht="33" customHeight="1">
      <c r="A270" s="4" t="s">
        <v>1457</v>
      </c>
      <c r="B270" s="78"/>
      <c r="C270" s="77"/>
      <c r="D270" s="77"/>
      <c r="E270" s="77"/>
      <c r="F270" s="77"/>
      <c r="G270" s="77"/>
      <c r="H270" s="95"/>
      <c r="I270" s="95"/>
      <c r="J270" s="77"/>
    </row>
    <row r="271" spans="1:10" s="80" customFormat="1" ht="33" customHeight="1">
      <c r="A271" s="81" t="s">
        <v>1458</v>
      </c>
      <c r="B271" s="82" t="s">
        <v>1459</v>
      </c>
      <c r="C271" s="81" t="s">
        <v>7</v>
      </c>
      <c r="D271" s="81" t="s">
        <v>8</v>
      </c>
      <c r="E271" s="81" t="s">
        <v>938</v>
      </c>
      <c r="F271" s="81" t="s">
        <v>1460</v>
      </c>
      <c r="G271" s="81" t="s">
        <v>939</v>
      </c>
      <c r="H271" s="83">
        <v>134510</v>
      </c>
      <c r="I271" s="84">
        <v>44044</v>
      </c>
      <c r="J271" s="81" t="s">
        <v>943</v>
      </c>
    </row>
    <row r="272" spans="1:10" s="80" customFormat="1" ht="33" customHeight="1">
      <c r="A272" s="4" t="s">
        <v>1461</v>
      </c>
      <c r="B272" s="78"/>
      <c r="C272" s="77"/>
      <c r="D272" s="77"/>
      <c r="E272" s="77"/>
      <c r="F272" s="77"/>
      <c r="G272" s="77"/>
      <c r="H272" s="95"/>
      <c r="I272" s="95"/>
      <c r="J272" s="77"/>
    </row>
    <row r="273" spans="1:10" s="80" customFormat="1" ht="33" customHeight="1">
      <c r="A273" s="81" t="s">
        <v>1462</v>
      </c>
      <c r="B273" s="82" t="s">
        <v>1463</v>
      </c>
      <c r="C273" s="81" t="s">
        <v>7</v>
      </c>
      <c r="D273" s="81" t="s">
        <v>8</v>
      </c>
      <c r="E273" s="81" t="s">
        <v>938</v>
      </c>
      <c r="F273" s="81" t="s">
        <v>1464</v>
      </c>
      <c r="G273" s="81" t="s">
        <v>939</v>
      </c>
      <c r="H273" s="83">
        <v>171660</v>
      </c>
      <c r="I273" s="84">
        <v>44044</v>
      </c>
      <c r="J273" s="81" t="s">
        <v>961</v>
      </c>
    </row>
    <row r="274" spans="1:10" s="80" customFormat="1" ht="33" customHeight="1">
      <c r="A274" s="4" t="s">
        <v>1465</v>
      </c>
      <c r="B274" s="78"/>
      <c r="C274" s="77"/>
      <c r="D274" s="77"/>
      <c r="E274" s="77"/>
      <c r="F274" s="77"/>
      <c r="G274" s="77"/>
      <c r="H274" s="95"/>
      <c r="I274" s="95"/>
      <c r="J274" s="77"/>
    </row>
    <row r="275" spans="1:10" s="80" customFormat="1" ht="33" customHeight="1">
      <c r="A275" s="81" t="s">
        <v>1466</v>
      </c>
      <c r="B275" s="82" t="s">
        <v>1467</v>
      </c>
      <c r="C275" s="81" t="s">
        <v>7</v>
      </c>
      <c r="D275" s="81" t="s">
        <v>8</v>
      </c>
      <c r="E275" s="81" t="s">
        <v>1468</v>
      </c>
      <c r="F275" s="81" t="s">
        <v>1469</v>
      </c>
      <c r="G275" s="81" t="s">
        <v>1470</v>
      </c>
      <c r="H275" s="83">
        <v>142530</v>
      </c>
      <c r="I275" s="84">
        <v>44044</v>
      </c>
      <c r="J275" s="81" t="s">
        <v>1471</v>
      </c>
    </row>
    <row r="276" spans="1:10" s="80" customFormat="1" ht="33" customHeight="1">
      <c r="A276" s="4" t="s">
        <v>1472</v>
      </c>
      <c r="B276" s="78"/>
      <c r="C276" s="77"/>
      <c r="D276" s="77"/>
      <c r="E276" s="77"/>
      <c r="F276" s="77"/>
      <c r="G276" s="77"/>
      <c r="H276" s="95"/>
      <c r="I276" s="95"/>
      <c r="J276" s="77"/>
    </row>
    <row r="277" spans="1:10" s="80" customFormat="1" ht="33" customHeight="1">
      <c r="A277" s="81" t="s">
        <v>1473</v>
      </c>
      <c r="B277" s="82" t="s">
        <v>1474</v>
      </c>
      <c r="C277" s="81" t="s">
        <v>7</v>
      </c>
      <c r="D277" s="81" t="s">
        <v>8</v>
      </c>
      <c r="E277" s="81" t="s">
        <v>938</v>
      </c>
      <c r="F277" s="81" t="s">
        <v>43</v>
      </c>
      <c r="G277" s="81" t="s">
        <v>939</v>
      </c>
      <c r="H277" s="83">
        <v>59770</v>
      </c>
      <c r="I277" s="84">
        <v>44044</v>
      </c>
      <c r="J277" s="81" t="s">
        <v>961</v>
      </c>
    </row>
    <row r="278" spans="1:10" s="80" customFormat="1" ht="33" customHeight="1">
      <c r="A278" s="4" t="s">
        <v>1475</v>
      </c>
      <c r="B278" s="78"/>
      <c r="C278" s="77"/>
      <c r="D278" s="77"/>
      <c r="E278" s="77"/>
      <c r="F278" s="77"/>
      <c r="G278" s="77"/>
      <c r="H278" s="95"/>
      <c r="I278" s="95"/>
      <c r="J278" s="77"/>
    </row>
    <row r="279" spans="1:10" s="80" customFormat="1" ht="33" customHeight="1">
      <c r="A279" s="81" t="s">
        <v>1476</v>
      </c>
      <c r="B279" s="82" t="s">
        <v>1477</v>
      </c>
      <c r="C279" s="81" t="s">
        <v>7</v>
      </c>
      <c r="D279" s="81" t="s">
        <v>30</v>
      </c>
      <c r="E279" s="81" t="s">
        <v>938</v>
      </c>
      <c r="F279" s="81" t="s">
        <v>1478</v>
      </c>
      <c r="G279" s="81" t="s">
        <v>939</v>
      </c>
      <c r="H279" s="83">
        <v>397760</v>
      </c>
      <c r="I279" s="84">
        <v>44044</v>
      </c>
      <c r="J279" s="81" t="s">
        <v>940</v>
      </c>
    </row>
    <row r="280" spans="1:10" s="80" customFormat="1" ht="33" customHeight="1">
      <c r="A280" s="4" t="s">
        <v>1479</v>
      </c>
      <c r="B280" s="78"/>
      <c r="C280" s="77"/>
      <c r="D280" s="77"/>
      <c r="E280" s="77"/>
      <c r="F280" s="77"/>
      <c r="G280" s="77"/>
      <c r="H280" s="95"/>
      <c r="I280" s="95"/>
      <c r="J280" s="77"/>
    </row>
    <row r="281" spans="1:10" s="80" customFormat="1" ht="33" customHeight="1">
      <c r="A281" s="81" t="s">
        <v>1480</v>
      </c>
      <c r="B281" s="82" t="s">
        <v>1481</v>
      </c>
      <c r="C281" s="81" t="s">
        <v>7</v>
      </c>
      <c r="D281" s="81" t="s">
        <v>8</v>
      </c>
      <c r="E281" s="81" t="s">
        <v>1127</v>
      </c>
      <c r="F281" s="81" t="s">
        <v>688</v>
      </c>
      <c r="G281" s="81" t="s">
        <v>939</v>
      </c>
      <c r="H281" s="83">
        <v>218000</v>
      </c>
      <c r="I281" s="84">
        <v>44044</v>
      </c>
      <c r="J281" s="81" t="s">
        <v>943</v>
      </c>
    </row>
    <row r="282" spans="1:10" s="80" customFormat="1" ht="33" customHeight="1">
      <c r="A282" s="4" t="s">
        <v>33</v>
      </c>
      <c r="B282" s="78"/>
      <c r="C282" s="77"/>
      <c r="D282" s="77"/>
      <c r="E282" s="77"/>
      <c r="F282" s="77"/>
      <c r="G282" s="77"/>
      <c r="H282" s="95"/>
      <c r="I282" s="95"/>
      <c r="J282" s="77"/>
    </row>
    <row r="283" spans="1:10" s="80" customFormat="1" ht="33" customHeight="1">
      <c r="A283" s="81" t="s">
        <v>1482</v>
      </c>
      <c r="B283" s="82" t="s">
        <v>1483</v>
      </c>
      <c r="C283" s="81" t="s">
        <v>7</v>
      </c>
      <c r="D283" s="81" t="s">
        <v>34</v>
      </c>
      <c r="E283" s="81" t="s">
        <v>1484</v>
      </c>
      <c r="F283" s="81" t="s">
        <v>1485</v>
      </c>
      <c r="G283" s="81" t="s">
        <v>1486</v>
      </c>
      <c r="H283" s="83">
        <v>33880</v>
      </c>
      <c r="I283" s="84">
        <v>44044</v>
      </c>
      <c r="J283" s="81" t="s">
        <v>1487</v>
      </c>
    </row>
    <row r="284" spans="1:10" s="80" customFormat="1" ht="33" customHeight="1">
      <c r="A284" s="4" t="s">
        <v>1488</v>
      </c>
      <c r="B284" s="78"/>
      <c r="C284" s="77"/>
      <c r="D284" s="77"/>
      <c r="E284" s="77"/>
      <c r="F284" s="77"/>
      <c r="G284" s="77"/>
      <c r="H284" s="95"/>
      <c r="I284" s="95"/>
      <c r="J284" s="77"/>
    </row>
    <row r="285" spans="1:10" s="80" customFormat="1" ht="33" customHeight="1">
      <c r="A285" s="81" t="s">
        <v>1489</v>
      </c>
      <c r="B285" s="82" t="s">
        <v>1490</v>
      </c>
      <c r="C285" s="81" t="s">
        <v>7</v>
      </c>
      <c r="D285" s="81" t="s">
        <v>8</v>
      </c>
      <c r="E285" s="81" t="s">
        <v>1491</v>
      </c>
      <c r="F285" s="81" t="s">
        <v>29</v>
      </c>
      <c r="G285" s="81" t="s">
        <v>1492</v>
      </c>
      <c r="H285" s="83">
        <v>24580</v>
      </c>
      <c r="I285" s="84">
        <v>44044</v>
      </c>
      <c r="J285" s="81" t="s">
        <v>124</v>
      </c>
    </row>
    <row r="286" spans="1:10" s="80" customFormat="1" ht="33" customHeight="1">
      <c r="A286" s="4" t="s">
        <v>1493</v>
      </c>
      <c r="B286" s="78"/>
      <c r="C286" s="77"/>
      <c r="D286" s="77"/>
      <c r="E286" s="77"/>
      <c r="F286" s="77"/>
      <c r="G286" s="77"/>
      <c r="H286" s="95"/>
      <c r="I286" s="95"/>
      <c r="J286" s="77"/>
    </row>
    <row r="287" spans="1:10" s="80" customFormat="1" ht="33" customHeight="1">
      <c r="A287" s="81" t="s">
        <v>1494</v>
      </c>
      <c r="B287" s="82" t="s">
        <v>1495</v>
      </c>
      <c r="C287" s="81" t="s">
        <v>7</v>
      </c>
      <c r="D287" s="81" t="s">
        <v>8</v>
      </c>
      <c r="E287" s="81" t="s">
        <v>973</v>
      </c>
      <c r="F287" s="81" t="s">
        <v>53</v>
      </c>
      <c r="G287" s="81" t="s">
        <v>939</v>
      </c>
      <c r="H287" s="83">
        <v>372150</v>
      </c>
      <c r="I287" s="84">
        <v>44044</v>
      </c>
      <c r="J287" s="81" t="s">
        <v>961</v>
      </c>
    </row>
    <row r="288" spans="1:10" s="80" customFormat="1" ht="33" customHeight="1">
      <c r="A288" s="4" t="s">
        <v>1496</v>
      </c>
      <c r="B288" s="78"/>
      <c r="C288" s="77"/>
      <c r="D288" s="77"/>
      <c r="E288" s="77"/>
      <c r="F288" s="77"/>
      <c r="G288" s="77"/>
      <c r="H288" s="95"/>
      <c r="I288" s="95"/>
      <c r="J288" s="77"/>
    </row>
    <row r="289" spans="1:10" s="80" customFormat="1" ht="33" customHeight="1">
      <c r="A289" s="81" t="s">
        <v>1497</v>
      </c>
      <c r="B289" s="82" t="s">
        <v>1498</v>
      </c>
      <c r="C289" s="81" t="s">
        <v>7</v>
      </c>
      <c r="D289" s="81" t="s">
        <v>8</v>
      </c>
      <c r="E289" s="81" t="s">
        <v>986</v>
      </c>
      <c r="F289" s="81" t="s">
        <v>1499</v>
      </c>
      <c r="G289" s="81" t="s">
        <v>939</v>
      </c>
      <c r="H289" s="83">
        <v>98690</v>
      </c>
      <c r="I289" s="84">
        <v>44044</v>
      </c>
      <c r="J289" s="81" t="s">
        <v>961</v>
      </c>
    </row>
    <row r="290" spans="1:10" s="80" customFormat="1" ht="33" customHeight="1">
      <c r="A290" s="4" t="s">
        <v>555</v>
      </c>
      <c r="B290" s="78"/>
      <c r="C290" s="77"/>
      <c r="D290" s="77"/>
      <c r="E290" s="77"/>
      <c r="F290" s="77"/>
      <c r="G290" s="77"/>
      <c r="H290" s="95"/>
      <c r="I290" s="95"/>
      <c r="J290" s="77"/>
    </row>
    <row r="291" spans="1:10" s="80" customFormat="1" ht="33" customHeight="1">
      <c r="A291" s="81" t="s">
        <v>1500</v>
      </c>
      <c r="B291" s="82" t="s">
        <v>1501</v>
      </c>
      <c r="C291" s="81" t="s">
        <v>1502</v>
      </c>
      <c r="D291" s="81" t="s">
        <v>8</v>
      </c>
      <c r="E291" s="81" t="s">
        <v>68</v>
      </c>
      <c r="F291" s="81" t="s">
        <v>1503</v>
      </c>
      <c r="G291" s="81" t="s">
        <v>69</v>
      </c>
      <c r="H291" s="83">
        <v>75</v>
      </c>
      <c r="I291" s="84">
        <v>44044</v>
      </c>
      <c r="J291" s="81" t="s">
        <v>1322</v>
      </c>
    </row>
    <row r="292" spans="1:10" s="80" customFormat="1" ht="33" customHeight="1">
      <c r="A292" s="4" t="s">
        <v>1504</v>
      </c>
      <c r="B292" s="78"/>
      <c r="C292" s="77"/>
      <c r="D292" s="77"/>
      <c r="E292" s="77"/>
      <c r="F292" s="77"/>
      <c r="G292" s="77"/>
      <c r="H292" s="95"/>
      <c r="I292" s="95"/>
      <c r="J292" s="77"/>
    </row>
    <row r="293" spans="1:10" s="80" customFormat="1" ht="33" customHeight="1">
      <c r="A293" s="81" t="s">
        <v>1505</v>
      </c>
      <c r="B293" s="82" t="s">
        <v>1501</v>
      </c>
      <c r="C293" s="81" t="s">
        <v>1506</v>
      </c>
      <c r="D293" s="81" t="s">
        <v>8</v>
      </c>
      <c r="E293" s="81" t="s">
        <v>68</v>
      </c>
      <c r="F293" s="81" t="s">
        <v>1503</v>
      </c>
      <c r="G293" s="81" t="s">
        <v>69</v>
      </c>
      <c r="H293" s="83">
        <v>811</v>
      </c>
      <c r="I293" s="84">
        <v>44044</v>
      </c>
      <c r="J293" s="81" t="s">
        <v>1507</v>
      </c>
    </row>
    <row r="294" spans="1:10" s="80" customFormat="1" ht="33" customHeight="1">
      <c r="A294" s="4" t="s">
        <v>562</v>
      </c>
      <c r="B294" s="78"/>
      <c r="C294" s="77"/>
      <c r="D294" s="77"/>
      <c r="E294" s="77"/>
      <c r="F294" s="77"/>
      <c r="G294" s="77"/>
      <c r="H294" s="95"/>
      <c r="I294" s="95"/>
      <c r="J294" s="77"/>
    </row>
    <row r="295" spans="1:10" s="80" customFormat="1" ht="33" customHeight="1">
      <c r="A295" s="81" t="s">
        <v>1508</v>
      </c>
      <c r="B295" s="82" t="s">
        <v>1501</v>
      </c>
      <c r="C295" s="81" t="s">
        <v>78</v>
      </c>
      <c r="D295" s="81" t="s">
        <v>8</v>
      </c>
      <c r="E295" s="81" t="s">
        <v>68</v>
      </c>
      <c r="F295" s="81" t="s">
        <v>1503</v>
      </c>
      <c r="G295" s="81" t="s">
        <v>69</v>
      </c>
      <c r="H295" s="83">
        <v>1860</v>
      </c>
      <c r="I295" s="84">
        <v>44044</v>
      </c>
      <c r="J295" s="81" t="s">
        <v>1507</v>
      </c>
    </row>
    <row r="296" spans="1:10" s="80" customFormat="1" ht="33" customHeight="1">
      <c r="A296" s="4" t="s">
        <v>1509</v>
      </c>
      <c r="B296" s="78"/>
      <c r="C296" s="77"/>
      <c r="D296" s="77"/>
      <c r="E296" s="77"/>
      <c r="F296" s="77"/>
      <c r="G296" s="77"/>
      <c r="H296" s="95"/>
      <c r="I296" s="95"/>
      <c r="J296" s="77"/>
    </row>
    <row r="297" spans="1:10" s="80" customFormat="1" ht="33" customHeight="1">
      <c r="A297" s="81" t="s">
        <v>1510</v>
      </c>
      <c r="B297" s="82" t="s">
        <v>1501</v>
      </c>
      <c r="C297" s="81" t="s">
        <v>1511</v>
      </c>
      <c r="D297" s="81" t="s">
        <v>8</v>
      </c>
      <c r="E297" s="81" t="s">
        <v>68</v>
      </c>
      <c r="F297" s="81" t="s">
        <v>1503</v>
      </c>
      <c r="G297" s="81" t="s">
        <v>69</v>
      </c>
      <c r="H297" s="83">
        <v>4040</v>
      </c>
      <c r="I297" s="84">
        <v>44044</v>
      </c>
      <c r="J297" s="81" t="s">
        <v>1322</v>
      </c>
    </row>
    <row r="298" spans="1:10" s="80" customFormat="1" ht="33" customHeight="1">
      <c r="A298" s="4" t="s">
        <v>1512</v>
      </c>
      <c r="B298" s="78"/>
      <c r="C298" s="77"/>
      <c r="D298" s="77"/>
      <c r="E298" s="77"/>
      <c r="F298" s="77"/>
      <c r="G298" s="77"/>
      <c r="H298" s="95"/>
      <c r="I298" s="95"/>
      <c r="J298" s="77"/>
    </row>
    <row r="299" spans="1:10" s="80" customFormat="1" ht="33" customHeight="1">
      <c r="A299" s="81" t="s">
        <v>1513</v>
      </c>
      <c r="B299" s="82" t="s">
        <v>1501</v>
      </c>
      <c r="C299" s="81" t="s">
        <v>1514</v>
      </c>
      <c r="D299" s="81" t="s">
        <v>8</v>
      </c>
      <c r="E299" s="81" t="s">
        <v>68</v>
      </c>
      <c r="F299" s="81" t="s">
        <v>1503</v>
      </c>
      <c r="G299" s="81" t="s">
        <v>69</v>
      </c>
      <c r="H299" s="83">
        <v>7190</v>
      </c>
      <c r="I299" s="84">
        <v>44044</v>
      </c>
      <c r="J299" s="81" t="s">
        <v>921</v>
      </c>
    </row>
    <row r="300" spans="1:10" s="80" customFormat="1" ht="33" customHeight="1">
      <c r="A300" s="4" t="s">
        <v>1515</v>
      </c>
      <c r="B300" s="78"/>
      <c r="C300" s="77"/>
      <c r="D300" s="77"/>
      <c r="E300" s="77"/>
      <c r="F300" s="77"/>
      <c r="G300" s="77"/>
      <c r="H300" s="95"/>
      <c r="I300" s="95"/>
      <c r="J300" s="77"/>
    </row>
    <row r="301" spans="1:10" s="80" customFormat="1" ht="33" customHeight="1">
      <c r="A301" s="81" t="s">
        <v>1516</v>
      </c>
      <c r="B301" s="82" t="s">
        <v>1517</v>
      </c>
      <c r="C301" s="81" t="s">
        <v>7</v>
      </c>
      <c r="D301" s="81" t="s">
        <v>8</v>
      </c>
      <c r="E301" s="81" t="s">
        <v>1518</v>
      </c>
      <c r="F301" s="81" t="s">
        <v>1519</v>
      </c>
      <c r="G301" s="81" t="s">
        <v>1520</v>
      </c>
      <c r="H301" s="83">
        <v>3490</v>
      </c>
      <c r="I301" s="84">
        <v>44044</v>
      </c>
      <c r="J301" s="81" t="s">
        <v>943</v>
      </c>
    </row>
    <row r="302" spans="1:10" s="80" customFormat="1" ht="33" customHeight="1">
      <c r="A302" s="4" t="s">
        <v>1521</v>
      </c>
      <c r="B302" s="78"/>
      <c r="C302" s="77"/>
      <c r="D302" s="77"/>
      <c r="E302" s="77"/>
      <c r="F302" s="77"/>
      <c r="G302" s="77"/>
      <c r="H302" s="95"/>
      <c r="I302" s="95"/>
      <c r="J302" s="77"/>
    </row>
    <row r="303" spans="1:10" s="131" customFormat="1" ht="33" customHeight="1">
      <c r="A303" s="127" t="s">
        <v>1522</v>
      </c>
      <c r="B303" s="128" t="s">
        <v>1523</v>
      </c>
      <c r="C303" s="127" t="s">
        <v>7</v>
      </c>
      <c r="D303" s="127" t="s">
        <v>8</v>
      </c>
      <c r="E303" s="127" t="s">
        <v>1524</v>
      </c>
      <c r="F303" s="127" t="s">
        <v>1525</v>
      </c>
      <c r="G303" s="127" t="s">
        <v>1526</v>
      </c>
      <c r="H303" s="129">
        <v>431730</v>
      </c>
      <c r="I303" s="130">
        <v>44044</v>
      </c>
      <c r="J303" s="127" t="s">
        <v>961</v>
      </c>
    </row>
    <row r="304" spans="1:10" s="80" customFormat="1" ht="33" customHeight="1">
      <c r="A304" s="4" t="s">
        <v>1527</v>
      </c>
      <c r="B304" s="78"/>
      <c r="C304" s="77"/>
      <c r="D304" s="77"/>
      <c r="E304" s="77"/>
      <c r="F304" s="77"/>
      <c r="G304" s="77"/>
      <c r="H304" s="95"/>
      <c r="I304" s="95"/>
      <c r="J304" s="77"/>
    </row>
    <row r="305" spans="1:10" s="80" customFormat="1" ht="33" customHeight="1">
      <c r="A305" s="81" t="s">
        <v>1528</v>
      </c>
      <c r="B305" s="82" t="s">
        <v>1529</v>
      </c>
      <c r="C305" s="81" t="s">
        <v>7</v>
      </c>
      <c r="D305" s="81" t="s">
        <v>8</v>
      </c>
      <c r="E305" s="81" t="s">
        <v>1524</v>
      </c>
      <c r="F305" s="81" t="s">
        <v>1525</v>
      </c>
      <c r="G305" s="81" t="s">
        <v>1526</v>
      </c>
      <c r="H305" s="83">
        <v>451660</v>
      </c>
      <c r="I305" s="84">
        <v>44044</v>
      </c>
      <c r="J305" s="81" t="s">
        <v>961</v>
      </c>
    </row>
    <row r="306" spans="1:10" s="80" customFormat="1" ht="33" customHeight="1">
      <c r="A306" s="4" t="s">
        <v>1530</v>
      </c>
      <c r="B306" s="78"/>
      <c r="C306" s="77"/>
      <c r="D306" s="77"/>
      <c r="E306" s="77"/>
      <c r="F306" s="77"/>
      <c r="G306" s="77"/>
      <c r="H306" s="95"/>
      <c r="I306" s="95"/>
      <c r="J306" s="77"/>
    </row>
    <row r="307" spans="1:10" s="80" customFormat="1" ht="33" customHeight="1">
      <c r="A307" s="81" t="s">
        <v>1531</v>
      </c>
      <c r="B307" s="82" t="s">
        <v>1532</v>
      </c>
      <c r="C307" s="81" t="s">
        <v>7</v>
      </c>
      <c r="D307" s="81" t="s">
        <v>8</v>
      </c>
      <c r="E307" s="81" t="s">
        <v>1524</v>
      </c>
      <c r="F307" s="81" t="s">
        <v>1525</v>
      </c>
      <c r="G307" s="81" t="s">
        <v>1526</v>
      </c>
      <c r="H307" s="83">
        <v>612160</v>
      </c>
      <c r="I307" s="84">
        <v>44044</v>
      </c>
      <c r="J307" s="81" t="s">
        <v>1063</v>
      </c>
    </row>
    <row r="308" spans="1:10" s="80" customFormat="1" ht="33" customHeight="1">
      <c r="A308" s="4" t="s">
        <v>31</v>
      </c>
      <c r="B308" s="78"/>
      <c r="C308" s="77"/>
      <c r="D308" s="77"/>
      <c r="E308" s="77"/>
      <c r="F308" s="77"/>
      <c r="G308" s="77"/>
      <c r="H308" s="95"/>
      <c r="I308" s="95"/>
      <c r="J308" s="77"/>
    </row>
    <row r="309" spans="1:10" s="80" customFormat="1" ht="33" customHeight="1">
      <c r="A309" s="81" t="s">
        <v>1533</v>
      </c>
      <c r="B309" s="82" t="s">
        <v>1534</v>
      </c>
      <c r="C309" s="81" t="s">
        <v>7</v>
      </c>
      <c r="D309" s="81" t="s">
        <v>8</v>
      </c>
      <c r="E309" s="81" t="s">
        <v>1535</v>
      </c>
      <c r="F309" s="81" t="s">
        <v>13</v>
      </c>
      <c r="G309" s="81" t="s">
        <v>1536</v>
      </c>
      <c r="H309" s="83">
        <v>30370</v>
      </c>
      <c r="I309" s="84">
        <v>44044</v>
      </c>
      <c r="J309" s="81" t="s">
        <v>1471</v>
      </c>
    </row>
    <row r="310" spans="1:10" s="80" customFormat="1" ht="33" customHeight="1">
      <c r="A310" s="4" t="s">
        <v>1537</v>
      </c>
      <c r="B310" s="78"/>
      <c r="C310" s="77"/>
      <c r="D310" s="77"/>
      <c r="E310" s="77"/>
      <c r="F310" s="77"/>
      <c r="G310" s="77"/>
      <c r="H310" s="95"/>
      <c r="I310" s="95"/>
      <c r="J310" s="77"/>
    </row>
    <row r="311" spans="1:10" s="80" customFormat="1" ht="33" customHeight="1">
      <c r="A311" s="81" t="s">
        <v>1538</v>
      </c>
      <c r="B311" s="82" t="s">
        <v>1539</v>
      </c>
      <c r="C311" s="81" t="s">
        <v>7</v>
      </c>
      <c r="D311" s="81" t="s">
        <v>30</v>
      </c>
      <c r="E311" s="81" t="s">
        <v>1050</v>
      </c>
      <c r="F311" s="81" t="s">
        <v>1540</v>
      </c>
      <c r="G311" s="81" t="s">
        <v>939</v>
      </c>
      <c r="H311" s="83">
        <v>593930</v>
      </c>
      <c r="I311" s="84">
        <v>44044</v>
      </c>
      <c r="J311" s="81" t="s">
        <v>961</v>
      </c>
    </row>
    <row r="312" spans="1:10" s="80" customFormat="1" ht="33" customHeight="1">
      <c r="A312" s="4" t="s">
        <v>1541</v>
      </c>
      <c r="B312" s="78"/>
      <c r="C312" s="77"/>
      <c r="D312" s="77"/>
      <c r="E312" s="77"/>
      <c r="F312" s="77"/>
      <c r="G312" s="77"/>
      <c r="H312" s="95"/>
      <c r="I312" s="95"/>
      <c r="J312" s="77"/>
    </row>
    <row r="313" spans="1:10" s="80" customFormat="1" ht="33" customHeight="1">
      <c r="A313" s="81" t="s">
        <v>1542</v>
      </c>
      <c r="B313" s="82" t="s">
        <v>1543</v>
      </c>
      <c r="C313" s="81" t="s">
        <v>7</v>
      </c>
      <c r="D313" s="81" t="s">
        <v>8</v>
      </c>
      <c r="E313" s="81" t="s">
        <v>1544</v>
      </c>
      <c r="F313" s="81" t="s">
        <v>1545</v>
      </c>
      <c r="G313" s="81" t="s">
        <v>1544</v>
      </c>
      <c r="H313" s="83">
        <v>496820</v>
      </c>
      <c r="I313" s="84">
        <v>44044</v>
      </c>
      <c r="J313" s="81" t="s">
        <v>1507</v>
      </c>
    </row>
    <row r="314" spans="1:10" s="80" customFormat="1" ht="33" customHeight="1">
      <c r="A314" s="4" t="s">
        <v>1546</v>
      </c>
      <c r="B314" s="78"/>
      <c r="C314" s="77"/>
      <c r="D314" s="77"/>
      <c r="E314" s="77"/>
      <c r="F314" s="77"/>
      <c r="G314" s="77"/>
      <c r="H314" s="95"/>
      <c r="I314" s="95"/>
      <c r="J314" s="77"/>
    </row>
    <row r="315" spans="1:10" s="80" customFormat="1" ht="33" customHeight="1">
      <c r="A315" s="81" t="s">
        <v>1547</v>
      </c>
      <c r="B315" s="82" t="s">
        <v>1548</v>
      </c>
      <c r="C315" s="81" t="s">
        <v>1549</v>
      </c>
      <c r="D315" s="81" t="s">
        <v>8</v>
      </c>
      <c r="E315" s="81" t="s">
        <v>1550</v>
      </c>
      <c r="F315" s="81" t="s">
        <v>1551</v>
      </c>
      <c r="G315" s="81" t="s">
        <v>55</v>
      </c>
      <c r="H315" s="83">
        <v>39070</v>
      </c>
      <c r="I315" s="84">
        <v>44044</v>
      </c>
      <c r="J315" s="81" t="s">
        <v>961</v>
      </c>
    </row>
    <row r="316" spans="1:10" s="80" customFormat="1" ht="33" customHeight="1">
      <c r="A316" s="81" t="s">
        <v>1552</v>
      </c>
      <c r="B316" s="82" t="s">
        <v>1553</v>
      </c>
      <c r="C316" s="81" t="s">
        <v>1554</v>
      </c>
      <c r="D316" s="81" t="s">
        <v>8</v>
      </c>
      <c r="E316" s="81" t="s">
        <v>1555</v>
      </c>
      <c r="F316" s="81" t="s">
        <v>1556</v>
      </c>
      <c r="G316" s="81" t="s">
        <v>55</v>
      </c>
      <c r="H316" s="83">
        <v>39070</v>
      </c>
      <c r="I316" s="84">
        <v>44044</v>
      </c>
      <c r="J316" s="81" t="s">
        <v>1063</v>
      </c>
    </row>
    <row r="317" spans="1:10" s="80" customFormat="1" ht="33" customHeight="1">
      <c r="A317" s="4" t="s">
        <v>1557</v>
      </c>
      <c r="B317" s="78"/>
      <c r="C317" s="77"/>
      <c r="D317" s="77"/>
      <c r="E317" s="77"/>
      <c r="F317" s="77"/>
      <c r="G317" s="77"/>
      <c r="H317" s="95"/>
      <c r="I317" s="95"/>
      <c r="J317" s="77"/>
    </row>
    <row r="318" spans="1:10" s="80" customFormat="1" ht="33" customHeight="1">
      <c r="A318" s="81" t="s">
        <v>1558</v>
      </c>
      <c r="B318" s="82" t="s">
        <v>1548</v>
      </c>
      <c r="C318" s="81" t="s">
        <v>1559</v>
      </c>
      <c r="D318" s="81" t="s">
        <v>8</v>
      </c>
      <c r="E318" s="81" t="s">
        <v>1550</v>
      </c>
      <c r="F318" s="81" t="s">
        <v>1551</v>
      </c>
      <c r="G318" s="81" t="s">
        <v>55</v>
      </c>
      <c r="H318" s="83">
        <v>66560</v>
      </c>
      <c r="I318" s="84">
        <v>44044</v>
      </c>
      <c r="J318" s="81" t="s">
        <v>961</v>
      </c>
    </row>
    <row r="319" spans="1:10" s="80" customFormat="1" ht="33" customHeight="1">
      <c r="A319" s="4" t="s">
        <v>1560</v>
      </c>
      <c r="B319" s="78"/>
      <c r="C319" s="77"/>
      <c r="D319" s="77"/>
      <c r="E319" s="77"/>
      <c r="F319" s="77"/>
      <c r="G319" s="77"/>
      <c r="H319" s="95"/>
      <c r="I319" s="95"/>
      <c r="J319" s="77"/>
    </row>
    <row r="320" spans="1:10" s="80" customFormat="1" ht="33" customHeight="1">
      <c r="A320" s="81" t="s">
        <v>1561</v>
      </c>
      <c r="B320" s="82" t="s">
        <v>1548</v>
      </c>
      <c r="C320" s="81" t="s">
        <v>1562</v>
      </c>
      <c r="D320" s="81" t="s">
        <v>8</v>
      </c>
      <c r="E320" s="81" t="s">
        <v>1550</v>
      </c>
      <c r="F320" s="81" t="s">
        <v>1551</v>
      </c>
      <c r="G320" s="81" t="s">
        <v>55</v>
      </c>
      <c r="H320" s="83">
        <v>110880</v>
      </c>
      <c r="I320" s="84">
        <v>44044</v>
      </c>
      <c r="J320" s="81" t="s">
        <v>943</v>
      </c>
    </row>
    <row r="321" spans="1:10" s="80" customFormat="1" ht="33" customHeight="1">
      <c r="A321" s="4" t="s">
        <v>1563</v>
      </c>
      <c r="B321" s="78"/>
      <c r="C321" s="77"/>
      <c r="D321" s="77"/>
      <c r="E321" s="77"/>
      <c r="F321" s="77"/>
      <c r="G321" s="77"/>
      <c r="H321" s="95"/>
      <c r="I321" s="95"/>
      <c r="J321" s="77"/>
    </row>
    <row r="322" spans="1:10" s="80" customFormat="1" ht="33" customHeight="1">
      <c r="A322" s="81" t="s">
        <v>1564</v>
      </c>
      <c r="B322" s="82" t="s">
        <v>1548</v>
      </c>
      <c r="C322" s="81" t="s">
        <v>1565</v>
      </c>
      <c r="D322" s="81" t="s">
        <v>8</v>
      </c>
      <c r="E322" s="81" t="s">
        <v>1550</v>
      </c>
      <c r="F322" s="81" t="s">
        <v>1551</v>
      </c>
      <c r="G322" s="81" t="s">
        <v>55</v>
      </c>
      <c r="H322" s="83">
        <v>152570</v>
      </c>
      <c r="I322" s="84">
        <v>44044</v>
      </c>
      <c r="J322" s="81" t="s">
        <v>961</v>
      </c>
    </row>
    <row r="323" spans="1:10" s="97" customFormat="1" ht="33" customHeight="1">
      <c r="A323" s="90" t="s">
        <v>1566</v>
      </c>
      <c r="B323" s="96"/>
      <c r="C323" s="96"/>
      <c r="D323" s="96"/>
      <c r="E323" s="96"/>
      <c r="F323" s="96"/>
      <c r="G323" s="96"/>
      <c r="H323" s="96"/>
      <c r="I323" s="96"/>
      <c r="J323" s="96"/>
    </row>
    <row r="324" spans="1:10" s="80" customFormat="1" ht="33" customHeight="1">
      <c r="A324" s="4" t="s">
        <v>18</v>
      </c>
      <c r="B324" s="78"/>
      <c r="C324" s="77"/>
      <c r="D324" s="77"/>
      <c r="E324" s="77"/>
      <c r="F324" s="77"/>
      <c r="G324" s="77"/>
      <c r="H324" s="95"/>
      <c r="I324" s="95"/>
      <c r="J324" s="77"/>
    </row>
    <row r="325" spans="1:10" s="80" customFormat="1" ht="33" customHeight="1">
      <c r="A325" s="81" t="s">
        <v>1567</v>
      </c>
      <c r="B325" s="82" t="s">
        <v>1568</v>
      </c>
      <c r="C325" s="81" t="s">
        <v>7</v>
      </c>
      <c r="D325" s="81" t="s">
        <v>8</v>
      </c>
      <c r="E325" s="81" t="s">
        <v>1518</v>
      </c>
      <c r="F325" s="81" t="s">
        <v>1569</v>
      </c>
      <c r="G325" s="81" t="s">
        <v>1520</v>
      </c>
      <c r="H325" s="83" t="s">
        <v>1570</v>
      </c>
      <c r="I325" s="84">
        <v>44044</v>
      </c>
      <c r="J325" s="81" t="s">
        <v>961</v>
      </c>
    </row>
    <row r="326" spans="1:10" s="80" customFormat="1" ht="33" customHeight="1">
      <c r="A326" s="81" t="s">
        <v>1571</v>
      </c>
      <c r="B326" s="82" t="s">
        <v>1572</v>
      </c>
      <c r="C326" s="81" t="s">
        <v>7</v>
      </c>
      <c r="D326" s="81" t="s">
        <v>8</v>
      </c>
      <c r="E326" s="81" t="s">
        <v>1518</v>
      </c>
      <c r="F326" s="81" t="s">
        <v>1569</v>
      </c>
      <c r="G326" s="81" t="s">
        <v>1520</v>
      </c>
      <c r="H326" s="83" t="s">
        <v>1570</v>
      </c>
      <c r="I326" s="84">
        <v>44044</v>
      </c>
      <c r="J326" s="81" t="s">
        <v>961</v>
      </c>
    </row>
    <row r="327" spans="1:10" s="80" customFormat="1" ht="33" customHeight="1">
      <c r="A327" s="81" t="s">
        <v>1573</v>
      </c>
      <c r="B327" s="82" t="s">
        <v>1574</v>
      </c>
      <c r="C327" s="81" t="s">
        <v>7</v>
      </c>
      <c r="D327" s="81" t="s">
        <v>8</v>
      </c>
      <c r="E327" s="81" t="s">
        <v>1518</v>
      </c>
      <c r="F327" s="81" t="s">
        <v>1569</v>
      </c>
      <c r="G327" s="81" t="s">
        <v>1520</v>
      </c>
      <c r="H327" s="83" t="s">
        <v>38</v>
      </c>
      <c r="I327" s="84">
        <v>44044</v>
      </c>
      <c r="J327" s="81" t="s">
        <v>961</v>
      </c>
    </row>
    <row r="328" spans="1:10" s="80" customFormat="1" ht="33" customHeight="1">
      <c r="A328" s="81" t="s">
        <v>1575</v>
      </c>
      <c r="B328" s="82" t="s">
        <v>1576</v>
      </c>
      <c r="C328" s="81" t="s">
        <v>7</v>
      </c>
      <c r="D328" s="81" t="s">
        <v>8</v>
      </c>
      <c r="E328" s="81" t="s">
        <v>1518</v>
      </c>
      <c r="F328" s="81" t="s">
        <v>47</v>
      </c>
      <c r="G328" s="81" t="s">
        <v>1520</v>
      </c>
      <c r="H328" s="83" t="s">
        <v>1570</v>
      </c>
      <c r="I328" s="84">
        <v>44044</v>
      </c>
      <c r="J328" s="81" t="s">
        <v>943</v>
      </c>
    </row>
    <row r="329" spans="1:10" s="80" customFormat="1" ht="33" customHeight="1">
      <c r="A329" s="81" t="s">
        <v>1577</v>
      </c>
      <c r="B329" s="82" t="s">
        <v>1578</v>
      </c>
      <c r="C329" s="81" t="s">
        <v>7</v>
      </c>
      <c r="D329" s="81" t="s">
        <v>8</v>
      </c>
      <c r="E329" s="81" t="s">
        <v>1579</v>
      </c>
      <c r="F329" s="81" t="s">
        <v>1580</v>
      </c>
      <c r="G329" s="81" t="s">
        <v>1520</v>
      </c>
      <c r="H329" s="83" t="s">
        <v>38</v>
      </c>
      <c r="I329" s="84">
        <v>44044</v>
      </c>
      <c r="J329" s="81" t="s">
        <v>961</v>
      </c>
    </row>
    <row r="330" spans="1:10" s="80" customFormat="1" ht="33" customHeight="1">
      <c r="A330" s="4" t="s">
        <v>17</v>
      </c>
      <c r="B330" s="78"/>
      <c r="C330" s="77"/>
      <c r="D330" s="77"/>
      <c r="E330" s="77"/>
      <c r="F330" s="77"/>
      <c r="G330" s="77"/>
      <c r="H330" s="95"/>
      <c r="I330" s="95"/>
      <c r="J330" s="77"/>
    </row>
    <row r="331" spans="1:10" s="80" customFormat="1" ht="33" customHeight="1">
      <c r="A331" s="81" t="s">
        <v>1581</v>
      </c>
      <c r="B331" s="82" t="s">
        <v>1582</v>
      </c>
      <c r="C331" s="81" t="s">
        <v>7</v>
      </c>
      <c r="D331" s="81" t="s">
        <v>8</v>
      </c>
      <c r="E331" s="81" t="s">
        <v>658</v>
      </c>
      <c r="F331" s="81" t="s">
        <v>1583</v>
      </c>
      <c r="G331" s="81" t="s">
        <v>660</v>
      </c>
      <c r="H331" s="83" t="s">
        <v>38</v>
      </c>
      <c r="I331" s="84">
        <v>44044</v>
      </c>
      <c r="J331" s="81" t="s">
        <v>1584</v>
      </c>
    </row>
    <row r="332" spans="1:10" s="80" customFormat="1" ht="33" customHeight="1">
      <c r="A332" s="81" t="s">
        <v>1585</v>
      </c>
      <c r="B332" s="82" t="s">
        <v>1586</v>
      </c>
      <c r="C332" s="81" t="s">
        <v>7</v>
      </c>
      <c r="D332" s="81" t="s">
        <v>8</v>
      </c>
      <c r="E332" s="81" t="s">
        <v>658</v>
      </c>
      <c r="F332" s="81" t="s">
        <v>1583</v>
      </c>
      <c r="G332" s="81" t="s">
        <v>660</v>
      </c>
      <c r="H332" s="83" t="s">
        <v>1570</v>
      </c>
      <c r="I332" s="84">
        <v>44044</v>
      </c>
      <c r="J332" s="81" t="s">
        <v>124</v>
      </c>
    </row>
    <row r="333" spans="1:10" s="80" customFormat="1" ht="33" customHeight="1">
      <c r="A333" s="81" t="s">
        <v>1587</v>
      </c>
      <c r="B333" s="82" t="s">
        <v>1588</v>
      </c>
      <c r="C333" s="81" t="s">
        <v>7</v>
      </c>
      <c r="D333" s="81" t="s">
        <v>8</v>
      </c>
      <c r="E333" s="81" t="s">
        <v>658</v>
      </c>
      <c r="F333" s="81" t="s">
        <v>1583</v>
      </c>
      <c r="G333" s="81" t="s">
        <v>660</v>
      </c>
      <c r="H333" s="83" t="s">
        <v>38</v>
      </c>
      <c r="I333" s="84">
        <v>44044</v>
      </c>
      <c r="J333" s="81" t="s">
        <v>911</v>
      </c>
    </row>
    <row r="334" spans="1:10" s="80" customFormat="1" ht="33" customHeight="1">
      <c r="A334" s="81" t="s">
        <v>1589</v>
      </c>
      <c r="B334" s="82" t="s">
        <v>1590</v>
      </c>
      <c r="C334" s="81" t="s">
        <v>7</v>
      </c>
      <c r="D334" s="81" t="s">
        <v>8</v>
      </c>
      <c r="E334" s="81" t="s">
        <v>658</v>
      </c>
      <c r="F334" s="81" t="s">
        <v>1583</v>
      </c>
      <c r="G334" s="81" t="s">
        <v>660</v>
      </c>
      <c r="H334" s="83" t="s">
        <v>1570</v>
      </c>
      <c r="I334" s="84">
        <v>44044</v>
      </c>
      <c r="J334" s="81" t="s">
        <v>124</v>
      </c>
    </row>
    <row r="335" spans="1:10" s="80" customFormat="1" ht="33" customHeight="1">
      <c r="A335" s="4" t="s">
        <v>22</v>
      </c>
      <c r="B335" s="78"/>
      <c r="C335" s="77"/>
      <c r="D335" s="77"/>
      <c r="E335" s="77"/>
      <c r="F335" s="77"/>
      <c r="G335" s="77"/>
      <c r="H335" s="95"/>
      <c r="I335" s="95"/>
      <c r="J335" s="77"/>
    </row>
    <row r="336" spans="1:10" s="80" customFormat="1" ht="33" customHeight="1">
      <c r="A336" s="81" t="s">
        <v>1591</v>
      </c>
      <c r="B336" s="82" t="s">
        <v>1592</v>
      </c>
      <c r="C336" s="81" t="s">
        <v>7</v>
      </c>
      <c r="D336" s="81" t="s">
        <v>8</v>
      </c>
      <c r="E336" s="81" t="s">
        <v>658</v>
      </c>
      <c r="F336" s="81" t="s">
        <v>1583</v>
      </c>
      <c r="G336" s="81" t="s">
        <v>660</v>
      </c>
      <c r="H336" s="83" t="s">
        <v>1570</v>
      </c>
      <c r="I336" s="84">
        <v>44044</v>
      </c>
      <c r="J336" s="81" t="s">
        <v>1584</v>
      </c>
    </row>
    <row r="337" spans="1:10" s="80" customFormat="1" ht="33" customHeight="1">
      <c r="A337" s="81" t="s">
        <v>1593</v>
      </c>
      <c r="B337" s="82" t="s">
        <v>1594</v>
      </c>
      <c r="C337" s="81" t="s">
        <v>7</v>
      </c>
      <c r="D337" s="81" t="s">
        <v>8</v>
      </c>
      <c r="E337" s="81" t="s">
        <v>658</v>
      </c>
      <c r="F337" s="81" t="s">
        <v>1583</v>
      </c>
      <c r="G337" s="81" t="s">
        <v>660</v>
      </c>
      <c r="H337" s="83" t="s">
        <v>38</v>
      </c>
      <c r="I337" s="84">
        <v>44044</v>
      </c>
      <c r="J337" s="81" t="s">
        <v>926</v>
      </c>
    </row>
    <row r="338" spans="1:10" s="80" customFormat="1" ht="33" customHeight="1">
      <c r="A338" s="81" t="s">
        <v>1595</v>
      </c>
      <c r="B338" s="82" t="s">
        <v>1596</v>
      </c>
      <c r="C338" s="81" t="s">
        <v>7</v>
      </c>
      <c r="D338" s="81" t="s">
        <v>8</v>
      </c>
      <c r="E338" s="81" t="s">
        <v>658</v>
      </c>
      <c r="F338" s="81" t="s">
        <v>1597</v>
      </c>
      <c r="G338" s="81" t="s">
        <v>660</v>
      </c>
      <c r="H338" s="83" t="s">
        <v>1570</v>
      </c>
      <c r="I338" s="84">
        <v>44044</v>
      </c>
      <c r="J338" s="81" t="s">
        <v>124</v>
      </c>
    </row>
    <row r="339" spans="1:10" s="80" customFormat="1" ht="33" customHeight="1">
      <c r="A339" s="81" t="s">
        <v>1598</v>
      </c>
      <c r="B339" s="82" t="s">
        <v>1599</v>
      </c>
      <c r="C339" s="81" t="s">
        <v>7</v>
      </c>
      <c r="D339" s="81" t="s">
        <v>8</v>
      </c>
      <c r="E339" s="81" t="s">
        <v>658</v>
      </c>
      <c r="F339" s="81" t="s">
        <v>1597</v>
      </c>
      <c r="G339" s="81" t="s">
        <v>660</v>
      </c>
      <c r="H339" s="83" t="s">
        <v>1570</v>
      </c>
      <c r="I339" s="84">
        <v>44044</v>
      </c>
      <c r="J339" s="81" t="s">
        <v>911</v>
      </c>
    </row>
    <row r="340" spans="1:10" s="80" customFormat="1" ht="33" customHeight="1">
      <c r="A340" s="81" t="s">
        <v>1600</v>
      </c>
      <c r="B340" s="82" t="s">
        <v>1601</v>
      </c>
      <c r="C340" s="81" t="s">
        <v>7</v>
      </c>
      <c r="D340" s="81" t="s">
        <v>8</v>
      </c>
      <c r="E340" s="81" t="s">
        <v>658</v>
      </c>
      <c r="F340" s="81" t="s">
        <v>1597</v>
      </c>
      <c r="G340" s="81" t="s">
        <v>660</v>
      </c>
      <c r="H340" s="83" t="s">
        <v>1570</v>
      </c>
      <c r="I340" s="84">
        <v>44044</v>
      </c>
      <c r="J340" s="81" t="s">
        <v>1584</v>
      </c>
    </row>
    <row r="341" spans="1:10" s="80" customFormat="1" ht="33" customHeight="1">
      <c r="A341" s="81" t="s">
        <v>1602</v>
      </c>
      <c r="B341" s="82" t="s">
        <v>1603</v>
      </c>
      <c r="C341" s="81" t="s">
        <v>7</v>
      </c>
      <c r="D341" s="81" t="s">
        <v>8</v>
      </c>
      <c r="E341" s="81" t="s">
        <v>658</v>
      </c>
      <c r="F341" s="81" t="s">
        <v>1597</v>
      </c>
      <c r="G341" s="81" t="s">
        <v>660</v>
      </c>
      <c r="H341" s="83" t="s">
        <v>1604</v>
      </c>
      <c r="I341" s="84">
        <v>44044</v>
      </c>
      <c r="J341" s="81" t="s">
        <v>124</v>
      </c>
    </row>
    <row r="342" spans="1:10" s="80" customFormat="1" ht="33" customHeight="1">
      <c r="A342" s="81" t="s">
        <v>1605</v>
      </c>
      <c r="B342" s="82" t="s">
        <v>1606</v>
      </c>
      <c r="C342" s="81" t="s">
        <v>7</v>
      </c>
      <c r="D342" s="81" t="s">
        <v>8</v>
      </c>
      <c r="E342" s="81" t="s">
        <v>658</v>
      </c>
      <c r="F342" s="81" t="s">
        <v>1597</v>
      </c>
      <c r="G342" s="81" t="s">
        <v>660</v>
      </c>
      <c r="H342" s="83" t="s">
        <v>1570</v>
      </c>
      <c r="I342" s="84">
        <v>44044</v>
      </c>
      <c r="J342" s="81" t="s">
        <v>911</v>
      </c>
    </row>
    <row r="343" spans="1:10" s="80" customFormat="1" ht="33" customHeight="1">
      <c r="A343" s="4" t="s">
        <v>709</v>
      </c>
      <c r="B343" s="78"/>
      <c r="C343" s="77"/>
      <c r="D343" s="77"/>
      <c r="E343" s="77"/>
      <c r="F343" s="77"/>
      <c r="G343" s="77"/>
      <c r="H343" s="95"/>
      <c r="I343" s="95"/>
      <c r="J343" s="77"/>
    </row>
    <row r="344" spans="1:10" s="80" customFormat="1" ht="33" customHeight="1">
      <c r="A344" s="81" t="s">
        <v>1627</v>
      </c>
      <c r="B344" s="82" t="s">
        <v>1628</v>
      </c>
      <c r="C344" s="81" t="s">
        <v>7</v>
      </c>
      <c r="D344" s="81" t="s">
        <v>8</v>
      </c>
      <c r="E344" s="81" t="s">
        <v>1629</v>
      </c>
      <c r="F344" s="81" t="s">
        <v>1630</v>
      </c>
      <c r="G344" s="81" t="s">
        <v>1631</v>
      </c>
      <c r="H344" s="83" t="s">
        <v>1570</v>
      </c>
      <c r="I344" s="84">
        <v>44044</v>
      </c>
      <c r="J344" s="81" t="s">
        <v>1322</v>
      </c>
    </row>
    <row r="345" spans="1:10" s="80" customFormat="1" ht="33" customHeight="1">
      <c r="A345" s="4" t="s">
        <v>19</v>
      </c>
      <c r="B345" s="78"/>
      <c r="C345" s="77"/>
      <c r="D345" s="77"/>
      <c r="E345" s="77"/>
      <c r="F345" s="77"/>
      <c r="G345" s="77"/>
      <c r="H345" s="95"/>
      <c r="I345" s="95"/>
      <c r="J345" s="77"/>
    </row>
    <row r="346" spans="1:10" s="80" customFormat="1" ht="33" customHeight="1">
      <c r="A346" s="81" t="s">
        <v>1621</v>
      </c>
      <c r="B346" s="82" t="s">
        <v>1622</v>
      </c>
      <c r="C346" s="81" t="s">
        <v>7</v>
      </c>
      <c r="D346" s="81" t="s">
        <v>8</v>
      </c>
      <c r="E346" s="81" t="s">
        <v>1623</v>
      </c>
      <c r="F346" s="81" t="s">
        <v>1624</v>
      </c>
      <c r="G346" s="81" t="s">
        <v>1625</v>
      </c>
      <c r="H346" s="83" t="s">
        <v>1570</v>
      </c>
      <c r="I346" s="84">
        <v>44044</v>
      </c>
      <c r="J346" s="81" t="s">
        <v>1626</v>
      </c>
    </row>
    <row r="347" spans="1:10" s="80" customFormat="1" ht="33" customHeight="1">
      <c r="A347" s="4" t="s">
        <v>1613</v>
      </c>
      <c r="B347" s="78"/>
      <c r="C347" s="77"/>
      <c r="D347" s="77"/>
      <c r="E347" s="77"/>
      <c r="F347" s="77"/>
      <c r="G347" s="77"/>
      <c r="H347" s="95"/>
      <c r="I347" s="95"/>
      <c r="J347" s="77"/>
    </row>
    <row r="348" spans="1:10" s="80" customFormat="1" ht="33" customHeight="1">
      <c r="A348" s="81" t="s">
        <v>1614</v>
      </c>
      <c r="B348" s="82" t="s">
        <v>1615</v>
      </c>
      <c r="C348" s="81" t="s">
        <v>7</v>
      </c>
      <c r="D348" s="81" t="s">
        <v>8</v>
      </c>
      <c r="E348" s="81" t="s">
        <v>1616</v>
      </c>
      <c r="F348" s="81" t="s">
        <v>1617</v>
      </c>
      <c r="G348" s="81" t="s">
        <v>1618</v>
      </c>
      <c r="H348" s="83" t="s">
        <v>1570</v>
      </c>
      <c r="I348" s="84">
        <v>44044</v>
      </c>
      <c r="J348" s="81" t="s">
        <v>911</v>
      </c>
    </row>
    <row r="349" spans="1:10" s="80" customFormat="1" ht="33" customHeight="1">
      <c r="A349" s="81" t="s">
        <v>1619</v>
      </c>
      <c r="B349" s="82" t="s">
        <v>1620</v>
      </c>
      <c r="C349" s="81" t="s">
        <v>7</v>
      </c>
      <c r="D349" s="81" t="s">
        <v>8</v>
      </c>
      <c r="E349" s="81" t="s">
        <v>1616</v>
      </c>
      <c r="F349" s="81" t="s">
        <v>1617</v>
      </c>
      <c r="G349" s="81" t="s">
        <v>1618</v>
      </c>
      <c r="H349" s="83" t="s">
        <v>38</v>
      </c>
      <c r="I349" s="84">
        <v>44044</v>
      </c>
      <c r="J349" s="81" t="s">
        <v>911</v>
      </c>
    </row>
    <row r="350" spans="1:10" s="80" customFormat="1" ht="33" customHeight="1">
      <c r="A350" s="4" t="s">
        <v>1607</v>
      </c>
      <c r="B350" s="78"/>
      <c r="C350" s="77"/>
      <c r="D350" s="77"/>
      <c r="E350" s="77"/>
      <c r="F350" s="77"/>
      <c r="G350" s="77"/>
      <c r="H350" s="95"/>
      <c r="I350" s="95"/>
      <c r="J350" s="77"/>
    </row>
    <row r="351" spans="1:10" s="80" customFormat="1" ht="33" customHeight="1">
      <c r="A351" s="81" t="s">
        <v>1608</v>
      </c>
      <c r="B351" s="82" t="s">
        <v>1609</v>
      </c>
      <c r="C351" s="81" t="s">
        <v>7</v>
      </c>
      <c r="D351" s="81" t="s">
        <v>8</v>
      </c>
      <c r="E351" s="81" t="s">
        <v>1046</v>
      </c>
      <c r="F351" s="81" t="s">
        <v>303</v>
      </c>
      <c r="G351" s="81" t="s">
        <v>939</v>
      </c>
      <c r="H351" s="83" t="s">
        <v>1610</v>
      </c>
      <c r="I351" s="84">
        <v>44044</v>
      </c>
      <c r="J351" s="81" t="s">
        <v>961</v>
      </c>
    </row>
    <row r="352" spans="1:10" s="80" customFormat="1" ht="33" customHeight="1">
      <c r="A352" s="81" t="s">
        <v>1611</v>
      </c>
      <c r="B352" s="82" t="s">
        <v>1612</v>
      </c>
      <c r="C352" s="81" t="s">
        <v>7</v>
      </c>
      <c r="D352" s="81" t="s">
        <v>8</v>
      </c>
      <c r="E352" s="81" t="s">
        <v>1046</v>
      </c>
      <c r="F352" s="81" t="s">
        <v>303</v>
      </c>
      <c r="G352" s="81" t="s">
        <v>939</v>
      </c>
      <c r="H352" s="83" t="s">
        <v>1570</v>
      </c>
      <c r="I352" s="84">
        <v>44044</v>
      </c>
      <c r="J352" s="81" t="s">
        <v>943</v>
      </c>
    </row>
    <row r="353" spans="1:10" s="80" customFormat="1" ht="33" customHeight="1">
      <c r="A353" s="4" t="s">
        <v>743</v>
      </c>
      <c r="B353" s="78"/>
      <c r="C353" s="77"/>
      <c r="D353" s="77"/>
      <c r="E353" s="77"/>
      <c r="F353" s="77"/>
      <c r="G353" s="77"/>
      <c r="H353" s="95"/>
      <c r="I353" s="95"/>
      <c r="J353" s="77"/>
    </row>
    <row r="354" spans="1:10" s="80" customFormat="1" ht="33" customHeight="1">
      <c r="A354" s="81" t="s">
        <v>1632</v>
      </c>
      <c r="B354" s="82" t="s">
        <v>1633</v>
      </c>
      <c r="C354" s="81" t="s">
        <v>7</v>
      </c>
      <c r="D354" s="81" t="s">
        <v>8</v>
      </c>
      <c r="E354" s="81" t="s">
        <v>1634</v>
      </c>
      <c r="F354" s="81" t="s">
        <v>1635</v>
      </c>
      <c r="G354" s="81" t="s">
        <v>1636</v>
      </c>
      <c r="H354" s="83" t="s">
        <v>1570</v>
      </c>
      <c r="I354" s="84">
        <v>44044</v>
      </c>
      <c r="J354" s="81" t="s">
        <v>1507</v>
      </c>
    </row>
    <row r="355" spans="1:10" s="80" customFormat="1" ht="33" customHeight="1">
      <c r="A355" s="4" t="s">
        <v>1637</v>
      </c>
      <c r="B355" s="78"/>
      <c r="C355" s="77"/>
      <c r="D355" s="77"/>
      <c r="E355" s="77"/>
      <c r="F355" s="77"/>
      <c r="G355" s="77"/>
      <c r="H355" s="95"/>
      <c r="I355" s="95"/>
      <c r="J355" s="77"/>
    </row>
    <row r="356" spans="1:10" s="80" customFormat="1" ht="33" customHeight="1">
      <c r="A356" s="81" t="s">
        <v>1638</v>
      </c>
      <c r="B356" s="82" t="s">
        <v>1639</v>
      </c>
      <c r="C356" s="81" t="s">
        <v>7</v>
      </c>
      <c r="D356" s="81" t="s">
        <v>8</v>
      </c>
      <c r="E356" s="81" t="s">
        <v>1640</v>
      </c>
      <c r="F356" s="81" t="s">
        <v>1641</v>
      </c>
      <c r="G356" s="81" t="s">
        <v>939</v>
      </c>
      <c r="H356" s="83" t="s">
        <v>38</v>
      </c>
      <c r="I356" s="84">
        <v>44044</v>
      </c>
      <c r="J356" s="81" t="s">
        <v>943</v>
      </c>
    </row>
  </sheetData>
  <autoFilter ref="A2:J356"/>
  <phoneticPr fontId="2" type="noConversion"/>
  <pageMargins left="0.7" right="0.7" top="0.75" bottom="0.75" header="0.3" footer="0.3"/>
  <pageSetup paperSize="9" scale="2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100분의 100미만 본인일부부담</vt:lpstr>
      <vt:lpstr>별지4. 상한금액 등의 조정</vt:lpstr>
      <vt:lpstr>별지5. 급여중지해제</vt:lpstr>
      <vt:lpstr>별지6. 삭제</vt:lpstr>
      <vt:lpstr>별지7. 제조사등 변경</vt:lpstr>
      <vt:lpstr>'별지1. 본인일부부담'!Print_Area</vt:lpstr>
      <vt:lpstr>'별지2. 비급여'!Print_Area</vt:lpstr>
      <vt:lpstr>'별지3. 100분의 100미만 본인일부부담'!Print_Area</vt:lpstr>
      <vt:lpstr>'별지4. 상한금액 등의 조정'!Print_Area</vt:lpstr>
      <vt:lpstr>'별지5. 급여중지해제'!Print_Area</vt:lpstr>
      <vt:lpstr>'별지6. 삭제'!Print_Area</vt:lpstr>
      <vt:lpstr>'별지7. 제조사등 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업무망 PC</cp:lastModifiedBy>
  <cp:lastPrinted>2020-03-20T05:46:48Z</cp:lastPrinted>
  <dcterms:created xsi:type="dcterms:W3CDTF">2014-07-23T07:30:36Z</dcterms:created>
  <dcterms:modified xsi:type="dcterms:W3CDTF">2020-07-27T05:22:12Z</dcterms:modified>
</cp:coreProperties>
</file>