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315" windowHeight="13455"/>
  </bookViews>
  <sheets>
    <sheet name="제조(수입)판매현황_v1" sheetId="1" r:id="rId1"/>
  </sheets>
  <definedNames>
    <definedName name="_xlnm._FilterDatabase" localSheetId="0" hidden="1">'제조(수입)판매현황_v1'!$A$4:$D$97</definedName>
  </definedNames>
  <calcPr calcId="125725"/>
</workbook>
</file>

<file path=xl/sharedStrings.xml><?xml version="1.0" encoding="utf-8"?>
<sst xmlns="http://schemas.openxmlformats.org/spreadsheetml/2006/main" count="113" uniqueCount="95">
  <si>
    <t/>
  </si>
  <si>
    <t>일련번호</t>
  </si>
  <si>
    <t>대상 Lot.No 또는 Serial No.</t>
  </si>
  <si>
    <t>SM616010008WA</t>
  </si>
  <si>
    <t>SM616190017WA</t>
  </si>
  <si>
    <t>SM616230002WA</t>
  </si>
  <si>
    <t>SM616230003WA</t>
  </si>
  <si>
    <t>SM616330017WA</t>
  </si>
  <si>
    <t>SM616460003WA</t>
  </si>
  <si>
    <t>SM616470001WA</t>
  </si>
  <si>
    <t>SM616480016WA</t>
  </si>
  <si>
    <t>SM616480017WA</t>
  </si>
  <si>
    <t>SM616510013WA</t>
  </si>
  <si>
    <t>SM616510014WA</t>
  </si>
  <si>
    <t>SM616510015WA</t>
  </si>
  <si>
    <t>SM616510016WA</t>
  </si>
  <si>
    <t>SM616510017WA</t>
  </si>
  <si>
    <t>SM616510018WA</t>
  </si>
  <si>
    <t>SM616510019WA</t>
  </si>
  <si>
    <t>SM617060005WA</t>
  </si>
  <si>
    <t>SM617090001WA</t>
  </si>
  <si>
    <t>SM617090002WA</t>
  </si>
  <si>
    <t>SM617090004WA</t>
  </si>
  <si>
    <t>SM617090017WA</t>
  </si>
  <si>
    <t>SM617100063WA</t>
  </si>
  <si>
    <t>SM617100064WA</t>
  </si>
  <si>
    <t>SM617110007WA</t>
  </si>
  <si>
    <t>SM617110008WA</t>
  </si>
  <si>
    <t>SM617110010WA</t>
  </si>
  <si>
    <t>SM716080013WA</t>
  </si>
  <si>
    <t>SM716110018WA</t>
  </si>
  <si>
    <t>SM716110019WA</t>
  </si>
  <si>
    <t>SM716110020WA</t>
  </si>
  <si>
    <t>SM716110022WA</t>
  </si>
  <si>
    <t>SM716160010WA</t>
  </si>
  <si>
    <t>SM716190004WA</t>
  </si>
  <si>
    <t>SM716190022WA</t>
  </si>
  <si>
    <t>SM716190023WA</t>
  </si>
  <si>
    <t>SM716190027WA</t>
  </si>
  <si>
    <t>SM716230005WA</t>
  </si>
  <si>
    <t>SM716360029WA</t>
  </si>
  <si>
    <t>SM716360030WA</t>
  </si>
  <si>
    <t>SM716360031WA</t>
  </si>
  <si>
    <t>SM716360032WA</t>
  </si>
  <si>
    <t>SM716360033WA</t>
  </si>
  <si>
    <t>SM716360034WA</t>
  </si>
  <si>
    <t>SM716360035WA</t>
  </si>
  <si>
    <t>SM716420005WA</t>
  </si>
  <si>
    <t>SM716420009WA</t>
  </si>
  <si>
    <t>SM716420010WA</t>
  </si>
  <si>
    <t>SM716480010WA</t>
  </si>
  <si>
    <t>SM716480011WA</t>
  </si>
  <si>
    <t>SM716480012WA</t>
  </si>
  <si>
    <t>SM716480065WA</t>
  </si>
  <si>
    <t>SM717020013WA</t>
  </si>
  <si>
    <t>SM717020014WA</t>
  </si>
  <si>
    <t>SM717020015WA</t>
  </si>
  <si>
    <t>SM617060125MA</t>
  </si>
  <si>
    <t>SM716460052MA</t>
  </si>
  <si>
    <t>SM716460053MA</t>
  </si>
  <si>
    <t>SM716460054MA</t>
  </si>
  <si>
    <t>SM716460055MA</t>
  </si>
  <si>
    <t>SM716460056MA</t>
  </si>
  <si>
    <t>SM716460057MA</t>
  </si>
  <si>
    <t>SM716460058MA</t>
  </si>
  <si>
    <t>SM716460059MA</t>
  </si>
  <si>
    <t>SM716460060MA</t>
  </si>
  <si>
    <t>SM716460061MA</t>
  </si>
  <si>
    <t>SM716460062MA</t>
  </si>
  <si>
    <t>SM717010108MA</t>
  </si>
  <si>
    <t>SM717080028MA</t>
  </si>
  <si>
    <t>SM717080029MA</t>
  </si>
  <si>
    <t>SM717080030MA</t>
  </si>
  <si>
    <t>SM617240011WA</t>
  </si>
  <si>
    <t>SM617230013WA</t>
  </si>
  <si>
    <t>SM617240003WA</t>
  </si>
  <si>
    <t>SM617240002WA</t>
  </si>
  <si>
    <t>SM617240013WA</t>
  </si>
  <si>
    <t>SM617240012WA</t>
  </si>
  <si>
    <t>SM617360015WA</t>
  </si>
  <si>
    <t>SM717200116WA</t>
  </si>
  <si>
    <t>SM717220006WA</t>
  </si>
  <si>
    <t>SM717220003WA</t>
  </si>
  <si>
    <t>SM717220004WA</t>
  </si>
  <si>
    <t>SM717220005WA</t>
  </si>
  <si>
    <t>SM717220007WA</t>
  </si>
  <si>
    <t>SM717220008WA</t>
  </si>
  <si>
    <t>SM717220009WA</t>
  </si>
  <si>
    <t>SM717230007WA</t>
  </si>
  <si>
    <t>SM717200062MA</t>
  </si>
  <si>
    <t>SM717200060MA</t>
  </si>
  <si>
    <t>SM717200061MA</t>
  </si>
  <si>
    <t>SM717200059MA</t>
  </si>
  <si>
    <t>SM717100053MA</t>
  </si>
  <si>
    <t>SM717200021MA</t>
  </si>
</sst>
</file>

<file path=xl/styles.xml><?xml version="1.0" encoding="utf-8"?>
<styleSheet xmlns="http://schemas.openxmlformats.org/spreadsheetml/2006/main"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color rgb="FF3F3F3F"/>
      <name val="맑은 고딕"/>
      <family val="3"/>
      <charset val="129"/>
      <scheme val="major"/>
    </font>
    <font>
      <sz val="10"/>
      <color theme="1"/>
      <name val="Arial"/>
      <family val="2"/>
    </font>
    <font>
      <sz val="10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Tahoma"/>
      <family val="2"/>
    </font>
    <font>
      <b/>
      <sz val="18"/>
      <color theme="3"/>
      <name val="맑은 고딕"/>
      <family val="2"/>
      <scheme val="maj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sz val="12"/>
      <name val="바탕체"/>
      <family val="1"/>
      <charset val="129"/>
    </font>
    <font>
      <sz val="10"/>
      <name val="Helv"/>
      <family val="2"/>
    </font>
    <font>
      <sz val="10"/>
      <color indexed="0"/>
      <name val="Arial"/>
      <family val="2"/>
    </font>
    <font>
      <sz val="12"/>
      <name val="宋体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ＭＳ Ｐゴシック"/>
      <family val="3"/>
      <charset val="128"/>
    </font>
    <font>
      <sz val="11"/>
      <color theme="1"/>
      <name val="맑은 고딕"/>
      <family val="2"/>
      <charset val="128"/>
      <scheme val="minor"/>
    </font>
    <font>
      <sz val="10"/>
      <name val="맑은 고딕"/>
      <family val="3"/>
      <charset val="129"/>
      <scheme val="minor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FFFD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0">
    <xf numFmtId="0" fontId="0" fillId="0" borderId="0">
      <alignment vertical="center"/>
    </xf>
    <xf numFmtId="0" fontId="2" fillId="6" borderId="5" applyNumberFormat="0" applyAlignment="0" applyProtection="0">
      <alignment vertical="center"/>
    </xf>
    <xf numFmtId="0" fontId="8" fillId="0" borderId="0"/>
    <xf numFmtId="0" fontId="6" fillId="6" borderId="5" applyNumberFormat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8" fillId="0" borderId="0"/>
    <xf numFmtId="0" fontId="10" fillId="0" borderId="0"/>
    <xf numFmtId="0" fontId="10" fillId="0" borderId="0">
      <alignment vertical="top"/>
    </xf>
    <xf numFmtId="0" fontId="11" fillId="0" borderId="0"/>
    <xf numFmtId="0" fontId="8" fillId="0" borderId="0"/>
    <xf numFmtId="0" fontId="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0" fillId="0" borderId="0" applyNumberFormat="0" applyFont="0" applyFill="0" applyBorder="0" applyAlignment="0" applyProtection="0"/>
    <xf numFmtId="0" fontId="15" fillId="34" borderId="17">
      <alignment vertical="center"/>
    </xf>
    <xf numFmtId="0" fontId="8" fillId="0" borderId="0"/>
    <xf numFmtId="0" fontId="10" fillId="0" borderId="0"/>
    <xf numFmtId="0" fontId="11" fillId="0" borderId="0"/>
    <xf numFmtId="0" fontId="16" fillId="0" borderId="0" applyNumberFormat="0" applyFill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4" applyNumberFormat="0" applyAlignment="0" applyProtection="0"/>
    <xf numFmtId="0" fontId="24" fillId="6" borderId="5" applyNumberFormat="0" applyAlignment="0" applyProtection="0"/>
    <xf numFmtId="0" fontId="25" fillId="6" borderId="4" applyNumberFormat="0" applyAlignment="0" applyProtection="0"/>
    <xf numFmtId="0" fontId="26" fillId="0" borderId="6" applyNumberFormat="0" applyFill="0" applyAlignment="0" applyProtection="0"/>
    <xf numFmtId="0" fontId="27" fillId="7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31" fillId="32" borderId="0" applyNumberFormat="0" applyBorder="0" applyAlignment="0" applyProtection="0"/>
    <xf numFmtId="0" fontId="11" fillId="0" borderId="0"/>
    <xf numFmtId="0" fontId="11" fillId="8" borderId="8" applyNumberFormat="0" applyFont="0" applyAlignment="0" applyProtection="0"/>
    <xf numFmtId="0" fontId="11" fillId="0" borderId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8" borderId="8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12" fillId="0" borderId="0">
      <alignment vertical="center"/>
    </xf>
    <xf numFmtId="0" fontId="32" fillId="0" borderId="0"/>
    <xf numFmtId="0" fontId="32" fillId="0" borderId="0"/>
    <xf numFmtId="0" fontId="33" fillId="0" borderId="0"/>
    <xf numFmtId="0" fontId="33" fillId="0" borderId="0"/>
    <xf numFmtId="0" fontId="13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2" fillId="8" borderId="8" applyNumberFormat="0" applyFont="0" applyAlignment="0" applyProtection="0">
      <alignment vertical="center"/>
    </xf>
    <xf numFmtId="0" fontId="35" fillId="0" borderId="0"/>
    <xf numFmtId="0" fontId="35" fillId="0" borderId="0"/>
    <xf numFmtId="0" fontId="32" fillId="0" borderId="0"/>
    <xf numFmtId="0" fontId="3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37" fillId="0" borderId="0"/>
    <xf numFmtId="0" fontId="11" fillId="0" borderId="0"/>
    <xf numFmtId="0" fontId="3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2" fillId="0" borderId="0">
      <alignment vertical="center"/>
    </xf>
    <xf numFmtId="0" fontId="8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1" fillId="0" borderId="0"/>
    <xf numFmtId="0" fontId="10" fillId="0" borderId="0" applyNumberFormat="0" applyFont="0" applyFill="0" applyBorder="0" applyAlignment="0" applyProtection="0"/>
    <xf numFmtId="0" fontId="11" fillId="0" borderId="0"/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center"/>
    </xf>
    <xf numFmtId="0" fontId="10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6" fillId="6" borderId="5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8" fillId="0" borderId="0"/>
    <xf numFmtId="0" fontId="4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7">
    <xf numFmtId="0" fontId="0" fillId="0" borderId="0" xfId="0">
      <alignment vertical="center"/>
    </xf>
    <xf numFmtId="49" fontId="4" fillId="0" borderId="12" xfId="0" applyNumberFormat="1" applyFont="1" applyBorder="1" applyAlignment="1">
      <alignment horizontal="left" vertical="center" wrapText="1"/>
    </xf>
    <xf numFmtId="0" fontId="0" fillId="0" borderId="0" xfId="0">
      <alignment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0" fontId="7" fillId="0" borderId="16" xfId="1" applyFont="1" applyFill="1" applyBorder="1" applyAlignment="1">
      <alignment horizontal="center" vertical="center"/>
    </xf>
    <xf numFmtId="0" fontId="39" fillId="0" borderId="16" xfId="3" applyFont="1" applyFill="1" applyBorder="1" applyAlignment="1">
      <alignment horizontal="center" vertical="center"/>
    </xf>
    <xf numFmtId="0" fontId="0" fillId="35" borderId="16" xfId="0" applyFill="1" applyBorder="1" applyAlignment="1"/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33" borderId="10" xfId="0" applyNumberFormat="1" applyFont="1" applyFill="1" applyBorder="1" applyAlignment="1">
      <alignment horizontal="center" vertical="center" wrapText="1"/>
    </xf>
    <xf numFmtId="49" fontId="3" fillId="33" borderId="11" xfId="0" applyNumberFormat="1" applyFont="1" applyFill="1" applyBorder="1" applyAlignment="1">
      <alignment horizontal="center" vertical="center" wrapText="1"/>
    </xf>
  </cellXfs>
  <cellStyles count="220">
    <cellStyle name="_Consign(출고)" xfId="96"/>
    <cellStyle name="_FMI 12129 Final effectivity list as per 19th July" xfId="110"/>
    <cellStyle name="_FMI 12129 Final effectivity list as per 19th July 2" xfId="111"/>
    <cellStyle name="_Inbound(입고)" xfId="97"/>
    <cellStyle name="_Sheet1" xfId="112"/>
    <cellStyle name="_Sheet1 2" xfId="113"/>
    <cellStyle name="_test" xfId="114"/>
    <cellStyle name="_test 2" xfId="115"/>
    <cellStyle name="_영문 (2)" xfId="98"/>
    <cellStyle name="_출하요청서" xfId="99"/>
    <cellStyle name="_x000b_À_x000d__x0014__x0016_À_x0018__x001a_À_x001d_" xfId="146"/>
    <cellStyle name="0,0_x000d__x000a_NA_x000d__x000a_" xfId="100"/>
    <cellStyle name="20% - Accent1 2" xfId="71"/>
    <cellStyle name="20% - Accent2 2" xfId="73"/>
    <cellStyle name="20% - Accent3 2" xfId="75"/>
    <cellStyle name="20% - Accent4 2" xfId="77"/>
    <cellStyle name="20% - Accent5 2" xfId="79"/>
    <cellStyle name="20% - Accent6 2" xfId="81"/>
    <cellStyle name="20% - 강조색1 2" xfId="45"/>
    <cellStyle name="20% - 강조색2 2" xfId="49"/>
    <cellStyle name="20% - 강조색3 2" xfId="53"/>
    <cellStyle name="20% - 강조색4 2" xfId="57"/>
    <cellStyle name="20% - 강조색5 2" xfId="61"/>
    <cellStyle name="20% - 강조색6 2" xfId="65"/>
    <cellStyle name="40% - Accent1 2" xfId="72"/>
    <cellStyle name="40% - Accent2 2" xfId="74"/>
    <cellStyle name="40% - Accent3 2" xfId="76"/>
    <cellStyle name="40% - Accent4 2" xfId="78"/>
    <cellStyle name="40% - Accent5 2" xfId="80"/>
    <cellStyle name="40% - Accent6 2" xfId="82"/>
    <cellStyle name="40% - 강조색1 2" xfId="46"/>
    <cellStyle name="40% - 강조색2 2" xfId="50"/>
    <cellStyle name="40% - 강조색3 2" xfId="54"/>
    <cellStyle name="40% - 강조색4 2" xfId="58"/>
    <cellStyle name="40% - 강조색5 2" xfId="62"/>
    <cellStyle name="40% - 강조색6 2" xfId="66"/>
    <cellStyle name="60% - 강조색1 2" xfId="47"/>
    <cellStyle name="60% - 강조색2 2" xfId="51"/>
    <cellStyle name="60% - 강조색3 2" xfId="55"/>
    <cellStyle name="60% - 강조색4 2" xfId="59"/>
    <cellStyle name="60% - 강조색5 2" xfId="63"/>
    <cellStyle name="60% - 강조색6 2" xfId="67"/>
    <cellStyle name="Nor}al" xfId="101"/>
    <cellStyle name="Nor}al 2" xfId="102"/>
    <cellStyle name="Nor}al 2 3" xfId="103"/>
    <cellStyle name="Normal 10" xfId="116"/>
    <cellStyle name="Normal 11" xfId="117"/>
    <cellStyle name="Normal 11 2" xfId="118"/>
    <cellStyle name="Normal 12" xfId="119"/>
    <cellStyle name="Normal 12 2" xfId="204"/>
    <cellStyle name="Normal 12 3" xfId="191"/>
    <cellStyle name="Normal 13" xfId="120"/>
    <cellStyle name="Normal 14" xfId="121"/>
    <cellStyle name="Normal 15" xfId="122"/>
    <cellStyle name="Normal 2" xfId="5"/>
    <cellStyle name="Normal 2 2" xfId="123"/>
    <cellStyle name="Normal 2 2 2" xfId="145"/>
    <cellStyle name="Normal 2 2 3" xfId="167"/>
    <cellStyle name="Normal 2 2 4" xfId="144"/>
    <cellStyle name="Normal 2 3" xfId="124"/>
    <cellStyle name="Normal 20" xfId="193"/>
    <cellStyle name="Normal 22" xfId="139"/>
    <cellStyle name="Normal 28" xfId="10"/>
    <cellStyle name="Normal 3" xfId="6"/>
    <cellStyle name="Normal 3 2" xfId="8"/>
    <cellStyle name="Normal 4" xfId="7"/>
    <cellStyle name="Normal 4 2" xfId="26"/>
    <cellStyle name="Normal 4 3" xfId="21"/>
    <cellStyle name="Normal 4 4" xfId="138"/>
    <cellStyle name="Normal 4 5" xfId="188"/>
    <cellStyle name="Normal 5" xfId="9"/>
    <cellStyle name="Normal 5 2" xfId="27"/>
    <cellStyle name="Normal 5 2 2" xfId="85"/>
    <cellStyle name="Normal 5 2 2 2" xfId="140"/>
    <cellStyle name="Normal 5 2 2 2 2" xfId="162"/>
    <cellStyle name="Normal 5 2 3" xfId="141"/>
    <cellStyle name="Normal 5 2 3 2" xfId="155"/>
    <cellStyle name="Normal 5 3" xfId="84"/>
    <cellStyle name="Normal 5 3 2" xfId="142"/>
    <cellStyle name="Normal 5 3 2 2" xfId="161"/>
    <cellStyle name="Normal 5 4" xfId="22"/>
    <cellStyle name="Normal 5 4 2" xfId="153"/>
    <cellStyle name="Normal 6" xfId="23"/>
    <cellStyle name="Normal 6 2" xfId="86"/>
    <cellStyle name="Normal 6 2 2" xfId="163"/>
    <cellStyle name="Normal 6 3" xfId="68"/>
    <cellStyle name="Normal 6 4" xfId="154"/>
    <cellStyle name="Normal 6 5" xfId="197"/>
    <cellStyle name="Normal 6 6" xfId="189"/>
    <cellStyle name="Normal 6 7" xfId="213"/>
    <cellStyle name="Normal 61" xfId="190"/>
    <cellStyle name="Normal 7" xfId="83"/>
    <cellStyle name="Normal 7 2" xfId="125"/>
    <cellStyle name="Normal 7 3" xfId="160"/>
    <cellStyle name="Normal 7 4" xfId="143"/>
    <cellStyle name="Normal 8" xfId="70"/>
    <cellStyle name="Normal 9" xfId="126"/>
    <cellStyle name="Note 2" xfId="69"/>
    <cellStyle name="Note 2 2" xfId="87"/>
    <cellStyle name="OBI_ColHeader" xfId="24"/>
    <cellStyle name="Style 1" xfId="104"/>
    <cellStyle name="Style 1 2" xfId="127"/>
    <cellStyle name="강조색1 2" xfId="44"/>
    <cellStyle name="강조색2 2" xfId="48"/>
    <cellStyle name="강조색3 2" xfId="52"/>
    <cellStyle name="강조색4 2" xfId="56"/>
    <cellStyle name="강조색5 2" xfId="60"/>
    <cellStyle name="강조색6 2" xfId="64"/>
    <cellStyle name="경고문 2" xfId="41"/>
    <cellStyle name="계산 2" xfId="38"/>
    <cellStyle name="나쁨 2" xfId="34"/>
    <cellStyle name="메모 2" xfId="105"/>
    <cellStyle name="보통 2" xfId="35"/>
    <cellStyle name="常规 3" xfId="106"/>
    <cellStyle name="常规 3 2" xfId="107"/>
    <cellStyle name="설명 텍스트 2" xfId="42"/>
    <cellStyle name="셀 확인 2" xfId="40"/>
    <cellStyle name="스타일 1" xfId="108"/>
    <cellStyle name="연결된 셀 2" xfId="39"/>
    <cellStyle name="요약 2" xfId="43"/>
    <cellStyle name="입력 2" xfId="36"/>
    <cellStyle name="제목 1 2" xfId="29"/>
    <cellStyle name="제목 2 2" xfId="30"/>
    <cellStyle name="제목 3 2" xfId="31"/>
    <cellStyle name="제목 4 2" xfId="32"/>
    <cellStyle name="제목 5" xfId="28"/>
    <cellStyle name="좋음 2" xfId="33"/>
    <cellStyle name="출력" xfId="1" builtinId="21"/>
    <cellStyle name="출력 2" xfId="3"/>
    <cellStyle name="출력 2 2" xfId="37"/>
    <cellStyle name="출력 2 3" xfId="169"/>
    <cellStyle name="표준" xfId="0" builtinId="0"/>
    <cellStyle name="표준 10" xfId="168"/>
    <cellStyle name="표준 11" xfId="171"/>
    <cellStyle name="標準 11" xfId="128"/>
    <cellStyle name="표준 12" xfId="147"/>
    <cellStyle name="표준 13" xfId="165"/>
    <cellStyle name="표준 14" xfId="183"/>
    <cellStyle name="표준 15" xfId="148"/>
    <cellStyle name="표준 16" xfId="137"/>
    <cellStyle name="표준 17" xfId="135"/>
    <cellStyle name="표준 18" xfId="150"/>
    <cellStyle name="표준 19" xfId="159"/>
    <cellStyle name="표준 2" xfId="4"/>
    <cellStyle name="標準 2" xfId="129"/>
    <cellStyle name="표준 2 10" xfId="172"/>
    <cellStyle name="표준 2 11" xfId="173"/>
    <cellStyle name="표준 2 12" xfId="174"/>
    <cellStyle name="표준 2 13" xfId="175"/>
    <cellStyle name="표준 2 14" xfId="176"/>
    <cellStyle name="표준 2 15" xfId="177"/>
    <cellStyle name="표준 2 16" xfId="178"/>
    <cellStyle name="표준 2 17" xfId="151"/>
    <cellStyle name="표준 2 18" xfId="157"/>
    <cellStyle name="표준 2 19" xfId="184"/>
    <cellStyle name="표준 2 2" xfId="20"/>
    <cellStyle name="標準 2 2" xfId="205"/>
    <cellStyle name="표준 2 20" xfId="136"/>
    <cellStyle name="표준 2 21" xfId="158"/>
    <cellStyle name="표준 2 22" xfId="164"/>
    <cellStyle name="표준 2 23" xfId="198"/>
    <cellStyle name="표준 2 24" xfId="209"/>
    <cellStyle name="표준 2 25" xfId="211"/>
    <cellStyle name="표준 2 26" xfId="187"/>
    <cellStyle name="표준 2 27" xfId="207"/>
    <cellStyle name="표준 2 28" xfId="200"/>
    <cellStyle name="표준 2 3" xfId="12"/>
    <cellStyle name="標準 2 3" xfId="192"/>
    <cellStyle name="표준 2 4" xfId="109"/>
    <cellStyle name="標準 2 4" xfId="208"/>
    <cellStyle name="표준 2 5" xfId="170"/>
    <cellStyle name="標準 2 5" xfId="202"/>
    <cellStyle name="표준 2 6" xfId="179"/>
    <cellStyle name="標準 2 6" xfId="196"/>
    <cellStyle name="표준 2 7" xfId="180"/>
    <cellStyle name="標準 2 7" xfId="199"/>
    <cellStyle name="표준 2 8" xfId="181"/>
    <cellStyle name="標準 2 8" xfId="203"/>
    <cellStyle name="표준 2 9" xfId="182"/>
    <cellStyle name="표준 20" xfId="152"/>
    <cellStyle name="표준 21" xfId="156"/>
    <cellStyle name="표준 22" xfId="185"/>
    <cellStyle name="표준 23" xfId="186"/>
    <cellStyle name="표준 24" xfId="201"/>
    <cellStyle name="표준 25" xfId="194"/>
    <cellStyle name="표준 26" xfId="206"/>
    <cellStyle name="표준 27" xfId="195"/>
    <cellStyle name="표준 28" xfId="210"/>
    <cellStyle name="표준 29" xfId="212"/>
    <cellStyle name="표준 3" xfId="16"/>
    <cellStyle name="標準 3" xfId="130"/>
    <cellStyle name="표준 3 10" xfId="132"/>
    <cellStyle name="표준 3 11" xfId="88"/>
    <cellStyle name="표준 3 12" xfId="89"/>
    <cellStyle name="표준 3 13" xfId="92"/>
    <cellStyle name="표준 3 2" xfId="19"/>
    <cellStyle name="표준 3 3" xfId="25"/>
    <cellStyle name="표준 3 3 2" xfId="94"/>
    <cellStyle name="표준 3 4" xfId="90"/>
    <cellStyle name="표준 3 5" xfId="134"/>
    <cellStyle name="표준 3 6" xfId="131"/>
    <cellStyle name="표준 3 7" xfId="91"/>
    <cellStyle name="표준 3 8" xfId="93"/>
    <cellStyle name="표준 3 9" xfId="133"/>
    <cellStyle name="표준 30" xfId="214"/>
    <cellStyle name="표준 31" xfId="216"/>
    <cellStyle name="표준 32" xfId="217"/>
    <cellStyle name="표준 33" xfId="215"/>
    <cellStyle name="표준 34" xfId="218"/>
    <cellStyle name="표준 35" xfId="219"/>
    <cellStyle name="표준 4" xfId="2"/>
    <cellStyle name="표준 4 2" xfId="18"/>
    <cellStyle name="표준 4 3" xfId="14"/>
    <cellStyle name="표준 4 4" xfId="95"/>
    <cellStyle name="표준 5" xfId="17"/>
    <cellStyle name="표준 5 3" xfId="13"/>
    <cellStyle name="표준 6" xfId="15"/>
    <cellStyle name="표준 7" xfId="11"/>
    <cellStyle name="표준 8" xfId="149"/>
    <cellStyle name="표준 9" xfId="166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7"/>
  <sheetViews>
    <sheetView tabSelected="1" workbookViewId="0">
      <selection activeCell="I11" sqref="I11"/>
    </sheetView>
  </sheetViews>
  <sheetFormatPr defaultRowHeight="16.5"/>
  <cols>
    <col min="1" max="1" width="2.625" customWidth="1"/>
    <col min="2" max="2" width="8.625" customWidth="1"/>
    <col min="3" max="3" width="16.625" customWidth="1"/>
  </cols>
  <sheetData>
    <row r="1" spans="1:4">
      <c r="A1" s="8" t="s">
        <v>0</v>
      </c>
      <c r="B1" s="11" t="s">
        <v>0</v>
      </c>
      <c r="C1" s="12"/>
    </row>
    <row r="2" spans="1:4">
      <c r="A2" s="9"/>
      <c r="B2" s="11"/>
      <c r="C2" s="12"/>
    </row>
    <row r="3" spans="1:4">
      <c r="A3" s="9"/>
      <c r="B3" s="13"/>
      <c r="C3" s="14"/>
    </row>
    <row r="4" spans="1:4" ht="16.5" customHeight="1">
      <c r="A4" s="9"/>
      <c r="B4" s="15" t="s">
        <v>1</v>
      </c>
      <c r="C4" s="15" t="s">
        <v>2</v>
      </c>
      <c r="D4" s="2"/>
    </row>
    <row r="5" spans="1:4">
      <c r="A5" s="10"/>
      <c r="B5" s="16"/>
      <c r="C5" s="16"/>
      <c r="D5" s="2"/>
    </row>
    <row r="6" spans="1:4">
      <c r="A6" s="4" t="s">
        <v>0</v>
      </c>
      <c r="B6" s="5">
        <v>1</v>
      </c>
      <c r="C6" s="7" t="s">
        <v>3</v>
      </c>
      <c r="D6" s="2"/>
    </row>
    <row r="7" spans="1:4">
      <c r="A7" s="3" t="s">
        <v>0</v>
      </c>
      <c r="B7" s="5">
        <v>2</v>
      </c>
      <c r="C7" s="7" t="s">
        <v>4</v>
      </c>
      <c r="D7" s="2"/>
    </row>
    <row r="8" spans="1:4">
      <c r="A8" s="3" t="s">
        <v>0</v>
      </c>
      <c r="B8" s="5">
        <v>3</v>
      </c>
      <c r="C8" s="7" t="s">
        <v>5</v>
      </c>
      <c r="D8" s="2"/>
    </row>
    <row r="9" spans="1:4">
      <c r="A9" s="3" t="s">
        <v>0</v>
      </c>
      <c r="B9" s="5">
        <v>4</v>
      </c>
      <c r="C9" s="7" t="s">
        <v>6</v>
      </c>
      <c r="D9" s="2"/>
    </row>
    <row r="10" spans="1:4">
      <c r="A10" s="3" t="s">
        <v>0</v>
      </c>
      <c r="B10" s="5">
        <v>5</v>
      </c>
      <c r="C10" s="7" t="s">
        <v>7</v>
      </c>
      <c r="D10" s="2"/>
    </row>
    <row r="11" spans="1:4">
      <c r="A11" s="3" t="s">
        <v>0</v>
      </c>
      <c r="B11" s="5">
        <v>6</v>
      </c>
      <c r="C11" s="7" t="s">
        <v>8</v>
      </c>
      <c r="D11" s="2"/>
    </row>
    <row r="12" spans="1:4">
      <c r="A12" s="3" t="s">
        <v>0</v>
      </c>
      <c r="B12" s="5">
        <v>7</v>
      </c>
      <c r="C12" s="7" t="s">
        <v>9</v>
      </c>
      <c r="D12" s="2"/>
    </row>
    <row r="13" spans="1:4">
      <c r="A13" s="3" t="s">
        <v>0</v>
      </c>
      <c r="B13" s="5">
        <v>8</v>
      </c>
      <c r="C13" s="7" t="s">
        <v>10</v>
      </c>
      <c r="D13" s="2"/>
    </row>
    <row r="14" spans="1:4">
      <c r="A14" s="3" t="s">
        <v>0</v>
      </c>
      <c r="B14" s="5">
        <v>9</v>
      </c>
      <c r="C14" s="7" t="s">
        <v>11</v>
      </c>
      <c r="D14" s="2"/>
    </row>
    <row r="15" spans="1:4">
      <c r="A15" s="3" t="s">
        <v>0</v>
      </c>
      <c r="B15" s="5">
        <v>10</v>
      </c>
      <c r="C15" s="7" t="s">
        <v>12</v>
      </c>
      <c r="D15" s="2"/>
    </row>
    <row r="16" spans="1:4">
      <c r="A16" s="3" t="s">
        <v>0</v>
      </c>
      <c r="B16" s="5">
        <v>11</v>
      </c>
      <c r="C16" s="7" t="s">
        <v>13</v>
      </c>
      <c r="D16" s="2"/>
    </row>
    <row r="17" spans="1:4">
      <c r="A17" s="3" t="s">
        <v>0</v>
      </c>
      <c r="B17" s="5">
        <v>12</v>
      </c>
      <c r="C17" s="7" t="s">
        <v>14</v>
      </c>
      <c r="D17" s="2"/>
    </row>
    <row r="18" spans="1:4">
      <c r="A18" s="3" t="s">
        <v>0</v>
      </c>
      <c r="B18" s="5">
        <v>13</v>
      </c>
      <c r="C18" s="7" t="s">
        <v>15</v>
      </c>
      <c r="D18" s="2"/>
    </row>
    <row r="19" spans="1:4">
      <c r="A19" s="3" t="s">
        <v>0</v>
      </c>
      <c r="B19" s="5">
        <v>14</v>
      </c>
      <c r="C19" s="7" t="s">
        <v>16</v>
      </c>
      <c r="D19" s="2"/>
    </row>
    <row r="20" spans="1:4">
      <c r="A20" s="1" t="s">
        <v>0</v>
      </c>
      <c r="B20" s="5">
        <v>15</v>
      </c>
      <c r="C20" s="7" t="s">
        <v>17</v>
      </c>
      <c r="D20" s="2"/>
    </row>
    <row r="21" spans="1:4">
      <c r="A21" s="1" t="s">
        <v>0</v>
      </c>
      <c r="B21" s="5">
        <v>16</v>
      </c>
      <c r="C21" s="7" t="s">
        <v>18</v>
      </c>
      <c r="D21" s="2"/>
    </row>
    <row r="22" spans="1:4">
      <c r="A22" s="1" t="s">
        <v>0</v>
      </c>
      <c r="B22" s="5">
        <v>17</v>
      </c>
      <c r="C22" s="7" t="s">
        <v>19</v>
      </c>
    </row>
    <row r="23" spans="1:4">
      <c r="A23" s="6"/>
      <c r="B23" s="5">
        <v>18</v>
      </c>
      <c r="C23" s="7" t="s">
        <v>57</v>
      </c>
    </row>
    <row r="24" spans="1:4">
      <c r="A24" s="6"/>
      <c r="B24" s="5">
        <v>19</v>
      </c>
      <c r="C24" s="7" t="s">
        <v>20</v>
      </c>
    </row>
    <row r="25" spans="1:4">
      <c r="A25" s="6"/>
      <c r="B25" s="5">
        <v>20</v>
      </c>
      <c r="C25" s="7" t="s">
        <v>21</v>
      </c>
    </row>
    <row r="26" spans="1:4">
      <c r="A26" s="6"/>
      <c r="B26" s="5">
        <v>21</v>
      </c>
      <c r="C26" s="7" t="s">
        <v>22</v>
      </c>
    </row>
    <row r="27" spans="1:4">
      <c r="A27" s="6"/>
      <c r="B27" s="5">
        <v>22</v>
      </c>
      <c r="C27" s="7" t="s">
        <v>23</v>
      </c>
    </row>
    <row r="28" spans="1:4">
      <c r="A28" s="6"/>
      <c r="B28" s="5">
        <v>23</v>
      </c>
      <c r="C28" s="7" t="s">
        <v>24</v>
      </c>
    </row>
    <row r="29" spans="1:4">
      <c r="A29" s="6"/>
      <c r="B29" s="5">
        <v>24</v>
      </c>
      <c r="C29" s="7" t="s">
        <v>25</v>
      </c>
    </row>
    <row r="30" spans="1:4">
      <c r="A30" s="6"/>
      <c r="B30" s="5">
        <v>25</v>
      </c>
      <c r="C30" s="7" t="s">
        <v>26</v>
      </c>
    </row>
    <row r="31" spans="1:4">
      <c r="A31" s="6"/>
      <c r="B31" s="5">
        <v>26</v>
      </c>
      <c r="C31" s="7" t="s">
        <v>27</v>
      </c>
    </row>
    <row r="32" spans="1:4">
      <c r="A32" s="6"/>
      <c r="B32" s="5">
        <v>27</v>
      </c>
      <c r="C32" s="7" t="s">
        <v>28</v>
      </c>
    </row>
    <row r="33" spans="1:3">
      <c r="A33" s="6"/>
      <c r="B33" s="5">
        <v>29</v>
      </c>
      <c r="C33" s="7" t="s">
        <v>29</v>
      </c>
    </row>
    <row r="34" spans="1:3">
      <c r="A34" s="6"/>
      <c r="B34" s="5">
        <v>30</v>
      </c>
      <c r="C34" s="7" t="s">
        <v>30</v>
      </c>
    </row>
    <row r="35" spans="1:3">
      <c r="A35" s="6"/>
      <c r="B35" s="5">
        <v>31</v>
      </c>
      <c r="C35" s="7" t="s">
        <v>31</v>
      </c>
    </row>
    <row r="36" spans="1:3">
      <c r="A36" s="6"/>
      <c r="B36" s="5">
        <v>32</v>
      </c>
      <c r="C36" s="7" t="s">
        <v>32</v>
      </c>
    </row>
    <row r="37" spans="1:3">
      <c r="A37" s="6"/>
      <c r="B37" s="5">
        <v>34</v>
      </c>
      <c r="C37" s="7" t="s">
        <v>33</v>
      </c>
    </row>
    <row r="38" spans="1:3">
      <c r="A38" s="6"/>
      <c r="B38" s="5">
        <v>35</v>
      </c>
      <c r="C38" s="7" t="s">
        <v>34</v>
      </c>
    </row>
    <row r="39" spans="1:3">
      <c r="A39" s="6"/>
      <c r="B39" s="5">
        <v>36</v>
      </c>
      <c r="C39" s="7" t="s">
        <v>35</v>
      </c>
    </row>
    <row r="40" spans="1:3">
      <c r="A40" s="6"/>
      <c r="B40" s="5">
        <v>37</v>
      </c>
      <c r="C40" s="7" t="s">
        <v>36</v>
      </c>
    </row>
    <row r="41" spans="1:3">
      <c r="A41" s="6"/>
      <c r="B41" s="5">
        <v>38</v>
      </c>
      <c r="C41" s="7" t="s">
        <v>37</v>
      </c>
    </row>
    <row r="42" spans="1:3">
      <c r="A42" s="6"/>
      <c r="B42" s="5">
        <v>39</v>
      </c>
      <c r="C42" s="7" t="s">
        <v>38</v>
      </c>
    </row>
    <row r="43" spans="1:3">
      <c r="A43" s="6"/>
      <c r="B43" s="5">
        <v>40</v>
      </c>
      <c r="C43" s="7" t="s">
        <v>39</v>
      </c>
    </row>
    <row r="44" spans="1:3">
      <c r="A44" s="6"/>
      <c r="B44" s="5">
        <v>41</v>
      </c>
      <c r="C44" s="7" t="s">
        <v>40</v>
      </c>
    </row>
    <row r="45" spans="1:3">
      <c r="A45" s="6"/>
      <c r="B45" s="5">
        <v>42</v>
      </c>
      <c r="C45" s="7" t="s">
        <v>41</v>
      </c>
    </row>
    <row r="46" spans="1:3">
      <c r="A46" s="6"/>
      <c r="B46" s="5">
        <v>43</v>
      </c>
      <c r="C46" s="7" t="s">
        <v>42</v>
      </c>
    </row>
    <row r="47" spans="1:3">
      <c r="A47" s="6"/>
      <c r="B47" s="5">
        <v>44</v>
      </c>
      <c r="C47" s="7" t="s">
        <v>43</v>
      </c>
    </row>
    <row r="48" spans="1:3">
      <c r="A48" s="6"/>
      <c r="B48" s="5">
        <v>45</v>
      </c>
      <c r="C48" s="7" t="s">
        <v>44</v>
      </c>
    </row>
    <row r="49" spans="1:3">
      <c r="A49" s="6"/>
      <c r="B49" s="5">
        <v>46</v>
      </c>
      <c r="C49" s="7" t="s">
        <v>45</v>
      </c>
    </row>
    <row r="50" spans="1:3">
      <c r="A50" s="6"/>
      <c r="B50" s="5">
        <v>47</v>
      </c>
      <c r="C50" s="7" t="s">
        <v>46</v>
      </c>
    </row>
    <row r="51" spans="1:3">
      <c r="A51" s="6"/>
      <c r="B51" s="5">
        <v>48</v>
      </c>
      <c r="C51" s="7" t="s">
        <v>47</v>
      </c>
    </row>
    <row r="52" spans="1:3">
      <c r="A52" s="6"/>
      <c r="B52" s="5">
        <v>49</v>
      </c>
      <c r="C52" s="7" t="s">
        <v>48</v>
      </c>
    </row>
    <row r="53" spans="1:3">
      <c r="A53" s="6"/>
      <c r="B53" s="5">
        <v>50</v>
      </c>
      <c r="C53" s="7" t="s">
        <v>49</v>
      </c>
    </row>
    <row r="54" spans="1:3">
      <c r="A54" s="6"/>
      <c r="B54" s="5">
        <v>51</v>
      </c>
      <c r="C54" s="7" t="s">
        <v>58</v>
      </c>
    </row>
    <row r="55" spans="1:3">
      <c r="A55" s="6"/>
      <c r="B55" s="5">
        <v>52</v>
      </c>
      <c r="C55" s="7" t="s">
        <v>59</v>
      </c>
    </row>
    <row r="56" spans="1:3">
      <c r="A56" s="6"/>
      <c r="B56" s="5">
        <v>53</v>
      </c>
      <c r="C56" s="7" t="s">
        <v>60</v>
      </c>
    </row>
    <row r="57" spans="1:3">
      <c r="A57" s="6"/>
      <c r="B57" s="5">
        <v>54</v>
      </c>
      <c r="C57" s="7" t="s">
        <v>61</v>
      </c>
    </row>
    <row r="58" spans="1:3">
      <c r="A58" s="6"/>
      <c r="B58" s="5">
        <v>55</v>
      </c>
      <c r="C58" s="7" t="s">
        <v>62</v>
      </c>
    </row>
    <row r="59" spans="1:3">
      <c r="A59" s="6"/>
      <c r="B59" s="5">
        <v>56</v>
      </c>
      <c r="C59" s="7" t="s">
        <v>63</v>
      </c>
    </row>
    <row r="60" spans="1:3">
      <c r="A60" s="6"/>
      <c r="B60" s="5">
        <v>57</v>
      </c>
      <c r="C60" s="7" t="s">
        <v>64</v>
      </c>
    </row>
    <row r="61" spans="1:3">
      <c r="A61" s="6"/>
      <c r="B61" s="5">
        <v>58</v>
      </c>
      <c r="C61" s="7" t="s">
        <v>65</v>
      </c>
    </row>
    <row r="62" spans="1:3">
      <c r="A62" s="6"/>
      <c r="B62" s="5">
        <v>59</v>
      </c>
      <c r="C62" s="7" t="s">
        <v>66</v>
      </c>
    </row>
    <row r="63" spans="1:3">
      <c r="A63" s="6"/>
      <c r="B63" s="5">
        <v>60</v>
      </c>
      <c r="C63" s="7" t="s">
        <v>67</v>
      </c>
    </row>
    <row r="64" spans="1:3">
      <c r="A64" s="6"/>
      <c r="B64" s="5">
        <v>61</v>
      </c>
      <c r="C64" s="7" t="s">
        <v>68</v>
      </c>
    </row>
    <row r="65" spans="1:3">
      <c r="A65" s="6"/>
      <c r="B65" s="5">
        <v>62</v>
      </c>
      <c r="C65" s="7" t="s">
        <v>50</v>
      </c>
    </row>
    <row r="66" spans="1:3">
      <c r="A66" s="6"/>
      <c r="B66" s="5">
        <v>63</v>
      </c>
      <c r="C66" s="7" t="s">
        <v>51</v>
      </c>
    </row>
    <row r="67" spans="1:3">
      <c r="A67" s="6"/>
      <c r="B67" s="5">
        <v>64</v>
      </c>
      <c r="C67" s="7" t="s">
        <v>52</v>
      </c>
    </row>
    <row r="68" spans="1:3">
      <c r="A68" s="6"/>
      <c r="B68" s="5">
        <v>65</v>
      </c>
      <c r="C68" s="7" t="s">
        <v>53</v>
      </c>
    </row>
    <row r="69" spans="1:3">
      <c r="A69" s="6"/>
      <c r="B69" s="5">
        <v>66</v>
      </c>
      <c r="C69" s="7" t="s">
        <v>69</v>
      </c>
    </row>
    <row r="70" spans="1:3">
      <c r="A70" s="6"/>
      <c r="B70" s="5">
        <v>67</v>
      </c>
      <c r="C70" s="7" t="s">
        <v>54</v>
      </c>
    </row>
    <row r="71" spans="1:3">
      <c r="A71" s="6"/>
      <c r="B71" s="5">
        <v>68</v>
      </c>
      <c r="C71" s="7" t="s">
        <v>55</v>
      </c>
    </row>
    <row r="72" spans="1:3">
      <c r="A72" s="6"/>
      <c r="B72" s="5">
        <v>69</v>
      </c>
      <c r="C72" s="7" t="s">
        <v>56</v>
      </c>
    </row>
    <row r="73" spans="1:3">
      <c r="A73" s="6"/>
      <c r="B73" s="5">
        <v>70</v>
      </c>
      <c r="C73" s="7" t="s">
        <v>70</v>
      </c>
    </row>
    <row r="74" spans="1:3">
      <c r="A74" s="6"/>
      <c r="B74" s="5">
        <v>71</v>
      </c>
      <c r="C74" s="7" t="s">
        <v>71</v>
      </c>
    </row>
    <row r="75" spans="1:3">
      <c r="A75" s="6"/>
      <c r="B75" s="5">
        <v>72</v>
      </c>
      <c r="C75" s="7" t="s">
        <v>72</v>
      </c>
    </row>
    <row r="76" spans="1:3">
      <c r="A76" s="6"/>
      <c r="B76" s="5">
        <v>72</v>
      </c>
      <c r="C76" s="7" t="s">
        <v>73</v>
      </c>
    </row>
    <row r="77" spans="1:3">
      <c r="A77" s="6"/>
      <c r="B77" s="5">
        <v>72</v>
      </c>
      <c r="C77" s="7" t="s">
        <v>74</v>
      </c>
    </row>
    <row r="78" spans="1:3">
      <c r="A78" s="6"/>
      <c r="B78" s="5">
        <v>72</v>
      </c>
      <c r="C78" s="7" t="s">
        <v>75</v>
      </c>
    </row>
    <row r="79" spans="1:3">
      <c r="A79" s="6"/>
      <c r="B79" s="5">
        <v>72</v>
      </c>
      <c r="C79" s="7" t="s">
        <v>76</v>
      </c>
    </row>
    <row r="80" spans="1:3">
      <c r="A80" s="6"/>
      <c r="B80" s="5">
        <v>72</v>
      </c>
      <c r="C80" s="7" t="s">
        <v>77</v>
      </c>
    </row>
    <row r="81" spans="1:3">
      <c r="A81" s="6"/>
      <c r="B81" s="5">
        <v>72</v>
      </c>
      <c r="C81" s="7" t="s">
        <v>78</v>
      </c>
    </row>
    <row r="82" spans="1:3">
      <c r="A82" s="6"/>
      <c r="B82" s="5">
        <v>72</v>
      </c>
      <c r="C82" s="7" t="s">
        <v>79</v>
      </c>
    </row>
    <row r="83" spans="1:3">
      <c r="A83" s="6"/>
      <c r="B83" s="5">
        <v>72</v>
      </c>
      <c r="C83" s="7" t="s">
        <v>80</v>
      </c>
    </row>
    <row r="84" spans="1:3">
      <c r="A84" s="6"/>
      <c r="B84" s="5">
        <v>72</v>
      </c>
      <c r="C84" s="7" t="s">
        <v>81</v>
      </c>
    </row>
    <row r="85" spans="1:3">
      <c r="A85" s="6"/>
      <c r="B85" s="5">
        <v>72</v>
      </c>
      <c r="C85" s="7" t="s">
        <v>82</v>
      </c>
    </row>
    <row r="86" spans="1:3">
      <c r="A86" s="6"/>
      <c r="B86" s="5">
        <v>72</v>
      </c>
      <c r="C86" s="7" t="s">
        <v>83</v>
      </c>
    </row>
    <row r="87" spans="1:3">
      <c r="A87" s="6"/>
      <c r="B87" s="5">
        <v>72</v>
      </c>
      <c r="C87" s="7" t="s">
        <v>84</v>
      </c>
    </row>
    <row r="88" spans="1:3">
      <c r="A88" s="6"/>
      <c r="B88" s="5">
        <v>72</v>
      </c>
      <c r="C88" s="7" t="s">
        <v>85</v>
      </c>
    </row>
    <row r="89" spans="1:3">
      <c r="A89" s="6"/>
      <c r="B89" s="5">
        <v>72</v>
      </c>
      <c r="C89" s="7" t="s">
        <v>86</v>
      </c>
    </row>
    <row r="90" spans="1:3">
      <c r="A90" s="6"/>
      <c r="B90" s="5">
        <v>72</v>
      </c>
      <c r="C90" s="7" t="s">
        <v>87</v>
      </c>
    </row>
    <row r="91" spans="1:3">
      <c r="A91" s="6"/>
      <c r="B91" s="5">
        <v>72</v>
      </c>
      <c r="C91" s="7" t="s">
        <v>88</v>
      </c>
    </row>
    <row r="92" spans="1:3">
      <c r="A92" s="6"/>
      <c r="B92" s="5">
        <v>72</v>
      </c>
      <c r="C92" s="7" t="s">
        <v>89</v>
      </c>
    </row>
    <row r="93" spans="1:3">
      <c r="A93" s="6"/>
      <c r="B93" s="5">
        <v>72</v>
      </c>
      <c r="C93" s="7" t="s">
        <v>90</v>
      </c>
    </row>
    <row r="94" spans="1:3">
      <c r="A94" s="6"/>
      <c r="B94" s="5">
        <v>72</v>
      </c>
      <c r="C94" s="7" t="s">
        <v>91</v>
      </c>
    </row>
    <row r="95" spans="1:3">
      <c r="A95" s="6"/>
      <c r="B95" s="5">
        <v>72</v>
      </c>
      <c r="C95" s="7" t="s">
        <v>92</v>
      </c>
    </row>
    <row r="96" spans="1:3">
      <c r="A96" s="6"/>
      <c r="B96" s="5">
        <v>72</v>
      </c>
      <c r="C96" s="7" t="s">
        <v>93</v>
      </c>
    </row>
    <row r="97" spans="1:3">
      <c r="A97" s="6"/>
      <c r="B97" s="5">
        <v>72</v>
      </c>
      <c r="C97" s="7" t="s">
        <v>94</v>
      </c>
    </row>
  </sheetData>
  <autoFilter ref="A4:D97"/>
  <mergeCells count="6">
    <mergeCell ref="A1:A5"/>
    <mergeCell ref="B1:C1"/>
    <mergeCell ref="B2:C2"/>
    <mergeCell ref="B3:C3"/>
    <mergeCell ref="B4:B5"/>
    <mergeCell ref="C4:C5"/>
  </mergeCells>
  <phoneticPr fontId="5" type="noConversion"/>
  <conditionalFormatting sqref="C6:C19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제조(수입)판매현황_v1</vt:lpstr>
    </vt:vector>
  </TitlesOfParts>
  <Company>Boston Scientific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Shin Hye</dc:creator>
  <cp:lastModifiedBy>samsung</cp:lastModifiedBy>
  <dcterms:created xsi:type="dcterms:W3CDTF">2017-06-20T06:11:57Z</dcterms:created>
  <dcterms:modified xsi:type="dcterms:W3CDTF">2017-11-13T04:29:31Z</dcterms:modified>
</cp:coreProperties>
</file>